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0515" windowHeight="4695"/>
  </bookViews>
  <sheets>
    <sheet name="Hoja1" sheetId="1" r:id="rId1"/>
  </sheets>
  <definedNames>
    <definedName name="solver_adj" localSheetId="0" hidden="1">Hoja1!$D$13:$E$13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Hoja1!$C$14</definedName>
    <definedName name="solver_lhs2" localSheetId="0" hidden="1">Hoja1!$C$15</definedName>
    <definedName name="solver_lhs3" localSheetId="0" hidden="1">Hoja1!$C$16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Hoja1!$C$13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Hoja1!$D$14</definedName>
    <definedName name="solver_rhs2" localSheetId="0" hidden="1">Hoja1!$D$15</definedName>
    <definedName name="solver_rhs3" localSheetId="0" hidden="1">Hoja1!$D$16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B21" i="1" l="1"/>
  <c r="C21" i="1"/>
  <c r="D21" i="1" s="1"/>
  <c r="B22" i="1"/>
  <c r="C22" i="1"/>
  <c r="B23" i="1"/>
  <c r="C23" i="1"/>
  <c r="F23" i="1" s="1"/>
  <c r="B24" i="1"/>
  <c r="C24" i="1"/>
  <c r="B25" i="1"/>
  <c r="C25" i="1"/>
  <c r="F25" i="1" s="1"/>
  <c r="B26" i="1"/>
  <c r="C26" i="1"/>
  <c r="B27" i="1"/>
  <c r="C27" i="1"/>
  <c r="F27" i="1" s="1"/>
  <c r="B28" i="1"/>
  <c r="C28" i="1"/>
  <c r="B29" i="1"/>
  <c r="C29" i="1"/>
  <c r="F29" i="1" s="1"/>
  <c r="B30" i="1"/>
  <c r="C30" i="1"/>
  <c r="B31" i="1"/>
  <c r="C31" i="1"/>
  <c r="F31" i="1" s="1"/>
  <c r="B32" i="1"/>
  <c r="C32" i="1"/>
  <c r="B33" i="1"/>
  <c r="C33" i="1"/>
  <c r="F33" i="1" s="1"/>
  <c r="B34" i="1"/>
  <c r="C34" i="1"/>
  <c r="B35" i="1"/>
  <c r="C35" i="1"/>
  <c r="F35" i="1" s="1"/>
  <c r="B36" i="1"/>
  <c r="C36" i="1"/>
  <c r="B37" i="1"/>
  <c r="C37" i="1"/>
  <c r="F37" i="1" s="1"/>
  <c r="B38" i="1"/>
  <c r="C38" i="1"/>
  <c r="B39" i="1"/>
  <c r="C39" i="1"/>
  <c r="B40" i="1"/>
  <c r="C40" i="1"/>
  <c r="F40" i="1" s="1"/>
  <c r="B41" i="1"/>
  <c r="C41" i="1"/>
  <c r="B42" i="1"/>
  <c r="C42" i="1"/>
  <c r="F42" i="1" s="1"/>
  <c r="B43" i="1"/>
  <c r="C43" i="1"/>
  <c r="B44" i="1"/>
  <c r="C44" i="1"/>
  <c r="F44" i="1" s="1"/>
  <c r="B45" i="1"/>
  <c r="C45" i="1"/>
  <c r="B46" i="1"/>
  <c r="C46" i="1"/>
  <c r="F46" i="1" s="1"/>
  <c r="B47" i="1"/>
  <c r="C47" i="1"/>
  <c r="B48" i="1"/>
  <c r="C48" i="1"/>
  <c r="F48" i="1" s="1"/>
  <c r="B49" i="1"/>
  <c r="C49" i="1"/>
  <c r="B50" i="1"/>
  <c r="C50" i="1"/>
  <c r="F50" i="1" s="1"/>
  <c r="B51" i="1"/>
  <c r="C51" i="1"/>
  <c r="B52" i="1"/>
  <c r="C52" i="1"/>
  <c r="F52" i="1" s="1"/>
  <c r="B53" i="1"/>
  <c r="C53" i="1"/>
  <c r="B54" i="1"/>
  <c r="C54" i="1"/>
  <c r="F54" i="1" s="1"/>
  <c r="B55" i="1"/>
  <c r="C55" i="1"/>
  <c r="B56" i="1"/>
  <c r="C56" i="1"/>
  <c r="F56" i="1" s="1"/>
  <c r="B57" i="1"/>
  <c r="C57" i="1"/>
  <c r="B58" i="1"/>
  <c r="C58" i="1"/>
  <c r="F58" i="1" s="1"/>
  <c r="B59" i="1"/>
  <c r="C59" i="1"/>
  <c r="B60" i="1"/>
  <c r="C60" i="1"/>
  <c r="F60" i="1" s="1"/>
  <c r="B61" i="1"/>
  <c r="C61" i="1"/>
  <c r="B62" i="1"/>
  <c r="C62" i="1"/>
  <c r="F62" i="1" s="1"/>
  <c r="B63" i="1"/>
  <c r="C63" i="1"/>
  <c r="B64" i="1"/>
  <c r="C64" i="1"/>
  <c r="F64" i="1" s="1"/>
  <c r="B65" i="1"/>
  <c r="C65" i="1"/>
  <c r="B66" i="1"/>
  <c r="C66" i="1"/>
  <c r="F66" i="1" s="1"/>
  <c r="B67" i="1"/>
  <c r="C67" i="1"/>
  <c r="B68" i="1"/>
  <c r="C68" i="1"/>
  <c r="F68" i="1" s="1"/>
  <c r="B69" i="1"/>
  <c r="C69" i="1"/>
  <c r="B70" i="1"/>
  <c r="C70" i="1"/>
  <c r="F70" i="1" s="1"/>
  <c r="B71" i="1"/>
  <c r="C71" i="1"/>
  <c r="B72" i="1"/>
  <c r="C72" i="1"/>
  <c r="F72" i="1" s="1"/>
  <c r="B73" i="1"/>
  <c r="C73" i="1"/>
  <c r="B74" i="1"/>
  <c r="C74" i="1"/>
  <c r="F74" i="1" s="1"/>
  <c r="B75" i="1"/>
  <c r="C75" i="1"/>
  <c r="B76" i="1"/>
  <c r="C76" i="1"/>
  <c r="B77" i="1"/>
  <c r="C77" i="1"/>
  <c r="F77" i="1" s="1"/>
  <c r="B78" i="1"/>
  <c r="C78" i="1"/>
  <c r="B79" i="1"/>
  <c r="C79" i="1"/>
  <c r="F79" i="1" s="1"/>
  <c r="B80" i="1"/>
  <c r="C80" i="1"/>
  <c r="B81" i="1"/>
  <c r="C81" i="1"/>
  <c r="F81" i="1" s="1"/>
  <c r="B82" i="1"/>
  <c r="C82" i="1"/>
  <c r="B83" i="1"/>
  <c r="C83" i="1"/>
  <c r="F83" i="1" s="1"/>
  <c r="B84" i="1"/>
  <c r="C84" i="1"/>
  <c r="B85" i="1"/>
  <c r="C85" i="1"/>
  <c r="F85" i="1" s="1"/>
  <c r="B86" i="1"/>
  <c r="C86" i="1"/>
  <c r="B87" i="1"/>
  <c r="C87" i="1"/>
  <c r="F87" i="1" s="1"/>
  <c r="B88" i="1"/>
  <c r="C88" i="1"/>
  <c r="B89" i="1"/>
  <c r="C89" i="1"/>
  <c r="F89" i="1" s="1"/>
  <c r="B90" i="1"/>
  <c r="C90" i="1"/>
  <c r="B91" i="1"/>
  <c r="C91" i="1"/>
  <c r="F91" i="1" s="1"/>
  <c r="B92" i="1"/>
  <c r="C92" i="1"/>
  <c r="B93" i="1"/>
  <c r="C93" i="1"/>
  <c r="F93" i="1" s="1"/>
  <c r="B94" i="1"/>
  <c r="C94" i="1"/>
  <c r="B95" i="1"/>
  <c r="C95" i="1"/>
  <c r="F95" i="1" s="1"/>
  <c r="B96" i="1"/>
  <c r="C96" i="1"/>
  <c r="B97" i="1"/>
  <c r="C97" i="1"/>
  <c r="F97" i="1" s="1"/>
  <c r="B98" i="1"/>
  <c r="C98" i="1"/>
  <c r="B99" i="1"/>
  <c r="C99" i="1"/>
  <c r="F99" i="1" s="1"/>
  <c r="B100" i="1"/>
  <c r="C100" i="1"/>
  <c r="B101" i="1"/>
  <c r="C101" i="1"/>
  <c r="F101" i="1" s="1"/>
  <c r="B102" i="1"/>
  <c r="C102" i="1"/>
  <c r="B103" i="1"/>
  <c r="C103" i="1"/>
  <c r="F103" i="1" s="1"/>
  <c r="B104" i="1"/>
  <c r="C104" i="1"/>
  <c r="B105" i="1"/>
  <c r="C105" i="1"/>
  <c r="F105" i="1" s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F881" i="1" s="1"/>
  <c r="B882" i="1"/>
  <c r="C882" i="1"/>
  <c r="B883" i="1"/>
  <c r="C883" i="1"/>
  <c r="F883" i="1" s="1"/>
  <c r="B884" i="1"/>
  <c r="C884" i="1"/>
  <c r="B885" i="1"/>
  <c r="C885" i="1"/>
  <c r="F885" i="1" s="1"/>
  <c r="B886" i="1"/>
  <c r="C886" i="1"/>
  <c r="B887" i="1"/>
  <c r="C887" i="1"/>
  <c r="F887" i="1" s="1"/>
  <c r="B888" i="1"/>
  <c r="C888" i="1"/>
  <c r="B889" i="1"/>
  <c r="C889" i="1"/>
  <c r="F889" i="1" s="1"/>
  <c r="B890" i="1"/>
  <c r="C890" i="1"/>
  <c r="B891" i="1"/>
  <c r="C891" i="1"/>
  <c r="F891" i="1" s="1"/>
  <c r="B892" i="1"/>
  <c r="C892" i="1"/>
  <c r="B893" i="1"/>
  <c r="C893" i="1"/>
  <c r="F893" i="1" s="1"/>
  <c r="B894" i="1"/>
  <c r="C894" i="1"/>
  <c r="B895" i="1"/>
  <c r="C895" i="1"/>
  <c r="F895" i="1" s="1"/>
  <c r="B896" i="1"/>
  <c r="C896" i="1"/>
  <c r="B897" i="1"/>
  <c r="C897" i="1"/>
  <c r="F897" i="1" s="1"/>
  <c r="B898" i="1"/>
  <c r="C898" i="1"/>
  <c r="B899" i="1"/>
  <c r="C899" i="1"/>
  <c r="F899" i="1" s="1"/>
  <c r="B900" i="1"/>
  <c r="C900" i="1"/>
  <c r="B901" i="1"/>
  <c r="C901" i="1"/>
  <c r="F901" i="1" s="1"/>
  <c r="B902" i="1"/>
  <c r="C902" i="1"/>
  <c r="B903" i="1"/>
  <c r="C903" i="1"/>
  <c r="F903" i="1" s="1"/>
  <c r="B904" i="1"/>
  <c r="C904" i="1"/>
  <c r="B905" i="1"/>
  <c r="C905" i="1"/>
  <c r="F905" i="1" s="1"/>
  <c r="B906" i="1"/>
  <c r="C906" i="1"/>
  <c r="B907" i="1"/>
  <c r="C907" i="1"/>
  <c r="F907" i="1" s="1"/>
  <c r="B908" i="1"/>
  <c r="C908" i="1"/>
  <c r="B909" i="1"/>
  <c r="C909" i="1"/>
  <c r="F909" i="1" s="1"/>
  <c r="B910" i="1"/>
  <c r="C910" i="1"/>
  <c r="B911" i="1"/>
  <c r="C911" i="1"/>
  <c r="F911" i="1" s="1"/>
  <c r="B912" i="1"/>
  <c r="C912" i="1"/>
  <c r="B913" i="1"/>
  <c r="C913" i="1"/>
  <c r="F913" i="1" s="1"/>
  <c r="B914" i="1"/>
  <c r="C914" i="1"/>
  <c r="B915" i="1"/>
  <c r="C915" i="1"/>
  <c r="F915" i="1" s="1"/>
  <c r="B916" i="1"/>
  <c r="C916" i="1"/>
  <c r="B917" i="1"/>
  <c r="C917" i="1"/>
  <c r="F917" i="1" s="1"/>
  <c r="B918" i="1"/>
  <c r="C918" i="1"/>
  <c r="B919" i="1"/>
  <c r="C919" i="1"/>
  <c r="F919" i="1" s="1"/>
  <c r="B920" i="1"/>
  <c r="C920" i="1"/>
  <c r="B921" i="1"/>
  <c r="C921" i="1"/>
  <c r="F921" i="1" s="1"/>
  <c r="B922" i="1"/>
  <c r="C922" i="1"/>
  <c r="B923" i="1"/>
  <c r="C923" i="1"/>
  <c r="F923" i="1" s="1"/>
  <c r="B924" i="1"/>
  <c r="C924" i="1"/>
  <c r="B925" i="1"/>
  <c r="C925" i="1"/>
  <c r="F925" i="1" s="1"/>
  <c r="B926" i="1"/>
  <c r="C926" i="1"/>
  <c r="B927" i="1"/>
  <c r="C927" i="1"/>
  <c r="F927" i="1" s="1"/>
  <c r="B928" i="1"/>
  <c r="C928" i="1"/>
  <c r="B929" i="1"/>
  <c r="C929" i="1"/>
  <c r="F929" i="1" s="1"/>
  <c r="B930" i="1"/>
  <c r="C930" i="1"/>
  <c r="B931" i="1"/>
  <c r="C931" i="1"/>
  <c r="F931" i="1" s="1"/>
  <c r="B932" i="1"/>
  <c r="C932" i="1"/>
  <c r="B933" i="1"/>
  <c r="C933" i="1"/>
  <c r="F933" i="1" s="1"/>
  <c r="B934" i="1"/>
  <c r="C934" i="1"/>
  <c r="B935" i="1"/>
  <c r="C935" i="1"/>
  <c r="F935" i="1" s="1"/>
  <c r="B936" i="1"/>
  <c r="C936" i="1"/>
  <c r="B937" i="1"/>
  <c r="C937" i="1"/>
  <c r="F937" i="1" s="1"/>
  <c r="B938" i="1"/>
  <c r="C938" i="1"/>
  <c r="B939" i="1"/>
  <c r="C939" i="1"/>
  <c r="F939" i="1" s="1"/>
  <c r="B940" i="1"/>
  <c r="C940" i="1"/>
  <c r="B941" i="1"/>
  <c r="C941" i="1"/>
  <c r="F941" i="1" s="1"/>
  <c r="B942" i="1"/>
  <c r="C942" i="1"/>
  <c r="B943" i="1"/>
  <c r="C943" i="1"/>
  <c r="F943" i="1" s="1"/>
  <c r="B944" i="1"/>
  <c r="C944" i="1"/>
  <c r="B945" i="1"/>
  <c r="C945" i="1"/>
  <c r="F945" i="1" s="1"/>
  <c r="B946" i="1"/>
  <c r="C946" i="1"/>
  <c r="B947" i="1"/>
  <c r="C947" i="1"/>
  <c r="F947" i="1" s="1"/>
  <c r="B948" i="1"/>
  <c r="C948" i="1"/>
  <c r="B949" i="1"/>
  <c r="C949" i="1"/>
  <c r="F949" i="1" s="1"/>
  <c r="B950" i="1"/>
  <c r="C950" i="1"/>
  <c r="B951" i="1"/>
  <c r="C951" i="1"/>
  <c r="F951" i="1" s="1"/>
  <c r="B952" i="1"/>
  <c r="C952" i="1"/>
  <c r="B953" i="1"/>
  <c r="C953" i="1"/>
  <c r="F953" i="1" s="1"/>
  <c r="B954" i="1"/>
  <c r="C954" i="1"/>
  <c r="B955" i="1"/>
  <c r="C955" i="1"/>
  <c r="F955" i="1" s="1"/>
  <c r="B956" i="1"/>
  <c r="C956" i="1"/>
  <c r="B957" i="1"/>
  <c r="C957" i="1"/>
  <c r="F957" i="1" s="1"/>
  <c r="B958" i="1"/>
  <c r="C958" i="1"/>
  <c r="B959" i="1"/>
  <c r="C959" i="1"/>
  <c r="F959" i="1" s="1"/>
  <c r="B960" i="1"/>
  <c r="C960" i="1"/>
  <c r="F960" i="1" s="1"/>
  <c r="B961" i="1"/>
  <c r="C961" i="1"/>
  <c r="B962" i="1"/>
  <c r="C962" i="1"/>
  <c r="F962" i="1" s="1"/>
  <c r="B963" i="1"/>
  <c r="C963" i="1"/>
  <c r="B964" i="1"/>
  <c r="C964" i="1"/>
  <c r="F964" i="1" s="1"/>
  <c r="B965" i="1"/>
  <c r="C965" i="1"/>
  <c r="B966" i="1"/>
  <c r="C966" i="1"/>
  <c r="F966" i="1" s="1"/>
  <c r="B967" i="1"/>
  <c r="C967" i="1"/>
  <c r="B968" i="1"/>
  <c r="C968" i="1"/>
  <c r="F968" i="1" s="1"/>
  <c r="B969" i="1"/>
  <c r="C969" i="1"/>
  <c r="B970" i="1"/>
  <c r="C970" i="1"/>
  <c r="F970" i="1" s="1"/>
  <c r="B971" i="1"/>
  <c r="C971" i="1"/>
  <c r="B972" i="1"/>
  <c r="C972" i="1"/>
  <c r="F972" i="1" s="1"/>
  <c r="B973" i="1"/>
  <c r="C973" i="1"/>
  <c r="B974" i="1"/>
  <c r="C974" i="1"/>
  <c r="F974" i="1" s="1"/>
  <c r="B975" i="1"/>
  <c r="C975" i="1"/>
  <c r="B976" i="1"/>
  <c r="C976" i="1"/>
  <c r="F976" i="1" s="1"/>
  <c r="B977" i="1"/>
  <c r="C977" i="1"/>
  <c r="B978" i="1"/>
  <c r="C978" i="1"/>
  <c r="F978" i="1" s="1"/>
  <c r="B979" i="1"/>
  <c r="C979" i="1"/>
  <c r="B980" i="1"/>
  <c r="C980" i="1"/>
  <c r="F980" i="1" s="1"/>
  <c r="B981" i="1"/>
  <c r="C981" i="1"/>
  <c r="B982" i="1"/>
  <c r="C982" i="1"/>
  <c r="F982" i="1" s="1"/>
  <c r="B983" i="1"/>
  <c r="C983" i="1"/>
  <c r="B984" i="1"/>
  <c r="C984" i="1"/>
  <c r="F984" i="1" s="1"/>
  <c r="B985" i="1"/>
  <c r="C985" i="1"/>
  <c r="B986" i="1"/>
  <c r="C986" i="1"/>
  <c r="F986" i="1" s="1"/>
  <c r="B987" i="1"/>
  <c r="C987" i="1"/>
  <c r="B988" i="1"/>
  <c r="C988" i="1"/>
  <c r="F988" i="1" s="1"/>
  <c r="B989" i="1"/>
  <c r="C989" i="1"/>
  <c r="B990" i="1"/>
  <c r="C990" i="1"/>
  <c r="F990" i="1" s="1"/>
  <c r="B991" i="1"/>
  <c r="C991" i="1"/>
  <c r="B992" i="1"/>
  <c r="C992" i="1"/>
  <c r="F992" i="1" s="1"/>
  <c r="B993" i="1"/>
  <c r="C993" i="1"/>
  <c r="B994" i="1"/>
  <c r="C994" i="1"/>
  <c r="F994" i="1" s="1"/>
  <c r="B995" i="1"/>
  <c r="C995" i="1"/>
  <c r="B996" i="1"/>
  <c r="C996" i="1"/>
  <c r="F996" i="1" s="1"/>
  <c r="B997" i="1"/>
  <c r="C997" i="1"/>
  <c r="B998" i="1"/>
  <c r="C998" i="1"/>
  <c r="F998" i="1" s="1"/>
  <c r="B999" i="1"/>
  <c r="C999" i="1"/>
  <c r="B1000" i="1"/>
  <c r="C1000" i="1"/>
  <c r="F1000" i="1" s="1"/>
  <c r="B1001" i="1"/>
  <c r="C1001" i="1"/>
  <c r="B1002" i="1"/>
  <c r="C1002" i="1"/>
  <c r="F1002" i="1" s="1"/>
  <c r="B1003" i="1"/>
  <c r="C1003" i="1"/>
  <c r="B1004" i="1"/>
  <c r="C1004" i="1"/>
  <c r="F1004" i="1" s="1"/>
  <c r="B1005" i="1"/>
  <c r="C1005" i="1"/>
  <c r="B1006" i="1"/>
  <c r="C1006" i="1"/>
  <c r="F1006" i="1" s="1"/>
  <c r="B1007" i="1"/>
  <c r="C1007" i="1"/>
  <c r="F1007" i="1" s="1"/>
  <c r="B1008" i="1"/>
  <c r="C1008" i="1"/>
  <c r="B1009" i="1"/>
  <c r="C1009" i="1"/>
  <c r="F1009" i="1" s="1"/>
  <c r="B1010" i="1"/>
  <c r="C1010" i="1"/>
  <c r="F1010" i="1" s="1"/>
  <c r="B1011" i="1"/>
  <c r="C1011" i="1"/>
  <c r="B1012" i="1"/>
  <c r="C1012" i="1"/>
  <c r="F1012" i="1" s="1"/>
  <c r="B1013" i="1"/>
  <c r="C1013" i="1"/>
  <c r="B1014" i="1"/>
  <c r="C1014" i="1"/>
  <c r="F1014" i="1" s="1"/>
  <c r="B1015" i="1"/>
  <c r="C1015" i="1"/>
  <c r="B1016" i="1"/>
  <c r="C1016" i="1"/>
  <c r="F1016" i="1" s="1"/>
  <c r="B1017" i="1"/>
  <c r="C1017" i="1"/>
  <c r="B1018" i="1"/>
  <c r="C1018" i="1"/>
  <c r="F1018" i="1" s="1"/>
  <c r="B1019" i="1"/>
  <c r="C1019" i="1"/>
  <c r="F1019" i="1" s="1"/>
  <c r="B1020" i="1"/>
  <c r="C1020" i="1"/>
  <c r="B1021" i="1"/>
  <c r="C1021" i="1"/>
  <c r="F1021" i="1" s="1"/>
  <c r="B1022" i="1"/>
  <c r="C1022" i="1"/>
  <c r="B1023" i="1"/>
  <c r="C1023" i="1"/>
  <c r="B1024" i="1"/>
  <c r="C1024" i="1"/>
  <c r="B1025" i="1"/>
  <c r="C1025" i="1"/>
  <c r="F1025" i="1" s="1"/>
  <c r="B1026" i="1"/>
  <c r="C1026" i="1"/>
  <c r="B1027" i="1"/>
  <c r="C1027" i="1"/>
  <c r="B1028" i="1"/>
  <c r="C1028" i="1"/>
  <c r="B1029" i="1"/>
  <c r="C1029" i="1"/>
  <c r="F1029" i="1" s="1"/>
  <c r="B1030" i="1"/>
  <c r="C1030" i="1"/>
  <c r="B1031" i="1"/>
  <c r="C1031" i="1"/>
  <c r="F1031" i="1" s="1"/>
  <c r="B1032" i="1"/>
  <c r="C1032" i="1"/>
  <c r="B1033" i="1"/>
  <c r="C1033" i="1"/>
  <c r="F1033" i="1" s="1"/>
  <c r="B1034" i="1"/>
  <c r="C1034" i="1"/>
  <c r="B1035" i="1"/>
  <c r="C1035" i="1"/>
  <c r="B1036" i="1"/>
  <c r="C1036" i="1"/>
  <c r="B1037" i="1"/>
  <c r="C1037" i="1"/>
  <c r="F1037" i="1" s="1"/>
  <c r="B1038" i="1"/>
  <c r="C1038" i="1"/>
  <c r="B1039" i="1"/>
  <c r="C1039" i="1"/>
  <c r="F1039" i="1" s="1"/>
  <c r="B1040" i="1"/>
  <c r="C1040" i="1"/>
  <c r="F1040" i="1" s="1"/>
  <c r="B1041" i="1"/>
  <c r="C1041" i="1"/>
  <c r="B1042" i="1"/>
  <c r="C1042" i="1"/>
  <c r="F1042" i="1" s="1"/>
  <c r="B1043" i="1"/>
  <c r="C1043" i="1"/>
  <c r="B1044" i="1"/>
  <c r="C1044" i="1"/>
  <c r="F1044" i="1" s="1"/>
  <c r="B1045" i="1"/>
  <c r="C1045" i="1"/>
  <c r="B1046" i="1"/>
  <c r="C1046" i="1"/>
  <c r="F1046" i="1" s="1"/>
  <c r="B1047" i="1"/>
  <c r="C1047" i="1"/>
  <c r="B1048" i="1"/>
  <c r="C1048" i="1"/>
  <c r="F1048" i="1" s="1"/>
  <c r="B1049" i="1"/>
  <c r="C1049" i="1"/>
  <c r="F1049" i="1" s="1"/>
  <c r="B1050" i="1"/>
  <c r="C1050" i="1"/>
  <c r="B1051" i="1"/>
  <c r="C1051" i="1"/>
  <c r="B1052" i="1"/>
  <c r="C1052" i="1"/>
  <c r="F1052" i="1" s="1"/>
  <c r="B1053" i="1"/>
  <c r="C1053" i="1"/>
  <c r="B1054" i="1"/>
  <c r="C1054" i="1"/>
  <c r="B1055" i="1"/>
  <c r="C1055" i="1"/>
  <c r="B1056" i="1"/>
  <c r="C1056" i="1"/>
  <c r="F1056" i="1" s="1"/>
  <c r="B1057" i="1"/>
  <c r="C1057" i="1"/>
  <c r="B1058" i="1"/>
  <c r="C1058" i="1"/>
  <c r="B1059" i="1"/>
  <c r="C1059" i="1"/>
  <c r="B1060" i="1"/>
  <c r="C1060" i="1"/>
  <c r="F1060" i="1" s="1"/>
  <c r="B1061" i="1"/>
  <c r="C1061" i="1"/>
  <c r="B1062" i="1"/>
  <c r="C1062" i="1"/>
  <c r="B1063" i="1"/>
  <c r="C1063" i="1"/>
  <c r="B1064" i="1"/>
  <c r="C1064" i="1"/>
  <c r="F1064" i="1" s="1"/>
  <c r="B1065" i="1"/>
  <c r="C1065" i="1"/>
  <c r="B1066" i="1"/>
  <c r="C1066" i="1"/>
  <c r="B1067" i="1"/>
  <c r="C1067" i="1"/>
  <c r="B1068" i="1"/>
  <c r="C1068" i="1"/>
  <c r="F1068" i="1" s="1"/>
  <c r="B1069" i="1"/>
  <c r="C1069" i="1"/>
  <c r="B1070" i="1"/>
  <c r="C1070" i="1"/>
  <c r="B1071" i="1"/>
  <c r="C1071" i="1"/>
  <c r="B1072" i="1"/>
  <c r="C1072" i="1"/>
  <c r="F1072" i="1" s="1"/>
  <c r="B1073" i="1"/>
  <c r="C1073" i="1"/>
  <c r="B1074" i="1"/>
  <c r="C1074" i="1"/>
  <c r="B1075" i="1"/>
  <c r="C1075" i="1"/>
  <c r="B1076" i="1"/>
  <c r="C1076" i="1"/>
  <c r="F1076" i="1" s="1"/>
  <c r="B1077" i="1"/>
  <c r="C1077" i="1"/>
  <c r="B1078" i="1"/>
  <c r="C1078" i="1"/>
  <c r="B1079" i="1"/>
  <c r="C1079" i="1"/>
  <c r="B1080" i="1"/>
  <c r="C1080" i="1"/>
  <c r="F1080" i="1" s="1"/>
  <c r="B1081" i="1"/>
  <c r="C1081" i="1"/>
  <c r="B1082" i="1"/>
  <c r="C1082" i="1"/>
  <c r="B1083" i="1"/>
  <c r="C1083" i="1"/>
  <c r="B1084" i="1"/>
  <c r="C1084" i="1"/>
  <c r="F1084" i="1" s="1"/>
  <c r="B1085" i="1"/>
  <c r="C1085" i="1"/>
  <c r="B1086" i="1"/>
  <c r="C1086" i="1"/>
  <c r="B1087" i="1"/>
  <c r="C1087" i="1"/>
  <c r="B1088" i="1"/>
  <c r="C1088" i="1"/>
  <c r="F1088" i="1" s="1"/>
  <c r="B1089" i="1"/>
  <c r="C1089" i="1"/>
  <c r="B1090" i="1"/>
  <c r="C1090" i="1"/>
  <c r="B1091" i="1"/>
  <c r="C1091" i="1"/>
  <c r="B1092" i="1"/>
  <c r="C1092" i="1"/>
  <c r="F1092" i="1" s="1"/>
  <c r="B1093" i="1"/>
  <c r="C1093" i="1"/>
  <c r="F1093" i="1" s="1"/>
  <c r="B1094" i="1"/>
  <c r="C1094" i="1"/>
  <c r="B1095" i="1"/>
  <c r="C1095" i="1"/>
  <c r="F1095" i="1" s="1"/>
  <c r="B1096" i="1"/>
  <c r="C1096" i="1"/>
  <c r="B1097" i="1"/>
  <c r="C1097" i="1"/>
  <c r="F1097" i="1" s="1"/>
  <c r="B1098" i="1"/>
  <c r="C1098" i="1"/>
  <c r="B1099" i="1"/>
  <c r="C1099" i="1"/>
  <c r="F1099" i="1" s="1"/>
  <c r="B1100" i="1"/>
  <c r="C1100" i="1"/>
  <c r="B1101" i="1"/>
  <c r="C1101" i="1"/>
  <c r="F1101" i="1" s="1"/>
  <c r="B1102" i="1"/>
  <c r="C1102" i="1"/>
  <c r="B1103" i="1"/>
  <c r="C1103" i="1"/>
  <c r="F1103" i="1" s="1"/>
  <c r="B1104" i="1"/>
  <c r="C1104" i="1"/>
  <c r="B1105" i="1"/>
  <c r="C1105" i="1"/>
  <c r="F1105" i="1" s="1"/>
  <c r="B1106" i="1"/>
  <c r="C1106" i="1"/>
  <c r="B1107" i="1"/>
  <c r="C1107" i="1"/>
  <c r="F1107" i="1" s="1"/>
  <c r="B1108" i="1"/>
  <c r="C1108" i="1"/>
  <c r="F1108" i="1" s="1"/>
  <c r="B1109" i="1"/>
  <c r="C1109" i="1"/>
  <c r="F1109" i="1" s="1"/>
  <c r="B1110" i="1"/>
  <c r="C1110" i="1"/>
  <c r="B1111" i="1"/>
  <c r="C1111" i="1"/>
  <c r="B1112" i="1"/>
  <c r="C1112" i="1"/>
  <c r="F1112" i="1" s="1"/>
  <c r="B1113" i="1"/>
  <c r="C1113" i="1"/>
  <c r="B1114" i="1"/>
  <c r="C1114" i="1"/>
  <c r="F1114" i="1" s="1"/>
  <c r="B1115" i="1"/>
  <c r="C1115" i="1"/>
  <c r="B1116" i="1"/>
  <c r="C1116" i="1"/>
  <c r="F1116" i="1" s="1"/>
  <c r="B1117" i="1"/>
  <c r="C1117" i="1"/>
  <c r="B1118" i="1"/>
  <c r="C1118" i="1"/>
  <c r="F1118" i="1" s="1"/>
  <c r="B1119" i="1"/>
  <c r="C1119" i="1"/>
  <c r="B1120" i="1"/>
  <c r="C1120" i="1"/>
  <c r="F1120" i="1" s="1"/>
  <c r="B1121" i="1"/>
  <c r="C1121" i="1"/>
  <c r="B1122" i="1"/>
  <c r="C1122" i="1"/>
  <c r="F1122" i="1" s="1"/>
  <c r="B1123" i="1"/>
  <c r="C1123" i="1"/>
  <c r="B1124" i="1"/>
  <c r="C1124" i="1"/>
  <c r="F1124" i="1" s="1"/>
  <c r="B1125" i="1"/>
  <c r="C1125" i="1"/>
  <c r="B1126" i="1"/>
  <c r="C1126" i="1"/>
  <c r="F1126" i="1" s="1"/>
  <c r="B1127" i="1"/>
  <c r="C1127" i="1"/>
  <c r="B1128" i="1"/>
  <c r="C1128" i="1"/>
  <c r="F1128" i="1" s="1"/>
  <c r="B1129" i="1"/>
  <c r="C1129" i="1"/>
  <c r="F1129" i="1" s="1"/>
  <c r="B1130" i="1"/>
  <c r="C1130" i="1"/>
  <c r="B1131" i="1"/>
  <c r="C1131" i="1"/>
  <c r="F1131" i="1" s="1"/>
  <c r="B1132" i="1"/>
  <c r="C1132" i="1"/>
  <c r="B1133" i="1"/>
  <c r="C1133" i="1"/>
  <c r="F1133" i="1" s="1"/>
  <c r="B1134" i="1"/>
  <c r="C1134" i="1"/>
  <c r="B1135" i="1"/>
  <c r="C1135" i="1"/>
  <c r="F1135" i="1" s="1"/>
  <c r="B1136" i="1"/>
  <c r="C1136" i="1"/>
  <c r="B1137" i="1"/>
  <c r="C1137" i="1"/>
  <c r="F1137" i="1" s="1"/>
  <c r="B1138" i="1"/>
  <c r="C1138" i="1"/>
  <c r="B1139" i="1"/>
  <c r="C1139" i="1"/>
  <c r="F1139" i="1" s="1"/>
  <c r="B1140" i="1"/>
  <c r="C1140" i="1"/>
  <c r="B1141" i="1"/>
  <c r="C1141" i="1"/>
  <c r="F1141" i="1" s="1"/>
  <c r="B1142" i="1"/>
  <c r="C1142" i="1"/>
  <c r="B1143" i="1"/>
  <c r="C1143" i="1"/>
  <c r="F1143" i="1" s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C20" i="1"/>
  <c r="F20" i="1" s="1"/>
  <c r="B20" i="1"/>
  <c r="C16" i="1"/>
  <c r="C15" i="1"/>
  <c r="C14" i="1"/>
  <c r="C13" i="1"/>
  <c r="D1008" i="1" l="1"/>
  <c r="E453" i="1"/>
  <c r="D100" i="1"/>
  <c r="D1138" i="1"/>
  <c r="D22" i="1"/>
  <c r="F21" i="1"/>
  <c r="E858" i="1"/>
  <c r="E842" i="1"/>
  <c r="E826" i="1"/>
  <c r="E705" i="1"/>
  <c r="E516" i="1"/>
  <c r="E484" i="1"/>
  <c r="E469" i="1"/>
  <c r="E461" i="1"/>
  <c r="E457" i="1"/>
  <c r="E455" i="1"/>
  <c r="D92" i="1"/>
  <c r="D1035" i="1"/>
  <c r="D1034" i="1"/>
  <c r="D1041" i="1"/>
  <c r="D1030" i="1"/>
  <c r="D104" i="1"/>
  <c r="D96" i="1"/>
  <c r="D88" i="1"/>
  <c r="D1130" i="1"/>
  <c r="D1128" i="1"/>
  <c r="D1038" i="1"/>
  <c r="D1032" i="1"/>
  <c r="D106" i="1"/>
  <c r="D102" i="1"/>
  <c r="D98" i="1"/>
  <c r="D94" i="1"/>
  <c r="D90" i="1"/>
  <c r="D86" i="1"/>
  <c r="D1142" i="1"/>
  <c r="D1134" i="1"/>
  <c r="D1039" i="1"/>
  <c r="F1038" i="1"/>
  <c r="D1037" i="1"/>
  <c r="D1036" i="1"/>
  <c r="F1035" i="1"/>
  <c r="D1033" i="1"/>
  <c r="F1032" i="1"/>
  <c r="D1031" i="1"/>
  <c r="F1030" i="1"/>
  <c r="D1029" i="1"/>
  <c r="D1027" i="1"/>
  <c r="D1026" i="1"/>
  <c r="E834" i="1"/>
  <c r="E830" i="1"/>
  <c r="E828" i="1"/>
  <c r="D827" i="1"/>
  <c r="F106" i="1"/>
  <c r="D105" i="1"/>
  <c r="F104" i="1"/>
  <c r="D103" i="1"/>
  <c r="F102" i="1"/>
  <c r="D101" i="1"/>
  <c r="F100" i="1"/>
  <c r="D99" i="1"/>
  <c r="F98" i="1"/>
  <c r="D97" i="1"/>
  <c r="F96" i="1"/>
  <c r="D95" i="1"/>
  <c r="F94" i="1"/>
  <c r="D93" i="1"/>
  <c r="F92" i="1"/>
  <c r="D91" i="1"/>
  <c r="F90" i="1"/>
  <c r="D89" i="1"/>
  <c r="F88" i="1"/>
  <c r="D87" i="1"/>
  <c r="F86" i="1"/>
  <c r="D85" i="1"/>
  <c r="D69" i="1"/>
  <c r="E1144" i="1"/>
  <c r="D1140" i="1"/>
  <c r="D1136" i="1"/>
  <c r="D1132" i="1"/>
  <c r="D1102" i="1"/>
  <c r="D1045" i="1"/>
  <c r="E1040" i="1"/>
  <c r="E1039" i="1"/>
  <c r="G1039" i="1" s="1"/>
  <c r="E1038" i="1"/>
  <c r="F1036" i="1"/>
  <c r="F1034" i="1"/>
  <c r="E1037" i="1"/>
  <c r="G1037" i="1" s="1"/>
  <c r="E1036" i="1"/>
  <c r="E1035" i="1"/>
  <c r="E1034" i="1"/>
  <c r="E1033" i="1"/>
  <c r="E1032" i="1"/>
  <c r="E1031" i="1"/>
  <c r="E1030" i="1"/>
  <c r="D1023" i="1"/>
  <c r="D1022" i="1"/>
  <c r="D1009" i="1"/>
  <c r="F1008" i="1"/>
  <c r="E763" i="1"/>
  <c r="E731" i="1"/>
  <c r="E721" i="1"/>
  <c r="E713" i="1"/>
  <c r="E709" i="1"/>
  <c r="E707" i="1"/>
  <c r="E706" i="1"/>
  <c r="E390" i="1"/>
  <c r="E358" i="1"/>
  <c r="E207" i="1"/>
  <c r="E199" i="1"/>
  <c r="E195" i="1"/>
  <c r="E193" i="1"/>
  <c r="D192" i="1"/>
  <c r="E106" i="1"/>
  <c r="G106" i="1" s="1"/>
  <c r="E105" i="1"/>
  <c r="G105" i="1" s="1"/>
  <c r="E104" i="1"/>
  <c r="E103" i="1"/>
  <c r="G103" i="1" s="1"/>
  <c r="E102" i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E93" i="1"/>
  <c r="G93" i="1" s="1"/>
  <c r="E92" i="1"/>
  <c r="G92" i="1" s="1"/>
  <c r="E91" i="1"/>
  <c r="G91" i="1" s="1"/>
  <c r="E90" i="1"/>
  <c r="G90" i="1" s="1"/>
  <c r="E89" i="1"/>
  <c r="G89" i="1" s="1"/>
  <c r="E88" i="1"/>
  <c r="E87" i="1"/>
  <c r="G87" i="1" s="1"/>
  <c r="E86" i="1"/>
  <c r="D51" i="1"/>
  <c r="D983" i="1"/>
  <c r="D1143" i="1"/>
  <c r="F1142" i="1"/>
  <c r="D1141" i="1"/>
  <c r="F1140" i="1"/>
  <c r="D1139" i="1"/>
  <c r="F1138" i="1"/>
  <c r="D1137" i="1"/>
  <c r="F1136" i="1"/>
  <c r="D1135" i="1"/>
  <c r="F1134" i="1"/>
  <c r="D1133" i="1"/>
  <c r="F1132" i="1"/>
  <c r="D1131" i="1"/>
  <c r="F1130" i="1"/>
  <c r="D1113" i="1"/>
  <c r="D1094" i="1"/>
  <c r="D1047" i="1"/>
  <c r="D1043" i="1"/>
  <c r="D1028" i="1"/>
  <c r="F1027" i="1"/>
  <c r="D1025" i="1"/>
  <c r="D1024" i="1"/>
  <c r="F1023" i="1"/>
  <c r="D1021" i="1"/>
  <c r="D1020" i="1"/>
  <c r="E1010" i="1"/>
  <c r="E1009" i="1"/>
  <c r="E1008" i="1"/>
  <c r="E795" i="1"/>
  <c r="E779" i="1"/>
  <c r="E771" i="1"/>
  <c r="E767" i="1"/>
  <c r="E765" i="1"/>
  <c r="E673" i="1"/>
  <c r="E532" i="1"/>
  <c r="E524" i="1"/>
  <c r="E520" i="1"/>
  <c r="E518" i="1"/>
  <c r="D517" i="1"/>
  <c r="E421" i="1"/>
  <c r="E406" i="1"/>
  <c r="E398" i="1"/>
  <c r="E394" i="1"/>
  <c r="E392" i="1"/>
  <c r="D78" i="1"/>
  <c r="D61" i="1"/>
  <c r="D43" i="1"/>
  <c r="E1457" i="1"/>
  <c r="E1378" i="1"/>
  <c r="D1015" i="1"/>
  <c r="F1015" i="1"/>
  <c r="D1011" i="1"/>
  <c r="F1011" i="1"/>
  <c r="E1366" i="1"/>
  <c r="E1361" i="1"/>
  <c r="D1350" i="1"/>
  <c r="D1349" i="1"/>
  <c r="D1348" i="1"/>
  <c r="D1347" i="1"/>
  <c r="D1346" i="1"/>
  <c r="E1298" i="1"/>
  <c r="E1271" i="1"/>
  <c r="E1266" i="1"/>
  <c r="D1264" i="1"/>
  <c r="D1263" i="1"/>
  <c r="D1262" i="1"/>
  <c r="D1261" i="1"/>
  <c r="D1260" i="1"/>
  <c r="D1259" i="1"/>
  <c r="D1258" i="1"/>
  <c r="D1237" i="1"/>
  <c r="D1236" i="1"/>
  <c r="D1235" i="1"/>
  <c r="D1234" i="1"/>
  <c r="E1170" i="1"/>
  <c r="E1155" i="1"/>
  <c r="E1153" i="1"/>
  <c r="D1151" i="1"/>
  <c r="D1150" i="1"/>
  <c r="D1149" i="1"/>
  <c r="D1148" i="1"/>
  <c r="D1147" i="1"/>
  <c r="D1146" i="1"/>
  <c r="D1145" i="1"/>
  <c r="E1143" i="1"/>
  <c r="G1143" i="1" s="1"/>
  <c r="E1142" i="1"/>
  <c r="G1142" i="1" s="1"/>
  <c r="E1141" i="1"/>
  <c r="G1141" i="1" s="1"/>
  <c r="E1140" i="1"/>
  <c r="G1140" i="1" s="1"/>
  <c r="E1139" i="1"/>
  <c r="G1139" i="1" s="1"/>
  <c r="E1138" i="1"/>
  <c r="E1137" i="1"/>
  <c r="G1137" i="1" s="1"/>
  <c r="E1136" i="1"/>
  <c r="E1135" i="1"/>
  <c r="G1135" i="1" s="1"/>
  <c r="E1134" i="1"/>
  <c r="E1133" i="1"/>
  <c r="G1133" i="1" s="1"/>
  <c r="E1132" i="1"/>
  <c r="G1132" i="1" s="1"/>
  <c r="E1131" i="1"/>
  <c r="G1131" i="1" s="1"/>
  <c r="E1130" i="1"/>
  <c r="G1130" i="1" s="1"/>
  <c r="D1121" i="1"/>
  <c r="D1106" i="1"/>
  <c r="D1098" i="1"/>
  <c r="D1048" i="1"/>
  <c r="F1047" i="1"/>
  <c r="D1046" i="1"/>
  <c r="F1045" i="1"/>
  <c r="D1044" i="1"/>
  <c r="F1043" i="1"/>
  <c r="D1042" i="1"/>
  <c r="F1041" i="1"/>
  <c r="F1028" i="1"/>
  <c r="F1026" i="1"/>
  <c r="F1024" i="1"/>
  <c r="F1022" i="1"/>
  <c r="F1020" i="1"/>
  <c r="D1017" i="1"/>
  <c r="F1017" i="1"/>
  <c r="D1013" i="1"/>
  <c r="F1013" i="1"/>
  <c r="E1029" i="1"/>
  <c r="G1029" i="1" s="1"/>
  <c r="E1028" i="1"/>
  <c r="E1027" i="1"/>
  <c r="E1026" i="1"/>
  <c r="E1025" i="1"/>
  <c r="G1025" i="1" s="1"/>
  <c r="E1024" i="1"/>
  <c r="G1024" i="1" s="1"/>
  <c r="E1023" i="1"/>
  <c r="G1023" i="1" s="1"/>
  <c r="E1022" i="1"/>
  <c r="E1021" i="1"/>
  <c r="E1020" i="1"/>
  <c r="D1018" i="1"/>
  <c r="D1016" i="1"/>
  <c r="D1014" i="1"/>
  <c r="D1012" i="1"/>
  <c r="D999" i="1"/>
  <c r="D967" i="1"/>
  <c r="E874" i="1"/>
  <c r="E866" i="1"/>
  <c r="E862" i="1"/>
  <c r="E860" i="1"/>
  <c r="D859" i="1"/>
  <c r="E810" i="1"/>
  <c r="E802" i="1"/>
  <c r="E799" i="1"/>
  <c r="E797" i="1"/>
  <c r="E747" i="1"/>
  <c r="E739" i="1"/>
  <c r="E735" i="1"/>
  <c r="E733" i="1"/>
  <c r="E689" i="1"/>
  <c r="E681" i="1"/>
  <c r="E677" i="1"/>
  <c r="E675" i="1"/>
  <c r="E674" i="1"/>
  <c r="E500" i="1"/>
  <c r="E492" i="1"/>
  <c r="E488" i="1"/>
  <c r="E486" i="1"/>
  <c r="D485" i="1"/>
  <c r="E437" i="1"/>
  <c r="E429" i="1"/>
  <c r="E425" i="1"/>
  <c r="E423" i="1"/>
  <c r="E374" i="1"/>
  <c r="E366" i="1"/>
  <c r="E362" i="1"/>
  <c r="E360" i="1"/>
  <c r="D82" i="1"/>
  <c r="D73" i="1"/>
  <c r="D65" i="1"/>
  <c r="D55" i="1"/>
  <c r="D47" i="1"/>
  <c r="D39" i="1"/>
  <c r="D38" i="1"/>
  <c r="E21" i="1"/>
  <c r="E1500" i="1"/>
  <c r="D1493" i="1"/>
  <c r="E1469" i="1"/>
  <c r="E1441" i="1"/>
  <c r="E1345" i="1"/>
  <c r="E1330" i="1"/>
  <c r="E1233" i="1"/>
  <c r="E1222" i="1"/>
  <c r="E1129" i="1"/>
  <c r="D1125" i="1"/>
  <c r="D1117" i="1"/>
  <c r="D1104" i="1"/>
  <c r="D1100" i="1"/>
  <c r="D1096" i="1"/>
  <c r="E1048" i="1"/>
  <c r="G1048" i="1" s="1"/>
  <c r="E1047" i="1"/>
  <c r="G1047" i="1" s="1"/>
  <c r="E1046" i="1"/>
  <c r="G1046" i="1" s="1"/>
  <c r="E1045" i="1"/>
  <c r="G1045" i="1" s="1"/>
  <c r="E1044" i="1"/>
  <c r="G1044" i="1" s="1"/>
  <c r="E1043" i="1"/>
  <c r="G1043" i="1" s="1"/>
  <c r="E1042" i="1"/>
  <c r="G1042" i="1" s="1"/>
  <c r="E1041" i="1"/>
  <c r="G1041" i="1" s="1"/>
  <c r="E1019" i="1"/>
  <c r="E1018" i="1"/>
  <c r="G1018" i="1" s="1"/>
  <c r="E1017" i="1"/>
  <c r="E1016" i="1"/>
  <c r="E1015" i="1"/>
  <c r="E1014" i="1"/>
  <c r="G1014" i="1" s="1"/>
  <c r="E1013" i="1"/>
  <c r="E1012" i="1"/>
  <c r="E1011" i="1"/>
  <c r="E1007" i="1"/>
  <c r="D991" i="1"/>
  <c r="D975" i="1"/>
  <c r="E878" i="1"/>
  <c r="E876" i="1"/>
  <c r="D875" i="1"/>
  <c r="E850" i="1"/>
  <c r="E846" i="1"/>
  <c r="E844" i="1"/>
  <c r="D843" i="1"/>
  <c r="E818" i="1"/>
  <c r="E814" i="1"/>
  <c r="E812" i="1"/>
  <c r="D811" i="1"/>
  <c r="E787" i="1"/>
  <c r="E783" i="1"/>
  <c r="E781" i="1"/>
  <c r="E755" i="1"/>
  <c r="E751" i="1"/>
  <c r="E749" i="1"/>
  <c r="E725" i="1"/>
  <c r="E723" i="1"/>
  <c r="E722" i="1"/>
  <c r="E697" i="1"/>
  <c r="E693" i="1"/>
  <c r="E691" i="1"/>
  <c r="E690" i="1"/>
  <c r="E540" i="1"/>
  <c r="E536" i="1"/>
  <c r="E534" i="1"/>
  <c r="D533" i="1"/>
  <c r="E508" i="1"/>
  <c r="E504" i="1"/>
  <c r="E502" i="1"/>
  <c r="D501" i="1"/>
  <c r="E477" i="1"/>
  <c r="E473" i="1"/>
  <c r="E471" i="1"/>
  <c r="E445" i="1"/>
  <c r="E441" i="1"/>
  <c r="E439" i="1"/>
  <c r="E413" i="1"/>
  <c r="E410" i="1"/>
  <c r="E408" i="1"/>
  <c r="E382" i="1"/>
  <c r="E378" i="1"/>
  <c r="E376" i="1"/>
  <c r="E350" i="1"/>
  <c r="E211" i="1"/>
  <c r="E209" i="1"/>
  <c r="E208" i="1"/>
  <c r="D84" i="1"/>
  <c r="D80" i="1"/>
  <c r="D76" i="1"/>
  <c r="D75" i="1"/>
  <c r="D71" i="1"/>
  <c r="D67" i="1"/>
  <c r="D63" i="1"/>
  <c r="D59" i="1"/>
  <c r="D57" i="1"/>
  <c r="D53" i="1"/>
  <c r="D49" i="1"/>
  <c r="D45" i="1"/>
  <c r="D41" i="1"/>
  <c r="D30" i="1"/>
  <c r="D1019" i="1"/>
  <c r="G1019" i="1" s="1"/>
  <c r="D1010" i="1"/>
  <c r="G1010" i="1" s="1"/>
  <c r="D1007" i="1"/>
  <c r="D1129" i="1"/>
  <c r="D1040" i="1"/>
  <c r="E1410" i="1"/>
  <c r="E1393" i="1"/>
  <c r="E1313" i="1"/>
  <c r="E1300" i="1"/>
  <c r="E1296" i="1"/>
  <c r="E1194" i="1"/>
  <c r="E1172" i="1"/>
  <c r="E1159" i="1"/>
  <c r="D1127" i="1"/>
  <c r="D1123" i="1"/>
  <c r="D1119" i="1"/>
  <c r="D1115" i="1"/>
  <c r="D1111" i="1"/>
  <c r="D1110" i="1"/>
  <c r="D1107" i="1"/>
  <c r="F1106" i="1"/>
  <c r="D1105" i="1"/>
  <c r="F1104" i="1"/>
  <c r="D1103" i="1"/>
  <c r="F1102" i="1"/>
  <c r="D1101" i="1"/>
  <c r="F1100" i="1"/>
  <c r="D1099" i="1"/>
  <c r="F1098" i="1"/>
  <c r="D1097" i="1"/>
  <c r="F1096" i="1"/>
  <c r="D1095" i="1"/>
  <c r="F1094" i="1"/>
  <c r="D1093" i="1"/>
  <c r="D1057" i="1"/>
  <c r="D1003" i="1"/>
  <c r="D995" i="1"/>
  <c r="D987" i="1"/>
  <c r="D979" i="1"/>
  <c r="D971" i="1"/>
  <c r="D963" i="1"/>
  <c r="E870" i="1"/>
  <c r="E868" i="1"/>
  <c r="D867" i="1"/>
  <c r="E854" i="1"/>
  <c r="E852" i="1"/>
  <c r="D851" i="1"/>
  <c r="E838" i="1"/>
  <c r="E836" i="1"/>
  <c r="D835" i="1"/>
  <c r="E822" i="1"/>
  <c r="E820" i="1"/>
  <c r="D819" i="1"/>
  <c r="E806" i="1"/>
  <c r="E804" i="1"/>
  <c r="D803" i="1"/>
  <c r="E791" i="1"/>
  <c r="E789" i="1"/>
  <c r="E775" i="1"/>
  <c r="E773" i="1"/>
  <c r="E759" i="1"/>
  <c r="E757" i="1"/>
  <c r="E743" i="1"/>
  <c r="E741" i="1"/>
  <c r="E727" i="1"/>
  <c r="F725" i="1"/>
  <c r="E717" i="1"/>
  <c r="E715" i="1"/>
  <c r="E714" i="1"/>
  <c r="E701" i="1"/>
  <c r="E699" i="1"/>
  <c r="E698" i="1"/>
  <c r="E685" i="1"/>
  <c r="E683" i="1"/>
  <c r="E682" i="1"/>
  <c r="E669" i="1"/>
  <c r="E667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28" i="1"/>
  <c r="E526" i="1"/>
  <c r="D525" i="1"/>
  <c r="E512" i="1"/>
  <c r="E510" i="1"/>
  <c r="D509" i="1"/>
  <c r="E496" i="1"/>
  <c r="E494" i="1"/>
  <c r="D493" i="1"/>
  <c r="E481" i="1"/>
  <c r="E479" i="1"/>
  <c r="E465" i="1"/>
  <c r="E463" i="1"/>
  <c r="E449" i="1"/>
  <c r="E447" i="1"/>
  <c r="E433" i="1"/>
  <c r="E431" i="1"/>
  <c r="E417" i="1"/>
  <c r="E415" i="1"/>
  <c r="E402" i="1"/>
  <c r="E400" i="1"/>
  <c r="E386" i="1"/>
  <c r="E384" i="1"/>
  <c r="E370" i="1"/>
  <c r="E368" i="1"/>
  <c r="E354" i="1"/>
  <c r="E352" i="1"/>
  <c r="E203" i="1"/>
  <c r="E201" i="1"/>
  <c r="D200" i="1"/>
  <c r="F84" i="1"/>
  <c r="D83" i="1"/>
  <c r="F82" i="1"/>
  <c r="D81" i="1"/>
  <c r="F80" i="1"/>
  <c r="D79" i="1"/>
  <c r="F78" i="1"/>
  <c r="D77" i="1"/>
  <c r="F76" i="1"/>
  <c r="D74" i="1"/>
  <c r="F73" i="1"/>
  <c r="D72" i="1"/>
  <c r="F71" i="1"/>
  <c r="D70" i="1"/>
  <c r="F69" i="1"/>
  <c r="D68" i="1"/>
  <c r="F67" i="1"/>
  <c r="D66" i="1"/>
  <c r="F65" i="1"/>
  <c r="D64" i="1"/>
  <c r="F63" i="1"/>
  <c r="D62" i="1"/>
  <c r="F61" i="1"/>
  <c r="D60" i="1"/>
  <c r="F59" i="1"/>
  <c r="D58" i="1"/>
  <c r="F57" i="1"/>
  <c r="D56" i="1"/>
  <c r="F55" i="1"/>
  <c r="D54" i="1"/>
  <c r="F53" i="1"/>
  <c r="D52" i="1"/>
  <c r="F51" i="1"/>
  <c r="D50" i="1"/>
  <c r="F49" i="1"/>
  <c r="D48" i="1"/>
  <c r="F47" i="1"/>
  <c r="D46" i="1"/>
  <c r="F45" i="1"/>
  <c r="D44" i="1"/>
  <c r="F43" i="1"/>
  <c r="D42" i="1"/>
  <c r="F41" i="1"/>
  <c r="D40" i="1"/>
  <c r="F39" i="1"/>
  <c r="D34" i="1"/>
  <c r="D26" i="1"/>
  <c r="E1492" i="1"/>
  <c r="E1474" i="1"/>
  <c r="E1443" i="1"/>
  <c r="E1430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E1395" i="1"/>
  <c r="E1376" i="1"/>
  <c r="D1372" i="1"/>
  <c r="D1371" i="1"/>
  <c r="E1323" i="1"/>
  <c r="E1294" i="1"/>
  <c r="D1280" i="1"/>
  <c r="D1279" i="1"/>
  <c r="D1278" i="1"/>
  <c r="D1277" i="1"/>
  <c r="D1276" i="1"/>
  <c r="D1275" i="1"/>
  <c r="D1274" i="1"/>
  <c r="D1273" i="1"/>
  <c r="D1272" i="1"/>
  <c r="E1217" i="1"/>
  <c r="D1206" i="1"/>
  <c r="D1205" i="1"/>
  <c r="D1204" i="1"/>
  <c r="D1203" i="1"/>
  <c r="D1200" i="1"/>
  <c r="D1199" i="1"/>
  <c r="D1198" i="1"/>
  <c r="D1197" i="1"/>
  <c r="D1196" i="1"/>
  <c r="D1195" i="1"/>
  <c r="E1157" i="1"/>
  <c r="F1127" i="1"/>
  <c r="D1126" i="1"/>
  <c r="F1125" i="1"/>
  <c r="D1124" i="1"/>
  <c r="F1123" i="1"/>
  <c r="D1122" i="1"/>
  <c r="F1121" i="1"/>
  <c r="D1120" i="1"/>
  <c r="F1119" i="1"/>
  <c r="D1118" i="1"/>
  <c r="F1117" i="1"/>
  <c r="D1116" i="1"/>
  <c r="F1115" i="1"/>
  <c r="D1114" i="1"/>
  <c r="F1113" i="1"/>
  <c r="D1112" i="1"/>
  <c r="F1111" i="1"/>
  <c r="D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D1061" i="1"/>
  <c r="D1053" i="1"/>
  <c r="D1005" i="1"/>
  <c r="D1001" i="1"/>
  <c r="D997" i="1"/>
  <c r="D993" i="1"/>
  <c r="D989" i="1"/>
  <c r="D985" i="1"/>
  <c r="D981" i="1"/>
  <c r="D977" i="1"/>
  <c r="D973" i="1"/>
  <c r="D969" i="1"/>
  <c r="D965" i="1"/>
  <c r="D961" i="1"/>
  <c r="E880" i="1"/>
  <c r="D879" i="1"/>
  <c r="E872" i="1"/>
  <c r="D871" i="1"/>
  <c r="E864" i="1"/>
  <c r="D863" i="1"/>
  <c r="E856" i="1"/>
  <c r="D855" i="1"/>
  <c r="E848" i="1"/>
  <c r="D847" i="1"/>
  <c r="E840" i="1"/>
  <c r="D839" i="1"/>
  <c r="E832" i="1"/>
  <c r="D831" i="1"/>
  <c r="E824" i="1"/>
  <c r="D823" i="1"/>
  <c r="E816" i="1"/>
  <c r="D815" i="1"/>
  <c r="E808" i="1"/>
  <c r="D807" i="1"/>
  <c r="E800" i="1"/>
  <c r="E793" i="1"/>
  <c r="E785" i="1"/>
  <c r="E777" i="1"/>
  <c r="E769" i="1"/>
  <c r="E761" i="1"/>
  <c r="E753" i="1"/>
  <c r="E745" i="1"/>
  <c r="E737" i="1"/>
  <c r="E729" i="1"/>
  <c r="E719" i="1"/>
  <c r="E718" i="1"/>
  <c r="E711" i="1"/>
  <c r="E710" i="1"/>
  <c r="E703" i="1"/>
  <c r="E702" i="1"/>
  <c r="E695" i="1"/>
  <c r="E694" i="1"/>
  <c r="E687" i="1"/>
  <c r="E686" i="1"/>
  <c r="E679" i="1"/>
  <c r="E678" i="1"/>
  <c r="E671" i="1"/>
  <c r="E538" i="1"/>
  <c r="D537" i="1"/>
  <c r="E530" i="1"/>
  <c r="D529" i="1"/>
  <c r="E522" i="1"/>
  <c r="D521" i="1"/>
  <c r="E514" i="1"/>
  <c r="D513" i="1"/>
  <c r="E506" i="1"/>
  <c r="D505" i="1"/>
  <c r="E498" i="1"/>
  <c r="D497" i="1"/>
  <c r="E490" i="1"/>
  <c r="D489" i="1"/>
  <c r="E483" i="1"/>
  <c r="E475" i="1"/>
  <c r="E467" i="1"/>
  <c r="E459" i="1"/>
  <c r="E451" i="1"/>
  <c r="E443" i="1"/>
  <c r="E435" i="1"/>
  <c r="E427" i="1"/>
  <c r="E419" i="1"/>
  <c r="E412" i="1"/>
  <c r="E404" i="1"/>
  <c r="E396" i="1"/>
  <c r="E388" i="1"/>
  <c r="E380" i="1"/>
  <c r="E372" i="1"/>
  <c r="E364" i="1"/>
  <c r="E356" i="1"/>
  <c r="E348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85" i="1"/>
  <c r="E84" i="1"/>
  <c r="E83" i="1"/>
  <c r="E82" i="1"/>
  <c r="E81" i="1"/>
  <c r="E80" i="1"/>
  <c r="E79" i="1"/>
  <c r="E78" i="1"/>
  <c r="F75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05" i="1"/>
  <c r="E197" i="1"/>
  <c r="D196" i="1"/>
  <c r="E77" i="1"/>
  <c r="E76" i="1"/>
  <c r="E75" i="1"/>
  <c r="E74" i="1"/>
  <c r="G74" i="1" s="1"/>
  <c r="E73" i="1"/>
  <c r="E72" i="1"/>
  <c r="G72" i="1" s="1"/>
  <c r="E71" i="1"/>
  <c r="E70" i="1"/>
  <c r="G70" i="1" s="1"/>
  <c r="E69" i="1"/>
  <c r="E68" i="1"/>
  <c r="G68" i="1" s="1"/>
  <c r="E67" i="1"/>
  <c r="E66" i="1"/>
  <c r="G66" i="1" s="1"/>
  <c r="E65" i="1"/>
  <c r="E64" i="1"/>
  <c r="G64" i="1" s="1"/>
  <c r="E63" i="1"/>
  <c r="E62" i="1"/>
  <c r="G62" i="1" s="1"/>
  <c r="E61" i="1"/>
  <c r="E60" i="1"/>
  <c r="G60" i="1" s="1"/>
  <c r="E59" i="1"/>
  <c r="E58" i="1"/>
  <c r="G58" i="1" s="1"/>
  <c r="E57" i="1"/>
  <c r="E56" i="1"/>
  <c r="G56" i="1" s="1"/>
  <c r="E55" i="1"/>
  <c r="E54" i="1"/>
  <c r="G54" i="1" s="1"/>
  <c r="E53" i="1"/>
  <c r="E52" i="1"/>
  <c r="G52" i="1" s="1"/>
  <c r="E51" i="1"/>
  <c r="E50" i="1"/>
  <c r="G50" i="1" s="1"/>
  <c r="E49" i="1"/>
  <c r="E48" i="1"/>
  <c r="G48" i="1" s="1"/>
  <c r="E47" i="1"/>
  <c r="E46" i="1"/>
  <c r="G46" i="1" s="1"/>
  <c r="E45" i="1"/>
  <c r="E44" i="1"/>
  <c r="G44" i="1" s="1"/>
  <c r="E43" i="1"/>
  <c r="E42" i="1"/>
  <c r="G42" i="1" s="1"/>
  <c r="E41" i="1"/>
  <c r="E40" i="1"/>
  <c r="G40" i="1" s="1"/>
  <c r="E39" i="1"/>
  <c r="D36" i="1"/>
  <c r="D32" i="1"/>
  <c r="D28" i="1"/>
  <c r="D24" i="1"/>
  <c r="E1128" i="1"/>
  <c r="G1128" i="1" s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F1110" i="1"/>
  <c r="D1086" i="1"/>
  <c r="F1086" i="1"/>
  <c r="D1078" i="1"/>
  <c r="F1078" i="1"/>
  <c r="D1070" i="1"/>
  <c r="F1070" i="1"/>
  <c r="D1062" i="1"/>
  <c r="F1062" i="1"/>
  <c r="D1054" i="1"/>
  <c r="F1054" i="1"/>
  <c r="D1502" i="1"/>
  <c r="D1501" i="1"/>
  <c r="D1485" i="1"/>
  <c r="D1484" i="1"/>
  <c r="D1483" i="1"/>
  <c r="D1482" i="1"/>
  <c r="D1481" i="1"/>
  <c r="D1480" i="1"/>
  <c r="D1479" i="1"/>
  <c r="D1478" i="1"/>
  <c r="D1477" i="1"/>
  <c r="D1476" i="1"/>
  <c r="D1475" i="1"/>
  <c r="D1472" i="1"/>
  <c r="D1471" i="1"/>
  <c r="D1470" i="1"/>
  <c r="D1454" i="1"/>
  <c r="D1453" i="1"/>
  <c r="D1452" i="1"/>
  <c r="D1451" i="1"/>
  <c r="D1450" i="1"/>
  <c r="D1449" i="1"/>
  <c r="D1448" i="1"/>
  <c r="D1447" i="1"/>
  <c r="D1446" i="1"/>
  <c r="D1445" i="1"/>
  <c r="D1444" i="1"/>
  <c r="D1435" i="1"/>
  <c r="D1434" i="1"/>
  <c r="D1433" i="1"/>
  <c r="D1432" i="1"/>
  <c r="D1431" i="1"/>
  <c r="E1427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E1370" i="1"/>
  <c r="D1337" i="1"/>
  <c r="D1336" i="1"/>
  <c r="D1335" i="1"/>
  <c r="D1334" i="1"/>
  <c r="D1333" i="1"/>
  <c r="D1332" i="1"/>
  <c r="D1331" i="1"/>
  <c r="D1328" i="1"/>
  <c r="D1327" i="1"/>
  <c r="D1326" i="1"/>
  <c r="D1325" i="1"/>
  <c r="D1324" i="1"/>
  <c r="E1321" i="1"/>
  <c r="D1301" i="1"/>
  <c r="E1249" i="1"/>
  <c r="D1225" i="1"/>
  <c r="D1224" i="1"/>
  <c r="D1223" i="1"/>
  <c r="D1220" i="1"/>
  <c r="D1219" i="1"/>
  <c r="D1218" i="1"/>
  <c r="E1202" i="1"/>
  <c r="D1177" i="1"/>
  <c r="D1176" i="1"/>
  <c r="D1175" i="1"/>
  <c r="D1174" i="1"/>
  <c r="D1173" i="1"/>
  <c r="D1168" i="1"/>
  <c r="D1167" i="1"/>
  <c r="D1166" i="1"/>
  <c r="D1165" i="1"/>
  <c r="D1164" i="1"/>
  <c r="D1163" i="1"/>
  <c r="D1162" i="1"/>
  <c r="D1161" i="1"/>
  <c r="D1160" i="1"/>
  <c r="D1090" i="1"/>
  <c r="F1090" i="1"/>
  <c r="D1082" i="1"/>
  <c r="F1082" i="1"/>
  <c r="D1074" i="1"/>
  <c r="F1074" i="1"/>
  <c r="D1066" i="1"/>
  <c r="F1066" i="1"/>
  <c r="D1058" i="1"/>
  <c r="F1058" i="1"/>
  <c r="D1050" i="1"/>
  <c r="F1050" i="1"/>
  <c r="D958" i="1"/>
  <c r="F958" i="1"/>
  <c r="D954" i="1"/>
  <c r="F954" i="1"/>
  <c r="D950" i="1"/>
  <c r="F950" i="1"/>
  <c r="D946" i="1"/>
  <c r="F946" i="1"/>
  <c r="D942" i="1"/>
  <c r="F942" i="1"/>
  <c r="D938" i="1"/>
  <c r="F938" i="1"/>
  <c r="D934" i="1"/>
  <c r="F934" i="1"/>
  <c r="D930" i="1"/>
  <c r="F930" i="1"/>
  <c r="D926" i="1"/>
  <c r="F926" i="1"/>
  <c r="D922" i="1"/>
  <c r="F922" i="1"/>
  <c r="D918" i="1"/>
  <c r="F918" i="1"/>
  <c r="D914" i="1"/>
  <c r="F914" i="1"/>
  <c r="D910" i="1"/>
  <c r="F910" i="1"/>
  <c r="D906" i="1"/>
  <c r="F906" i="1"/>
  <c r="D902" i="1"/>
  <c r="F902" i="1"/>
  <c r="D898" i="1"/>
  <c r="F898" i="1"/>
  <c r="D894" i="1"/>
  <c r="F894" i="1"/>
  <c r="D890" i="1"/>
  <c r="F890" i="1"/>
  <c r="D886" i="1"/>
  <c r="F886" i="1"/>
  <c r="D882" i="1"/>
  <c r="F882" i="1"/>
  <c r="E1112" i="1"/>
  <c r="E1111" i="1"/>
  <c r="E1110" i="1"/>
  <c r="G1110" i="1" s="1"/>
  <c r="E1109" i="1"/>
  <c r="D1088" i="1"/>
  <c r="D1084" i="1"/>
  <c r="D1080" i="1"/>
  <c r="D1076" i="1"/>
  <c r="D1072" i="1"/>
  <c r="D1068" i="1"/>
  <c r="D1064" i="1"/>
  <c r="D1063" i="1"/>
  <c r="D1060" i="1"/>
  <c r="D1059" i="1"/>
  <c r="D1056" i="1"/>
  <c r="D1055" i="1"/>
  <c r="D1052" i="1"/>
  <c r="D1051" i="1"/>
  <c r="D1049" i="1"/>
  <c r="F1005" i="1"/>
  <c r="D1004" i="1"/>
  <c r="F1003" i="1"/>
  <c r="D1002" i="1"/>
  <c r="F1001" i="1"/>
  <c r="D1000" i="1"/>
  <c r="F999" i="1"/>
  <c r="D998" i="1"/>
  <c r="F997" i="1"/>
  <c r="D996" i="1"/>
  <c r="F995" i="1"/>
  <c r="D994" i="1"/>
  <c r="F993" i="1"/>
  <c r="D992" i="1"/>
  <c r="F991" i="1"/>
  <c r="D990" i="1"/>
  <c r="F989" i="1"/>
  <c r="D988" i="1"/>
  <c r="F987" i="1"/>
  <c r="D986" i="1"/>
  <c r="F985" i="1"/>
  <c r="D984" i="1"/>
  <c r="F983" i="1"/>
  <c r="D982" i="1"/>
  <c r="F981" i="1"/>
  <c r="D980" i="1"/>
  <c r="F979" i="1"/>
  <c r="D978" i="1"/>
  <c r="F977" i="1"/>
  <c r="D976" i="1"/>
  <c r="F975" i="1"/>
  <c r="D974" i="1"/>
  <c r="F973" i="1"/>
  <c r="D972" i="1"/>
  <c r="F971" i="1"/>
  <c r="D970" i="1"/>
  <c r="F969" i="1"/>
  <c r="D968" i="1"/>
  <c r="F967" i="1"/>
  <c r="D966" i="1"/>
  <c r="F965" i="1"/>
  <c r="D964" i="1"/>
  <c r="F963" i="1"/>
  <c r="D962" i="1"/>
  <c r="F961" i="1"/>
  <c r="D960" i="1"/>
  <c r="D956" i="1"/>
  <c r="F956" i="1"/>
  <c r="D952" i="1"/>
  <c r="F952" i="1"/>
  <c r="D948" i="1"/>
  <c r="F948" i="1"/>
  <c r="D944" i="1"/>
  <c r="F944" i="1"/>
  <c r="D940" i="1"/>
  <c r="F940" i="1"/>
  <c r="D936" i="1"/>
  <c r="F936" i="1"/>
  <c r="D932" i="1"/>
  <c r="F932" i="1"/>
  <c r="D928" i="1"/>
  <c r="F928" i="1"/>
  <c r="D924" i="1"/>
  <c r="F924" i="1"/>
  <c r="D920" i="1"/>
  <c r="F920" i="1"/>
  <c r="D916" i="1"/>
  <c r="F916" i="1"/>
  <c r="D912" i="1"/>
  <c r="F912" i="1"/>
  <c r="D908" i="1"/>
  <c r="F908" i="1"/>
  <c r="D904" i="1"/>
  <c r="F904" i="1"/>
  <c r="D900" i="1"/>
  <c r="F900" i="1"/>
  <c r="D896" i="1"/>
  <c r="F896" i="1"/>
  <c r="D892" i="1"/>
  <c r="F892" i="1"/>
  <c r="D888" i="1"/>
  <c r="F888" i="1"/>
  <c r="D884" i="1"/>
  <c r="F884" i="1"/>
  <c r="D959" i="1"/>
  <c r="D957" i="1"/>
  <c r="D955" i="1"/>
  <c r="D953" i="1"/>
  <c r="D951" i="1"/>
  <c r="D949" i="1"/>
  <c r="D947" i="1"/>
  <c r="D945" i="1"/>
  <c r="D943" i="1"/>
  <c r="D941" i="1"/>
  <c r="D939" i="1"/>
  <c r="D937" i="1"/>
  <c r="D935" i="1"/>
  <c r="D933" i="1"/>
  <c r="D931" i="1"/>
  <c r="D929" i="1"/>
  <c r="D927" i="1"/>
  <c r="D925" i="1"/>
  <c r="D923" i="1"/>
  <c r="D921" i="1"/>
  <c r="D919" i="1"/>
  <c r="D917" i="1"/>
  <c r="D915" i="1"/>
  <c r="D913" i="1"/>
  <c r="D911" i="1"/>
  <c r="D909" i="1"/>
  <c r="D907" i="1"/>
  <c r="D905" i="1"/>
  <c r="D903" i="1"/>
  <c r="D901" i="1"/>
  <c r="D899" i="1"/>
  <c r="D897" i="1"/>
  <c r="D895" i="1"/>
  <c r="D893" i="1"/>
  <c r="D891" i="1"/>
  <c r="D889" i="1"/>
  <c r="D887" i="1"/>
  <c r="D885" i="1"/>
  <c r="D883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821" i="1"/>
  <c r="D817" i="1"/>
  <c r="D813" i="1"/>
  <c r="D809" i="1"/>
  <c r="D805" i="1"/>
  <c r="D801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2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E210" i="1"/>
  <c r="D198" i="1"/>
  <c r="D194" i="1"/>
  <c r="F38" i="1"/>
  <c r="D37" i="1"/>
  <c r="F36" i="1"/>
  <c r="D35" i="1"/>
  <c r="F34" i="1"/>
  <c r="D33" i="1"/>
  <c r="F32" i="1"/>
  <c r="D31" i="1"/>
  <c r="F30" i="1"/>
  <c r="D29" i="1"/>
  <c r="F28" i="1"/>
  <c r="D27" i="1"/>
  <c r="F26" i="1"/>
  <c r="D25" i="1"/>
  <c r="F24" i="1"/>
  <c r="D23" i="1"/>
  <c r="F22" i="1"/>
  <c r="D1503" i="1"/>
  <c r="E1503" i="1"/>
  <c r="D1458" i="1"/>
  <c r="E1458" i="1"/>
  <c r="D1442" i="1"/>
  <c r="E1442" i="1"/>
  <c r="D1373" i="1"/>
  <c r="E1373" i="1"/>
  <c r="D1322" i="1"/>
  <c r="E1322" i="1"/>
  <c r="D1302" i="1"/>
  <c r="E1302" i="1"/>
  <c r="D1297" i="1"/>
  <c r="E1297" i="1"/>
  <c r="D1250" i="1"/>
  <c r="E1250" i="1"/>
  <c r="D1178" i="1"/>
  <c r="E1178" i="1"/>
  <c r="D1156" i="1"/>
  <c r="E1156" i="1"/>
  <c r="D1152" i="1"/>
  <c r="E1152" i="1"/>
  <c r="D1089" i="1"/>
  <c r="F1089" i="1"/>
  <c r="D1085" i="1"/>
  <c r="F1085" i="1"/>
  <c r="D1081" i="1"/>
  <c r="F1081" i="1"/>
  <c r="D1077" i="1"/>
  <c r="F1077" i="1"/>
  <c r="D1073" i="1"/>
  <c r="F1073" i="1"/>
  <c r="D1069" i="1"/>
  <c r="F1069" i="1"/>
  <c r="D1065" i="1"/>
  <c r="F1065" i="1"/>
  <c r="D1486" i="1"/>
  <c r="E1486" i="1"/>
  <c r="D1428" i="1"/>
  <c r="E1428" i="1"/>
  <c r="D1409" i="1"/>
  <c r="E1409" i="1"/>
  <c r="D1379" i="1"/>
  <c r="E1379" i="1"/>
  <c r="D1362" i="1"/>
  <c r="E1362" i="1"/>
  <c r="D1338" i="1"/>
  <c r="E1338" i="1"/>
  <c r="D1281" i="1"/>
  <c r="E1281" i="1"/>
  <c r="D1265" i="1"/>
  <c r="E1265" i="1"/>
  <c r="D1226" i="1"/>
  <c r="E1226" i="1"/>
  <c r="D1207" i="1"/>
  <c r="E1207" i="1"/>
  <c r="D1169" i="1"/>
  <c r="E1169" i="1"/>
  <c r="D1108" i="1"/>
  <c r="D1494" i="1"/>
  <c r="E1494" i="1"/>
  <c r="D1473" i="1"/>
  <c r="E1473" i="1"/>
  <c r="D1455" i="1"/>
  <c r="E1455" i="1"/>
  <c r="D1436" i="1"/>
  <c r="E1436" i="1"/>
  <c r="D1426" i="1"/>
  <c r="E1426" i="1"/>
  <c r="D1394" i="1"/>
  <c r="E1394" i="1"/>
  <c r="D1377" i="1"/>
  <c r="E1377" i="1"/>
  <c r="D1367" i="1"/>
  <c r="E1367" i="1"/>
  <c r="D1351" i="1"/>
  <c r="E1351" i="1"/>
  <c r="D1329" i="1"/>
  <c r="E1329" i="1"/>
  <c r="D1314" i="1"/>
  <c r="E1314" i="1"/>
  <c r="D1299" i="1"/>
  <c r="E1299" i="1"/>
  <c r="D1295" i="1"/>
  <c r="E1295" i="1"/>
  <c r="D1267" i="1"/>
  <c r="E1267" i="1"/>
  <c r="D1091" i="1"/>
  <c r="F1091" i="1"/>
  <c r="D1087" i="1"/>
  <c r="F1087" i="1"/>
  <c r="D1083" i="1"/>
  <c r="F1083" i="1"/>
  <c r="D1079" i="1"/>
  <c r="F1079" i="1"/>
  <c r="D1075" i="1"/>
  <c r="F1075" i="1"/>
  <c r="D1071" i="1"/>
  <c r="F1071" i="1"/>
  <c r="D1067" i="1"/>
  <c r="F1067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0" i="1"/>
  <c r="D1499" i="1"/>
  <c r="D1498" i="1"/>
  <c r="D1497" i="1"/>
  <c r="D1496" i="1"/>
  <c r="D1495" i="1"/>
  <c r="D1492" i="1"/>
  <c r="D1491" i="1"/>
  <c r="D1490" i="1"/>
  <c r="D1489" i="1"/>
  <c r="D1488" i="1"/>
  <c r="D1487" i="1"/>
  <c r="D1474" i="1"/>
  <c r="D1469" i="1"/>
  <c r="D1468" i="1"/>
  <c r="D1467" i="1"/>
  <c r="D1466" i="1"/>
  <c r="D1465" i="1"/>
  <c r="D1464" i="1"/>
  <c r="D1463" i="1"/>
  <c r="D1462" i="1"/>
  <c r="D1461" i="1"/>
  <c r="D1460" i="1"/>
  <c r="D1459" i="1"/>
  <c r="D1457" i="1"/>
  <c r="D1456" i="1"/>
  <c r="D1443" i="1"/>
  <c r="D1441" i="1"/>
  <c r="D1440" i="1"/>
  <c r="D1439" i="1"/>
  <c r="D1438" i="1"/>
  <c r="D1437" i="1"/>
  <c r="D1430" i="1"/>
  <c r="D1429" i="1"/>
  <c r="D1427" i="1"/>
  <c r="D1410" i="1"/>
  <c r="D1395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8" i="1"/>
  <c r="D1376" i="1"/>
  <c r="D1375" i="1"/>
  <c r="D1374" i="1"/>
  <c r="D1370" i="1"/>
  <c r="D1369" i="1"/>
  <c r="D1368" i="1"/>
  <c r="D1366" i="1"/>
  <c r="D1365" i="1"/>
  <c r="D1364" i="1"/>
  <c r="D1363" i="1"/>
  <c r="D1361" i="1"/>
  <c r="D1360" i="1"/>
  <c r="D1359" i="1"/>
  <c r="D1358" i="1"/>
  <c r="D1357" i="1"/>
  <c r="D1356" i="1"/>
  <c r="D1355" i="1"/>
  <c r="D1354" i="1"/>
  <c r="D1353" i="1"/>
  <c r="D1352" i="1"/>
  <c r="D1345" i="1"/>
  <c r="D1344" i="1"/>
  <c r="D1343" i="1"/>
  <c r="D1342" i="1"/>
  <c r="D1341" i="1"/>
  <c r="D1340" i="1"/>
  <c r="D1339" i="1"/>
  <c r="D1330" i="1"/>
  <c r="D1323" i="1"/>
  <c r="D1321" i="1"/>
  <c r="D1320" i="1"/>
  <c r="D1319" i="1"/>
  <c r="D1318" i="1"/>
  <c r="D1317" i="1"/>
  <c r="D1316" i="1"/>
  <c r="D1315" i="1"/>
  <c r="D1313" i="1"/>
  <c r="D1312" i="1"/>
  <c r="D1311" i="1"/>
  <c r="D1310" i="1"/>
  <c r="D1309" i="1"/>
  <c r="D1308" i="1"/>
  <c r="D1307" i="1"/>
  <c r="D1306" i="1"/>
  <c r="D1305" i="1"/>
  <c r="D1304" i="1"/>
  <c r="D1303" i="1"/>
  <c r="D1300" i="1"/>
  <c r="D1298" i="1"/>
  <c r="D1296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71" i="1"/>
  <c r="D1270" i="1"/>
  <c r="D1269" i="1"/>
  <c r="D1268" i="1"/>
  <c r="D1266" i="1"/>
  <c r="D1238" i="1"/>
  <c r="E1238" i="1"/>
  <c r="D1221" i="1"/>
  <c r="E1221" i="1"/>
  <c r="D1201" i="1"/>
  <c r="E1201" i="1"/>
  <c r="D1171" i="1"/>
  <c r="E1171" i="1"/>
  <c r="D1158" i="1"/>
  <c r="E1158" i="1"/>
  <c r="D1154" i="1"/>
  <c r="E1154" i="1"/>
  <c r="F1063" i="1"/>
  <c r="F1061" i="1"/>
  <c r="F1059" i="1"/>
  <c r="F1057" i="1"/>
  <c r="F1055" i="1"/>
  <c r="F1053" i="1"/>
  <c r="F1051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G957" i="1" s="1"/>
  <c r="E956" i="1"/>
  <c r="E955" i="1"/>
  <c r="E954" i="1"/>
  <c r="E953" i="1"/>
  <c r="G953" i="1" s="1"/>
  <c r="E952" i="1"/>
  <c r="E951" i="1"/>
  <c r="E950" i="1"/>
  <c r="E949" i="1"/>
  <c r="G949" i="1" s="1"/>
  <c r="E948" i="1"/>
  <c r="E947" i="1"/>
  <c r="E946" i="1"/>
  <c r="E945" i="1"/>
  <c r="G945" i="1" s="1"/>
  <c r="E944" i="1"/>
  <c r="E943" i="1"/>
  <c r="E942" i="1"/>
  <c r="E941" i="1"/>
  <c r="G941" i="1" s="1"/>
  <c r="E940" i="1"/>
  <c r="E939" i="1"/>
  <c r="E938" i="1"/>
  <c r="E937" i="1"/>
  <c r="G937" i="1" s="1"/>
  <c r="E936" i="1"/>
  <c r="E935" i="1"/>
  <c r="E934" i="1"/>
  <c r="E933" i="1"/>
  <c r="G933" i="1" s="1"/>
  <c r="E932" i="1"/>
  <c r="E931" i="1"/>
  <c r="E930" i="1"/>
  <c r="E929" i="1"/>
  <c r="G929" i="1" s="1"/>
  <c r="E928" i="1"/>
  <c r="E927" i="1"/>
  <c r="E926" i="1"/>
  <c r="E925" i="1"/>
  <c r="G925" i="1" s="1"/>
  <c r="E924" i="1"/>
  <c r="E923" i="1"/>
  <c r="E922" i="1"/>
  <c r="E921" i="1"/>
  <c r="G921" i="1" s="1"/>
  <c r="E920" i="1"/>
  <c r="E919" i="1"/>
  <c r="E918" i="1"/>
  <c r="E917" i="1"/>
  <c r="G917" i="1" s="1"/>
  <c r="E916" i="1"/>
  <c r="E915" i="1"/>
  <c r="E914" i="1"/>
  <c r="E913" i="1"/>
  <c r="G913" i="1" s="1"/>
  <c r="E912" i="1"/>
  <c r="E911" i="1"/>
  <c r="E910" i="1"/>
  <c r="E909" i="1"/>
  <c r="G909" i="1" s="1"/>
  <c r="E908" i="1"/>
  <c r="E907" i="1"/>
  <c r="E906" i="1"/>
  <c r="E905" i="1"/>
  <c r="G905" i="1" s="1"/>
  <c r="E904" i="1"/>
  <c r="E903" i="1"/>
  <c r="E902" i="1"/>
  <c r="E901" i="1"/>
  <c r="G901" i="1" s="1"/>
  <c r="E900" i="1"/>
  <c r="E899" i="1"/>
  <c r="E898" i="1"/>
  <c r="E897" i="1"/>
  <c r="G897" i="1" s="1"/>
  <c r="E896" i="1"/>
  <c r="E895" i="1"/>
  <c r="E894" i="1"/>
  <c r="E893" i="1"/>
  <c r="G893" i="1" s="1"/>
  <c r="E892" i="1"/>
  <c r="E891" i="1"/>
  <c r="E890" i="1"/>
  <c r="E889" i="1"/>
  <c r="G889" i="1" s="1"/>
  <c r="E888" i="1"/>
  <c r="E887" i="1"/>
  <c r="E886" i="1"/>
  <c r="E885" i="1"/>
  <c r="G885" i="1" s="1"/>
  <c r="E884" i="1"/>
  <c r="E883" i="1"/>
  <c r="E882" i="1"/>
  <c r="E881" i="1"/>
  <c r="D880" i="1"/>
  <c r="E879" i="1"/>
  <c r="D878" i="1"/>
  <c r="E877" i="1"/>
  <c r="D876" i="1"/>
  <c r="E875" i="1"/>
  <c r="D874" i="1"/>
  <c r="E873" i="1"/>
  <c r="D872" i="1"/>
  <c r="E871" i="1"/>
  <c r="D870" i="1"/>
  <c r="E869" i="1"/>
  <c r="D868" i="1"/>
  <c r="E867" i="1"/>
  <c r="D866" i="1"/>
  <c r="E865" i="1"/>
  <c r="D864" i="1"/>
  <c r="E863" i="1"/>
  <c r="D862" i="1"/>
  <c r="E861" i="1"/>
  <c r="D860" i="1"/>
  <c r="E859" i="1"/>
  <c r="D858" i="1"/>
  <c r="E857" i="1"/>
  <c r="D856" i="1"/>
  <c r="E855" i="1"/>
  <c r="D854" i="1"/>
  <c r="E853" i="1"/>
  <c r="D852" i="1"/>
  <c r="E851" i="1"/>
  <c r="D850" i="1"/>
  <c r="E849" i="1"/>
  <c r="D848" i="1"/>
  <c r="E847" i="1"/>
  <c r="D846" i="1"/>
  <c r="E845" i="1"/>
  <c r="D844" i="1"/>
  <c r="E843" i="1"/>
  <c r="D842" i="1"/>
  <c r="E841" i="1"/>
  <c r="D840" i="1"/>
  <c r="E839" i="1"/>
  <c r="D838" i="1"/>
  <c r="E837" i="1"/>
  <c r="D836" i="1"/>
  <c r="E835" i="1"/>
  <c r="D834" i="1"/>
  <c r="E833" i="1"/>
  <c r="D832" i="1"/>
  <c r="E831" i="1"/>
  <c r="D830" i="1"/>
  <c r="E829" i="1"/>
  <c r="D828" i="1"/>
  <c r="E827" i="1"/>
  <c r="D826" i="1"/>
  <c r="E825" i="1"/>
  <c r="D824" i="1"/>
  <c r="E823" i="1"/>
  <c r="D822" i="1"/>
  <c r="E821" i="1"/>
  <c r="D820" i="1"/>
  <c r="E819" i="1"/>
  <c r="D818" i="1"/>
  <c r="E817" i="1"/>
  <c r="D816" i="1"/>
  <c r="E815" i="1"/>
  <c r="D814" i="1"/>
  <c r="E813" i="1"/>
  <c r="D812" i="1"/>
  <c r="E811" i="1"/>
  <c r="D810" i="1"/>
  <c r="E809" i="1"/>
  <c r="D808" i="1"/>
  <c r="E807" i="1"/>
  <c r="D806" i="1"/>
  <c r="E805" i="1"/>
  <c r="D804" i="1"/>
  <c r="E803" i="1"/>
  <c r="D802" i="1"/>
  <c r="E801" i="1"/>
  <c r="D800" i="1"/>
  <c r="D796" i="1"/>
  <c r="E796" i="1"/>
  <c r="D792" i="1"/>
  <c r="E792" i="1"/>
  <c r="D788" i="1"/>
  <c r="E788" i="1"/>
  <c r="D784" i="1"/>
  <c r="E784" i="1"/>
  <c r="D780" i="1"/>
  <c r="E780" i="1"/>
  <c r="D776" i="1"/>
  <c r="E776" i="1"/>
  <c r="D772" i="1"/>
  <c r="E772" i="1"/>
  <c r="D768" i="1"/>
  <c r="E768" i="1"/>
  <c r="D764" i="1"/>
  <c r="E764" i="1"/>
  <c r="D760" i="1"/>
  <c r="E760" i="1"/>
  <c r="D756" i="1"/>
  <c r="E756" i="1"/>
  <c r="D752" i="1"/>
  <c r="E752" i="1"/>
  <c r="D748" i="1"/>
  <c r="E748" i="1"/>
  <c r="D744" i="1"/>
  <c r="E744" i="1"/>
  <c r="D740" i="1"/>
  <c r="E740" i="1"/>
  <c r="D736" i="1"/>
  <c r="E736" i="1"/>
  <c r="D732" i="1"/>
  <c r="E732" i="1"/>
  <c r="D728" i="1"/>
  <c r="E728" i="1"/>
  <c r="D668" i="1"/>
  <c r="E668" i="1"/>
  <c r="D1257" i="1"/>
  <c r="D1256" i="1"/>
  <c r="D1255" i="1"/>
  <c r="D1254" i="1"/>
  <c r="D1253" i="1"/>
  <c r="D1252" i="1"/>
  <c r="D1251" i="1"/>
  <c r="D1249" i="1"/>
  <c r="D1248" i="1"/>
  <c r="D1247" i="1"/>
  <c r="D1246" i="1"/>
  <c r="D1245" i="1"/>
  <c r="D1244" i="1"/>
  <c r="D1243" i="1"/>
  <c r="D1242" i="1"/>
  <c r="D1241" i="1"/>
  <c r="D1240" i="1"/>
  <c r="D1239" i="1"/>
  <c r="D1233" i="1"/>
  <c r="D1232" i="1"/>
  <c r="D1231" i="1"/>
  <c r="D1230" i="1"/>
  <c r="D1229" i="1"/>
  <c r="D1228" i="1"/>
  <c r="D1227" i="1"/>
  <c r="D1222" i="1"/>
  <c r="D1217" i="1"/>
  <c r="D1216" i="1"/>
  <c r="D1215" i="1"/>
  <c r="D1214" i="1"/>
  <c r="D1213" i="1"/>
  <c r="D1212" i="1"/>
  <c r="D1211" i="1"/>
  <c r="D1210" i="1"/>
  <c r="D1209" i="1"/>
  <c r="D1208" i="1"/>
  <c r="D1202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2" i="1"/>
  <c r="D1170" i="1"/>
  <c r="D1159" i="1"/>
  <c r="D1157" i="1"/>
  <c r="D1155" i="1"/>
  <c r="D1153" i="1"/>
  <c r="D1144" i="1"/>
  <c r="E1092" i="1"/>
  <c r="E1091" i="1"/>
  <c r="E1090" i="1"/>
  <c r="E1089" i="1"/>
  <c r="E1088" i="1"/>
  <c r="G1088" i="1" s="1"/>
  <c r="E1087" i="1"/>
  <c r="E1086" i="1"/>
  <c r="E1085" i="1"/>
  <c r="E1084" i="1"/>
  <c r="E1083" i="1"/>
  <c r="E1082" i="1"/>
  <c r="E1081" i="1"/>
  <c r="E1080" i="1"/>
  <c r="G1080" i="1" s="1"/>
  <c r="E1079" i="1"/>
  <c r="E1078" i="1"/>
  <c r="E1077" i="1"/>
  <c r="E1076" i="1"/>
  <c r="E1075" i="1"/>
  <c r="E1074" i="1"/>
  <c r="E1073" i="1"/>
  <c r="E1072" i="1"/>
  <c r="G1072" i="1" s="1"/>
  <c r="E1071" i="1"/>
  <c r="E1070" i="1"/>
  <c r="E1069" i="1"/>
  <c r="E1068" i="1"/>
  <c r="E1067" i="1"/>
  <c r="E1066" i="1"/>
  <c r="E1065" i="1"/>
  <c r="E1064" i="1"/>
  <c r="G1064" i="1" s="1"/>
  <c r="E1063" i="1"/>
  <c r="E1062" i="1"/>
  <c r="E1061" i="1"/>
  <c r="E1060" i="1"/>
  <c r="G1060" i="1" s="1"/>
  <c r="E1059" i="1"/>
  <c r="E1058" i="1"/>
  <c r="E1057" i="1"/>
  <c r="G1057" i="1" s="1"/>
  <c r="E1056" i="1"/>
  <c r="G1056" i="1" s="1"/>
  <c r="E1055" i="1"/>
  <c r="E1054" i="1"/>
  <c r="E1053" i="1"/>
  <c r="G1053" i="1" s="1"/>
  <c r="E1052" i="1"/>
  <c r="G1052" i="1" s="1"/>
  <c r="E1051" i="1"/>
  <c r="E1050" i="1"/>
  <c r="E1049" i="1"/>
  <c r="G881" i="1"/>
  <c r="D798" i="1"/>
  <c r="E798" i="1"/>
  <c r="D794" i="1"/>
  <c r="E794" i="1"/>
  <c r="D790" i="1"/>
  <c r="E790" i="1"/>
  <c r="D786" i="1"/>
  <c r="E786" i="1"/>
  <c r="D782" i="1"/>
  <c r="E782" i="1"/>
  <c r="D778" i="1"/>
  <c r="E778" i="1"/>
  <c r="D774" i="1"/>
  <c r="E774" i="1"/>
  <c r="D770" i="1"/>
  <c r="E770" i="1"/>
  <c r="D766" i="1"/>
  <c r="E766" i="1"/>
  <c r="D762" i="1"/>
  <c r="E762" i="1"/>
  <c r="D758" i="1"/>
  <c r="E758" i="1"/>
  <c r="D754" i="1"/>
  <c r="E754" i="1"/>
  <c r="D750" i="1"/>
  <c r="E750" i="1"/>
  <c r="D746" i="1"/>
  <c r="E746" i="1"/>
  <c r="D742" i="1"/>
  <c r="E742" i="1"/>
  <c r="D738" i="1"/>
  <c r="E738" i="1"/>
  <c r="D734" i="1"/>
  <c r="E734" i="1"/>
  <c r="D730" i="1"/>
  <c r="E730" i="1"/>
  <c r="D726" i="1"/>
  <c r="E726" i="1"/>
  <c r="D670" i="1"/>
  <c r="E670" i="1"/>
  <c r="D666" i="1"/>
  <c r="E666" i="1"/>
  <c r="D799" i="1"/>
  <c r="D797" i="1"/>
  <c r="D795" i="1"/>
  <c r="D793" i="1"/>
  <c r="D791" i="1"/>
  <c r="D789" i="1"/>
  <c r="D787" i="1"/>
  <c r="D785" i="1"/>
  <c r="D783" i="1"/>
  <c r="D781" i="1"/>
  <c r="D779" i="1"/>
  <c r="D777" i="1"/>
  <c r="D775" i="1"/>
  <c r="D773" i="1"/>
  <c r="D771" i="1"/>
  <c r="D769" i="1"/>
  <c r="D767" i="1"/>
  <c r="D765" i="1"/>
  <c r="D763" i="1"/>
  <c r="D761" i="1"/>
  <c r="D759" i="1"/>
  <c r="D757" i="1"/>
  <c r="D755" i="1"/>
  <c r="D753" i="1"/>
  <c r="D751" i="1"/>
  <c r="D749" i="1"/>
  <c r="D747" i="1"/>
  <c r="D745" i="1"/>
  <c r="D743" i="1"/>
  <c r="D741" i="1"/>
  <c r="D739" i="1"/>
  <c r="D737" i="1"/>
  <c r="D735" i="1"/>
  <c r="D733" i="1"/>
  <c r="D731" i="1"/>
  <c r="D729" i="1"/>
  <c r="D727" i="1"/>
  <c r="D725" i="1"/>
  <c r="G725" i="1" s="1"/>
  <c r="D671" i="1"/>
  <c r="D669" i="1"/>
  <c r="D667" i="1"/>
  <c r="D540" i="1"/>
  <c r="E539" i="1"/>
  <c r="D538" i="1"/>
  <c r="E537" i="1"/>
  <c r="D536" i="1"/>
  <c r="E535" i="1"/>
  <c r="D534" i="1"/>
  <c r="E533" i="1"/>
  <c r="D532" i="1"/>
  <c r="E531" i="1"/>
  <c r="D530" i="1"/>
  <c r="E529" i="1"/>
  <c r="D528" i="1"/>
  <c r="E527" i="1"/>
  <c r="D526" i="1"/>
  <c r="E525" i="1"/>
  <c r="D524" i="1"/>
  <c r="E523" i="1"/>
  <c r="D522" i="1"/>
  <c r="E521" i="1"/>
  <c r="D520" i="1"/>
  <c r="E519" i="1"/>
  <c r="D518" i="1"/>
  <c r="E517" i="1"/>
  <c r="D516" i="1"/>
  <c r="E515" i="1"/>
  <c r="D514" i="1"/>
  <c r="E513" i="1"/>
  <c r="D512" i="1"/>
  <c r="E511" i="1"/>
  <c r="D510" i="1"/>
  <c r="E509" i="1"/>
  <c r="D508" i="1"/>
  <c r="E507" i="1"/>
  <c r="D506" i="1"/>
  <c r="E505" i="1"/>
  <c r="D504" i="1"/>
  <c r="E503" i="1"/>
  <c r="D502" i="1"/>
  <c r="E501" i="1"/>
  <c r="D500" i="1"/>
  <c r="E499" i="1"/>
  <c r="D498" i="1"/>
  <c r="E497" i="1"/>
  <c r="D496" i="1"/>
  <c r="E495" i="1"/>
  <c r="D494" i="1"/>
  <c r="E493" i="1"/>
  <c r="D492" i="1"/>
  <c r="E491" i="1"/>
  <c r="D490" i="1"/>
  <c r="E489" i="1"/>
  <c r="D488" i="1"/>
  <c r="E487" i="1"/>
  <c r="D486" i="1"/>
  <c r="E485" i="1"/>
  <c r="D484" i="1"/>
  <c r="D480" i="1"/>
  <c r="E480" i="1"/>
  <c r="D476" i="1"/>
  <c r="E476" i="1"/>
  <c r="D472" i="1"/>
  <c r="E472" i="1"/>
  <c r="D468" i="1"/>
  <c r="E468" i="1"/>
  <c r="D464" i="1"/>
  <c r="E464" i="1"/>
  <c r="D460" i="1"/>
  <c r="E460" i="1"/>
  <c r="D456" i="1"/>
  <c r="E456" i="1"/>
  <c r="D452" i="1"/>
  <c r="E452" i="1"/>
  <c r="D448" i="1"/>
  <c r="E448" i="1"/>
  <c r="D444" i="1"/>
  <c r="E444" i="1"/>
  <c r="D440" i="1"/>
  <c r="E440" i="1"/>
  <c r="D436" i="1"/>
  <c r="E436" i="1"/>
  <c r="D432" i="1"/>
  <c r="E432" i="1"/>
  <c r="D428" i="1"/>
  <c r="E428" i="1"/>
  <c r="D424" i="1"/>
  <c r="E424" i="1"/>
  <c r="D420" i="1"/>
  <c r="E420" i="1"/>
  <c r="D416" i="1"/>
  <c r="E416" i="1"/>
  <c r="D482" i="1"/>
  <c r="E482" i="1"/>
  <c r="D478" i="1"/>
  <c r="E478" i="1"/>
  <c r="D474" i="1"/>
  <c r="E474" i="1"/>
  <c r="D470" i="1"/>
  <c r="E470" i="1"/>
  <c r="D466" i="1"/>
  <c r="E466" i="1"/>
  <c r="D462" i="1"/>
  <c r="E462" i="1"/>
  <c r="D458" i="1"/>
  <c r="E458" i="1"/>
  <c r="D454" i="1"/>
  <c r="E454" i="1"/>
  <c r="D450" i="1"/>
  <c r="E450" i="1"/>
  <c r="D446" i="1"/>
  <c r="E446" i="1"/>
  <c r="D442" i="1"/>
  <c r="E442" i="1"/>
  <c r="D438" i="1"/>
  <c r="E438" i="1"/>
  <c r="D434" i="1"/>
  <c r="E434" i="1"/>
  <c r="D430" i="1"/>
  <c r="E430" i="1"/>
  <c r="D426" i="1"/>
  <c r="E426" i="1"/>
  <c r="D422" i="1"/>
  <c r="E422" i="1"/>
  <c r="D418" i="1"/>
  <c r="E418" i="1"/>
  <c r="D414" i="1"/>
  <c r="E414" i="1"/>
  <c r="D411" i="1"/>
  <c r="E411" i="1"/>
  <c r="D407" i="1"/>
  <c r="E407" i="1"/>
  <c r="D403" i="1"/>
  <c r="E403" i="1"/>
  <c r="D399" i="1"/>
  <c r="E399" i="1"/>
  <c r="D395" i="1"/>
  <c r="E395" i="1"/>
  <c r="D391" i="1"/>
  <c r="E391" i="1"/>
  <c r="D387" i="1"/>
  <c r="E387" i="1"/>
  <c r="D383" i="1"/>
  <c r="E383" i="1"/>
  <c r="D379" i="1"/>
  <c r="E379" i="1"/>
  <c r="D375" i="1"/>
  <c r="E375" i="1"/>
  <c r="D371" i="1"/>
  <c r="E371" i="1"/>
  <c r="D367" i="1"/>
  <c r="E367" i="1"/>
  <c r="D363" i="1"/>
  <c r="E363" i="1"/>
  <c r="D359" i="1"/>
  <c r="E359" i="1"/>
  <c r="D355" i="1"/>
  <c r="E355" i="1"/>
  <c r="D351" i="1"/>
  <c r="E351" i="1"/>
  <c r="D347" i="1"/>
  <c r="E347" i="1"/>
  <c r="D483" i="1"/>
  <c r="D481" i="1"/>
  <c r="D479" i="1"/>
  <c r="D477" i="1"/>
  <c r="D475" i="1"/>
  <c r="D473" i="1"/>
  <c r="D471" i="1"/>
  <c r="D469" i="1"/>
  <c r="D467" i="1"/>
  <c r="D465" i="1"/>
  <c r="D463" i="1"/>
  <c r="D461" i="1"/>
  <c r="D459" i="1"/>
  <c r="D457" i="1"/>
  <c r="D455" i="1"/>
  <c r="D453" i="1"/>
  <c r="D451" i="1"/>
  <c r="D449" i="1"/>
  <c r="D447" i="1"/>
  <c r="D445" i="1"/>
  <c r="D443" i="1"/>
  <c r="D441" i="1"/>
  <c r="D439" i="1"/>
  <c r="D437" i="1"/>
  <c r="D435" i="1"/>
  <c r="D433" i="1"/>
  <c r="D431" i="1"/>
  <c r="D429" i="1"/>
  <c r="D427" i="1"/>
  <c r="D425" i="1"/>
  <c r="D423" i="1"/>
  <c r="D421" i="1"/>
  <c r="D419" i="1"/>
  <c r="D417" i="1"/>
  <c r="D415" i="1"/>
  <c r="D413" i="1"/>
  <c r="D409" i="1"/>
  <c r="E409" i="1"/>
  <c r="D405" i="1"/>
  <c r="E405" i="1"/>
  <c r="D401" i="1"/>
  <c r="E401" i="1"/>
  <c r="D397" i="1"/>
  <c r="E397" i="1"/>
  <c r="D393" i="1"/>
  <c r="E393" i="1"/>
  <c r="D389" i="1"/>
  <c r="E389" i="1"/>
  <c r="D385" i="1"/>
  <c r="E385" i="1"/>
  <c r="D381" i="1"/>
  <c r="E381" i="1"/>
  <c r="D377" i="1"/>
  <c r="E377" i="1"/>
  <c r="D373" i="1"/>
  <c r="E373" i="1"/>
  <c r="D369" i="1"/>
  <c r="E369" i="1"/>
  <c r="D365" i="1"/>
  <c r="E365" i="1"/>
  <c r="D361" i="1"/>
  <c r="E361" i="1"/>
  <c r="D357" i="1"/>
  <c r="E357" i="1"/>
  <c r="D353" i="1"/>
  <c r="E353" i="1"/>
  <c r="D349" i="1"/>
  <c r="E349" i="1"/>
  <c r="D206" i="1"/>
  <c r="E206" i="1"/>
  <c r="D202" i="1"/>
  <c r="E202" i="1"/>
  <c r="D204" i="1"/>
  <c r="E204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D412" i="1"/>
  <c r="D410" i="1"/>
  <c r="D408" i="1"/>
  <c r="D406" i="1"/>
  <c r="D404" i="1"/>
  <c r="D402" i="1"/>
  <c r="D400" i="1"/>
  <c r="D398" i="1"/>
  <c r="D396" i="1"/>
  <c r="D394" i="1"/>
  <c r="D392" i="1"/>
  <c r="D390" i="1"/>
  <c r="D388" i="1"/>
  <c r="D386" i="1"/>
  <c r="D384" i="1"/>
  <c r="D382" i="1"/>
  <c r="D380" i="1"/>
  <c r="D378" i="1"/>
  <c r="D376" i="1"/>
  <c r="D374" i="1"/>
  <c r="D372" i="1"/>
  <c r="D370" i="1"/>
  <c r="D368" i="1"/>
  <c r="D366" i="1"/>
  <c r="D364" i="1"/>
  <c r="D362" i="1"/>
  <c r="D360" i="1"/>
  <c r="D358" i="1"/>
  <c r="D356" i="1"/>
  <c r="D354" i="1"/>
  <c r="D352" i="1"/>
  <c r="D350" i="1"/>
  <c r="D348" i="1"/>
  <c r="D207" i="1"/>
  <c r="D205" i="1"/>
  <c r="D203" i="1"/>
  <c r="D201" i="1"/>
  <c r="E200" i="1"/>
  <c r="D199" i="1"/>
  <c r="E198" i="1"/>
  <c r="D197" i="1"/>
  <c r="E196" i="1"/>
  <c r="D195" i="1"/>
  <c r="E194" i="1"/>
  <c r="D193" i="1"/>
  <c r="E192" i="1"/>
  <c r="G21" i="1"/>
  <c r="E1518" i="1"/>
  <c r="E1517" i="1"/>
  <c r="E1515" i="1"/>
  <c r="E1513" i="1"/>
  <c r="E1511" i="1"/>
  <c r="E1509" i="1"/>
  <c r="E1508" i="1"/>
  <c r="E1505" i="1"/>
  <c r="E1502" i="1"/>
  <c r="E1499" i="1"/>
  <c r="E1497" i="1"/>
  <c r="E1495" i="1"/>
  <c r="E1491" i="1"/>
  <c r="E1489" i="1"/>
  <c r="E1488" i="1"/>
  <c r="E1485" i="1"/>
  <c r="E1484" i="1"/>
  <c r="E1482" i="1"/>
  <c r="E1480" i="1"/>
  <c r="E1478" i="1"/>
  <c r="E1475" i="1"/>
  <c r="E1472" i="1"/>
  <c r="E1471" i="1"/>
  <c r="E1468" i="1"/>
  <c r="E1466" i="1"/>
  <c r="E1465" i="1"/>
  <c r="E1463" i="1"/>
  <c r="E1462" i="1"/>
  <c r="E1461" i="1"/>
  <c r="E1459" i="1"/>
  <c r="E1454" i="1"/>
  <c r="E1452" i="1"/>
  <c r="E1450" i="1"/>
  <c r="E1449" i="1"/>
  <c r="E1447" i="1"/>
  <c r="E1446" i="1"/>
  <c r="E1444" i="1"/>
  <c r="E1439" i="1"/>
  <c r="E1438" i="1"/>
  <c r="E1435" i="1"/>
  <c r="E1433" i="1"/>
  <c r="E1431" i="1"/>
  <c r="E1425" i="1"/>
  <c r="E1423" i="1"/>
  <c r="E1422" i="1"/>
  <c r="E1421" i="1"/>
  <c r="E1419" i="1"/>
  <c r="E1417" i="1"/>
  <c r="E1415" i="1"/>
  <c r="E1413" i="1"/>
  <c r="E1411" i="1"/>
  <c r="E1407" i="1"/>
  <c r="E1405" i="1"/>
  <c r="E1404" i="1"/>
  <c r="E1402" i="1"/>
  <c r="E1400" i="1"/>
  <c r="E1399" i="1"/>
  <c r="E1398" i="1"/>
  <c r="E1397" i="1"/>
  <c r="E1392" i="1"/>
  <c r="E1391" i="1"/>
  <c r="E1390" i="1"/>
  <c r="E1388" i="1"/>
  <c r="E1386" i="1"/>
  <c r="E1385" i="1"/>
  <c r="E1383" i="1"/>
  <c r="E1381" i="1"/>
  <c r="E1375" i="1"/>
  <c r="E1372" i="1"/>
  <c r="E1369" i="1"/>
  <c r="E1365" i="1"/>
  <c r="E1363" i="1"/>
  <c r="E1359" i="1"/>
  <c r="E1357" i="1"/>
  <c r="E1355" i="1"/>
  <c r="E1354" i="1"/>
  <c r="E1353" i="1"/>
  <c r="E1350" i="1"/>
  <c r="E1348" i="1"/>
  <c r="E1346" i="1"/>
  <c r="E1343" i="1"/>
  <c r="E1341" i="1"/>
  <c r="E1340" i="1"/>
  <c r="E1337" i="1"/>
  <c r="E1336" i="1"/>
  <c r="E1334" i="1"/>
  <c r="E1333" i="1"/>
  <c r="E1332" i="1"/>
  <c r="E1328" i="1"/>
  <c r="E1327" i="1"/>
  <c r="E1326" i="1"/>
  <c r="E1320" i="1"/>
  <c r="E1319" i="1"/>
  <c r="E1318" i="1"/>
  <c r="E1315" i="1"/>
  <c r="E1311" i="1"/>
  <c r="E1310" i="1"/>
  <c r="E1309" i="1"/>
  <c r="E1308" i="1"/>
  <c r="E1306" i="1"/>
  <c r="E1305" i="1"/>
  <c r="E1303" i="1"/>
  <c r="E1293" i="1"/>
  <c r="E1292" i="1"/>
  <c r="E1290" i="1"/>
  <c r="E1289" i="1"/>
  <c r="E1287" i="1"/>
  <c r="E1285" i="1"/>
  <c r="E1284" i="1"/>
  <c r="E1283" i="1"/>
  <c r="E1280" i="1"/>
  <c r="E1279" i="1"/>
  <c r="E1277" i="1"/>
  <c r="E1276" i="1"/>
  <c r="E1274" i="1"/>
  <c r="E1273" i="1"/>
  <c r="E1270" i="1"/>
  <c r="E1269" i="1"/>
  <c r="E1264" i="1"/>
  <c r="E1263" i="1"/>
  <c r="E1261" i="1"/>
  <c r="E1260" i="1"/>
  <c r="E1259" i="1"/>
  <c r="E1257" i="1"/>
  <c r="E1255" i="1"/>
  <c r="E1254" i="1"/>
  <c r="E1252" i="1"/>
  <c r="E1251" i="1"/>
  <c r="E1248" i="1"/>
  <c r="E1246" i="1"/>
  <c r="E1244" i="1"/>
  <c r="E1243" i="1"/>
  <c r="E1241" i="1"/>
  <c r="E1239" i="1"/>
  <c r="E1236" i="1"/>
  <c r="E1234" i="1"/>
  <c r="E1231" i="1"/>
  <c r="E1229" i="1"/>
  <c r="E1228" i="1"/>
  <c r="E1225" i="1"/>
  <c r="E1224" i="1"/>
  <c r="E1220" i="1"/>
  <c r="E1219" i="1"/>
  <c r="E1216" i="1"/>
  <c r="E1215" i="1"/>
  <c r="E1213" i="1"/>
  <c r="E1211" i="1"/>
  <c r="E1209" i="1"/>
  <c r="E1206" i="1"/>
  <c r="E1203" i="1"/>
  <c r="E1199" i="1"/>
  <c r="E1198" i="1"/>
  <c r="E1197" i="1"/>
  <c r="E1196" i="1"/>
  <c r="E1193" i="1"/>
  <c r="E1191" i="1"/>
  <c r="E1189" i="1"/>
  <c r="E1187" i="1"/>
  <c r="E1185" i="1"/>
  <c r="E1183" i="1"/>
  <c r="E1181" i="1"/>
  <c r="E1180" i="1"/>
  <c r="E1177" i="1"/>
  <c r="E1176" i="1"/>
  <c r="E1174" i="1"/>
  <c r="E1168" i="1"/>
  <c r="E1167" i="1"/>
  <c r="E1166" i="1"/>
  <c r="E1164" i="1"/>
  <c r="E1162" i="1"/>
  <c r="E1161" i="1"/>
  <c r="E1151" i="1"/>
  <c r="E1149" i="1"/>
  <c r="E1147" i="1"/>
  <c r="E1145" i="1"/>
  <c r="D1092" i="1"/>
  <c r="G1092" i="1" s="1"/>
  <c r="E1519" i="1"/>
  <c r="E1516" i="1"/>
  <c r="E1514" i="1"/>
  <c r="E1512" i="1"/>
  <c r="E1510" i="1"/>
  <c r="E1507" i="1"/>
  <c r="E1506" i="1"/>
  <c r="E1504" i="1"/>
  <c r="E1501" i="1"/>
  <c r="E1498" i="1"/>
  <c r="E1496" i="1"/>
  <c r="E1493" i="1"/>
  <c r="E1490" i="1"/>
  <c r="E1487" i="1"/>
  <c r="E1483" i="1"/>
  <c r="E1481" i="1"/>
  <c r="E1479" i="1"/>
  <c r="E1477" i="1"/>
  <c r="E1476" i="1"/>
  <c r="E1470" i="1"/>
  <c r="E1467" i="1"/>
  <c r="E1464" i="1"/>
  <c r="E1460" i="1"/>
  <c r="E1456" i="1"/>
  <c r="E1453" i="1"/>
  <c r="E1451" i="1"/>
  <c r="E1448" i="1"/>
  <c r="E1445" i="1"/>
  <c r="E1440" i="1"/>
  <c r="E1437" i="1"/>
  <c r="E1434" i="1"/>
  <c r="E1432" i="1"/>
  <c r="E1429" i="1"/>
  <c r="E1424" i="1"/>
  <c r="E1420" i="1"/>
  <c r="E1418" i="1"/>
  <c r="E1416" i="1"/>
  <c r="E1414" i="1"/>
  <c r="E1412" i="1"/>
  <c r="E1408" i="1"/>
  <c r="E1406" i="1"/>
  <c r="E1403" i="1"/>
  <c r="E1401" i="1"/>
  <c r="E1396" i="1"/>
  <c r="E1389" i="1"/>
  <c r="E1387" i="1"/>
  <c r="E1384" i="1"/>
  <c r="E1382" i="1"/>
  <c r="E1380" i="1"/>
  <c r="E1374" i="1"/>
  <c r="E1371" i="1"/>
  <c r="E1368" i="1"/>
  <c r="E1364" i="1"/>
  <c r="E1360" i="1"/>
  <c r="E1358" i="1"/>
  <c r="E1356" i="1"/>
  <c r="E1352" i="1"/>
  <c r="E1349" i="1"/>
  <c r="E1347" i="1"/>
  <c r="E1344" i="1"/>
  <c r="E1342" i="1"/>
  <c r="E1339" i="1"/>
  <c r="E1335" i="1"/>
  <c r="E1331" i="1"/>
  <c r="E1325" i="1"/>
  <c r="E1324" i="1"/>
  <c r="E1317" i="1"/>
  <c r="E1316" i="1"/>
  <c r="E1312" i="1"/>
  <c r="E1307" i="1"/>
  <c r="E1304" i="1"/>
  <c r="E1301" i="1"/>
  <c r="E1291" i="1"/>
  <c r="E1288" i="1"/>
  <c r="E1286" i="1"/>
  <c r="E1282" i="1"/>
  <c r="E1278" i="1"/>
  <c r="E1275" i="1"/>
  <c r="E1272" i="1"/>
  <c r="E1268" i="1"/>
  <c r="E1262" i="1"/>
  <c r="E1258" i="1"/>
  <c r="E1256" i="1"/>
  <c r="E1253" i="1"/>
  <c r="E1247" i="1"/>
  <c r="E1245" i="1"/>
  <c r="E1242" i="1"/>
  <c r="E1240" i="1"/>
  <c r="E1237" i="1"/>
  <c r="E1235" i="1"/>
  <c r="E1232" i="1"/>
  <c r="E1230" i="1"/>
  <c r="E1227" i="1"/>
  <c r="E1223" i="1"/>
  <c r="E1218" i="1"/>
  <c r="E1214" i="1"/>
  <c r="E1212" i="1"/>
  <c r="E1210" i="1"/>
  <c r="E1208" i="1"/>
  <c r="E1205" i="1"/>
  <c r="E1204" i="1"/>
  <c r="E1200" i="1"/>
  <c r="E1195" i="1"/>
  <c r="E1192" i="1"/>
  <c r="E1190" i="1"/>
  <c r="E1188" i="1"/>
  <c r="E1186" i="1"/>
  <c r="E1184" i="1"/>
  <c r="E1182" i="1"/>
  <c r="E1179" i="1"/>
  <c r="E1175" i="1"/>
  <c r="E1173" i="1"/>
  <c r="E1165" i="1"/>
  <c r="E1163" i="1"/>
  <c r="E1160" i="1"/>
  <c r="E1150" i="1"/>
  <c r="E1148" i="1"/>
  <c r="E1146" i="1"/>
  <c r="D1006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G1457" i="1" s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G1443" i="1" s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G1361" i="1" s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G1345" i="1" s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G1313" i="1" s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G1233" i="1" s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G1217" i="1" s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G1153" i="1" s="1"/>
  <c r="F1152" i="1"/>
  <c r="F1151" i="1"/>
  <c r="F1150" i="1"/>
  <c r="F1149" i="1"/>
  <c r="F1148" i="1"/>
  <c r="F1147" i="1"/>
  <c r="F1146" i="1"/>
  <c r="F1145" i="1"/>
  <c r="F1144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G747" i="1" s="1"/>
  <c r="F746" i="1"/>
  <c r="F745" i="1"/>
  <c r="F744" i="1"/>
  <c r="F743" i="1"/>
  <c r="G743" i="1" s="1"/>
  <c r="F742" i="1"/>
  <c r="F741" i="1"/>
  <c r="F740" i="1"/>
  <c r="F739" i="1"/>
  <c r="F738" i="1"/>
  <c r="F737" i="1"/>
  <c r="F736" i="1"/>
  <c r="F735" i="1"/>
  <c r="G735" i="1" s="1"/>
  <c r="F734" i="1"/>
  <c r="F733" i="1"/>
  <c r="F732" i="1"/>
  <c r="F731" i="1"/>
  <c r="F730" i="1"/>
  <c r="F729" i="1"/>
  <c r="F728" i="1"/>
  <c r="F727" i="1"/>
  <c r="G727" i="1" s="1"/>
  <c r="F726" i="1"/>
  <c r="D724" i="1"/>
  <c r="F724" i="1"/>
  <c r="D723" i="1"/>
  <c r="F723" i="1"/>
  <c r="D722" i="1"/>
  <c r="F722" i="1"/>
  <c r="D721" i="1"/>
  <c r="F721" i="1"/>
  <c r="D720" i="1"/>
  <c r="F720" i="1"/>
  <c r="D719" i="1"/>
  <c r="F719" i="1"/>
  <c r="D718" i="1"/>
  <c r="F718" i="1"/>
  <c r="D717" i="1"/>
  <c r="F717" i="1"/>
  <c r="D716" i="1"/>
  <c r="F716" i="1"/>
  <c r="D715" i="1"/>
  <c r="F715" i="1"/>
  <c r="D714" i="1"/>
  <c r="F714" i="1"/>
  <c r="D713" i="1"/>
  <c r="F713" i="1"/>
  <c r="D712" i="1"/>
  <c r="F712" i="1"/>
  <c r="D711" i="1"/>
  <c r="F711" i="1"/>
  <c r="D710" i="1"/>
  <c r="F710" i="1"/>
  <c r="D709" i="1"/>
  <c r="F709" i="1"/>
  <c r="D708" i="1"/>
  <c r="F708" i="1"/>
  <c r="D707" i="1"/>
  <c r="F707" i="1"/>
  <c r="D706" i="1"/>
  <c r="F706" i="1"/>
  <c r="D705" i="1"/>
  <c r="F705" i="1"/>
  <c r="D704" i="1"/>
  <c r="F704" i="1"/>
  <c r="D703" i="1"/>
  <c r="F703" i="1"/>
  <c r="D702" i="1"/>
  <c r="F702" i="1"/>
  <c r="D701" i="1"/>
  <c r="F701" i="1"/>
  <c r="D700" i="1"/>
  <c r="F700" i="1"/>
  <c r="D699" i="1"/>
  <c r="F699" i="1"/>
  <c r="D698" i="1"/>
  <c r="F698" i="1"/>
  <c r="D697" i="1"/>
  <c r="F697" i="1"/>
  <c r="D696" i="1"/>
  <c r="F696" i="1"/>
  <c r="D695" i="1"/>
  <c r="F695" i="1"/>
  <c r="D694" i="1"/>
  <c r="F694" i="1"/>
  <c r="D693" i="1"/>
  <c r="F693" i="1"/>
  <c r="D692" i="1"/>
  <c r="F692" i="1"/>
  <c r="D691" i="1"/>
  <c r="F691" i="1"/>
  <c r="D690" i="1"/>
  <c r="F690" i="1"/>
  <c r="D689" i="1"/>
  <c r="F689" i="1"/>
  <c r="D688" i="1"/>
  <c r="F688" i="1"/>
  <c r="D687" i="1"/>
  <c r="F687" i="1"/>
  <c r="D686" i="1"/>
  <c r="F686" i="1"/>
  <c r="D685" i="1"/>
  <c r="F685" i="1"/>
  <c r="D684" i="1"/>
  <c r="F684" i="1"/>
  <c r="D683" i="1"/>
  <c r="F683" i="1"/>
  <c r="D682" i="1"/>
  <c r="F682" i="1"/>
  <c r="D681" i="1"/>
  <c r="F681" i="1"/>
  <c r="D680" i="1"/>
  <c r="F680" i="1"/>
  <c r="D679" i="1"/>
  <c r="F679" i="1"/>
  <c r="D678" i="1"/>
  <c r="F678" i="1"/>
  <c r="D677" i="1"/>
  <c r="F677" i="1"/>
  <c r="D676" i="1"/>
  <c r="F676" i="1"/>
  <c r="D675" i="1"/>
  <c r="F675" i="1"/>
  <c r="D674" i="1"/>
  <c r="F674" i="1"/>
  <c r="D673" i="1"/>
  <c r="F673" i="1"/>
  <c r="D672" i="1"/>
  <c r="F672" i="1"/>
  <c r="F671" i="1"/>
  <c r="F670" i="1"/>
  <c r="F669" i="1"/>
  <c r="F668" i="1"/>
  <c r="F667" i="1"/>
  <c r="G667" i="1" s="1"/>
  <c r="F666" i="1"/>
  <c r="D665" i="1"/>
  <c r="F665" i="1"/>
  <c r="D664" i="1"/>
  <c r="F664" i="1"/>
  <c r="D663" i="1"/>
  <c r="F663" i="1"/>
  <c r="D662" i="1"/>
  <c r="F662" i="1"/>
  <c r="D661" i="1"/>
  <c r="F661" i="1"/>
  <c r="D660" i="1"/>
  <c r="F660" i="1"/>
  <c r="D659" i="1"/>
  <c r="F659" i="1"/>
  <c r="D658" i="1"/>
  <c r="F658" i="1"/>
  <c r="D657" i="1"/>
  <c r="F657" i="1"/>
  <c r="D656" i="1"/>
  <c r="F656" i="1"/>
  <c r="D655" i="1"/>
  <c r="F655" i="1"/>
  <c r="D654" i="1"/>
  <c r="F654" i="1"/>
  <c r="D653" i="1"/>
  <c r="F653" i="1"/>
  <c r="D652" i="1"/>
  <c r="F652" i="1"/>
  <c r="D651" i="1"/>
  <c r="F651" i="1"/>
  <c r="D650" i="1"/>
  <c r="F650" i="1"/>
  <c r="D649" i="1"/>
  <c r="F649" i="1"/>
  <c r="D648" i="1"/>
  <c r="F648" i="1"/>
  <c r="D647" i="1"/>
  <c r="F647" i="1"/>
  <c r="D646" i="1"/>
  <c r="F646" i="1"/>
  <c r="D645" i="1"/>
  <c r="F645" i="1"/>
  <c r="D644" i="1"/>
  <c r="F644" i="1"/>
  <c r="D643" i="1"/>
  <c r="F643" i="1"/>
  <c r="D642" i="1"/>
  <c r="F642" i="1"/>
  <c r="D641" i="1"/>
  <c r="F641" i="1"/>
  <c r="D640" i="1"/>
  <c r="F640" i="1"/>
  <c r="D639" i="1"/>
  <c r="F639" i="1"/>
  <c r="D638" i="1"/>
  <c r="F638" i="1"/>
  <c r="D637" i="1"/>
  <c r="F637" i="1"/>
  <c r="D636" i="1"/>
  <c r="F636" i="1"/>
  <c r="D635" i="1"/>
  <c r="F635" i="1"/>
  <c r="D634" i="1"/>
  <c r="F634" i="1"/>
  <c r="D633" i="1"/>
  <c r="F633" i="1"/>
  <c r="D632" i="1"/>
  <c r="F632" i="1"/>
  <c r="D631" i="1"/>
  <c r="F631" i="1"/>
  <c r="D630" i="1"/>
  <c r="F630" i="1"/>
  <c r="D629" i="1"/>
  <c r="F629" i="1"/>
  <c r="D628" i="1"/>
  <c r="F628" i="1"/>
  <c r="D627" i="1"/>
  <c r="F627" i="1"/>
  <c r="D626" i="1"/>
  <c r="F626" i="1"/>
  <c r="D625" i="1"/>
  <c r="F625" i="1"/>
  <c r="D624" i="1"/>
  <c r="F624" i="1"/>
  <c r="D623" i="1"/>
  <c r="F623" i="1"/>
  <c r="D622" i="1"/>
  <c r="F622" i="1"/>
  <c r="D621" i="1"/>
  <c r="F621" i="1"/>
  <c r="D620" i="1"/>
  <c r="F620" i="1"/>
  <c r="D619" i="1"/>
  <c r="F619" i="1"/>
  <c r="D618" i="1"/>
  <c r="F618" i="1"/>
  <c r="D617" i="1"/>
  <c r="F617" i="1"/>
  <c r="D616" i="1"/>
  <c r="F616" i="1"/>
  <c r="D615" i="1"/>
  <c r="F615" i="1"/>
  <c r="D614" i="1"/>
  <c r="F614" i="1"/>
  <c r="D613" i="1"/>
  <c r="F613" i="1"/>
  <c r="D612" i="1"/>
  <c r="F612" i="1"/>
  <c r="D611" i="1"/>
  <c r="F611" i="1"/>
  <c r="D610" i="1"/>
  <c r="F610" i="1"/>
  <c r="D609" i="1"/>
  <c r="F609" i="1"/>
  <c r="D608" i="1"/>
  <c r="F608" i="1"/>
  <c r="D607" i="1"/>
  <c r="F607" i="1"/>
  <c r="D606" i="1"/>
  <c r="F606" i="1"/>
  <c r="D605" i="1"/>
  <c r="F605" i="1"/>
  <c r="D604" i="1"/>
  <c r="F604" i="1"/>
  <c r="D603" i="1"/>
  <c r="F603" i="1"/>
  <c r="D602" i="1"/>
  <c r="F602" i="1"/>
  <c r="D601" i="1"/>
  <c r="F601" i="1"/>
  <c r="D600" i="1"/>
  <c r="F600" i="1"/>
  <c r="D599" i="1"/>
  <c r="F599" i="1"/>
  <c r="D598" i="1"/>
  <c r="F598" i="1"/>
  <c r="D597" i="1"/>
  <c r="F597" i="1"/>
  <c r="D596" i="1"/>
  <c r="F596" i="1"/>
  <c r="D595" i="1"/>
  <c r="F595" i="1"/>
  <c r="D594" i="1"/>
  <c r="F594" i="1"/>
  <c r="D593" i="1"/>
  <c r="F593" i="1"/>
  <c r="D592" i="1"/>
  <c r="F592" i="1"/>
  <c r="D591" i="1"/>
  <c r="F591" i="1"/>
  <c r="D590" i="1"/>
  <c r="F590" i="1"/>
  <c r="D589" i="1"/>
  <c r="F589" i="1"/>
  <c r="D588" i="1"/>
  <c r="F588" i="1"/>
  <c r="D587" i="1"/>
  <c r="F587" i="1"/>
  <c r="D586" i="1"/>
  <c r="F586" i="1"/>
  <c r="D585" i="1"/>
  <c r="F585" i="1"/>
  <c r="D584" i="1"/>
  <c r="F584" i="1"/>
  <c r="D583" i="1"/>
  <c r="F583" i="1"/>
  <c r="D582" i="1"/>
  <c r="F582" i="1"/>
  <c r="D581" i="1"/>
  <c r="F581" i="1"/>
  <c r="D580" i="1"/>
  <c r="F580" i="1"/>
  <c r="D579" i="1"/>
  <c r="F579" i="1"/>
  <c r="D578" i="1"/>
  <c r="F578" i="1"/>
  <c r="D577" i="1"/>
  <c r="F577" i="1"/>
  <c r="D576" i="1"/>
  <c r="F576" i="1"/>
  <c r="D575" i="1"/>
  <c r="F575" i="1"/>
  <c r="D574" i="1"/>
  <c r="F574" i="1"/>
  <c r="D573" i="1"/>
  <c r="F573" i="1"/>
  <c r="D572" i="1"/>
  <c r="F572" i="1"/>
  <c r="D571" i="1"/>
  <c r="F571" i="1"/>
  <c r="D570" i="1"/>
  <c r="F570" i="1"/>
  <c r="D569" i="1"/>
  <c r="F569" i="1"/>
  <c r="D568" i="1"/>
  <c r="F568" i="1"/>
  <c r="D567" i="1"/>
  <c r="F567" i="1"/>
  <c r="D566" i="1"/>
  <c r="F566" i="1"/>
  <c r="D565" i="1"/>
  <c r="F565" i="1"/>
  <c r="D564" i="1"/>
  <c r="F564" i="1"/>
  <c r="D563" i="1"/>
  <c r="F563" i="1"/>
  <c r="D562" i="1"/>
  <c r="F562" i="1"/>
  <c r="D561" i="1"/>
  <c r="F561" i="1"/>
  <c r="D560" i="1"/>
  <c r="F560" i="1"/>
  <c r="D559" i="1"/>
  <c r="F559" i="1"/>
  <c r="D558" i="1"/>
  <c r="F558" i="1"/>
  <c r="D557" i="1"/>
  <c r="F557" i="1"/>
  <c r="D556" i="1"/>
  <c r="F556" i="1"/>
  <c r="D555" i="1"/>
  <c r="F555" i="1"/>
  <c r="D554" i="1"/>
  <c r="F554" i="1"/>
  <c r="D553" i="1"/>
  <c r="F553" i="1"/>
  <c r="D552" i="1"/>
  <c r="F552" i="1"/>
  <c r="D551" i="1"/>
  <c r="F551" i="1"/>
  <c r="D550" i="1"/>
  <c r="F550" i="1"/>
  <c r="D549" i="1"/>
  <c r="F549" i="1"/>
  <c r="D548" i="1"/>
  <c r="F548" i="1"/>
  <c r="D547" i="1"/>
  <c r="F547" i="1"/>
  <c r="D546" i="1"/>
  <c r="F546" i="1"/>
  <c r="D545" i="1"/>
  <c r="F545" i="1"/>
  <c r="D544" i="1"/>
  <c r="F544" i="1"/>
  <c r="D543" i="1"/>
  <c r="F543" i="1"/>
  <c r="D542" i="1"/>
  <c r="F542" i="1"/>
  <c r="D541" i="1"/>
  <c r="F541" i="1"/>
  <c r="D346" i="1"/>
  <c r="F346" i="1"/>
  <c r="D345" i="1"/>
  <c r="F345" i="1"/>
  <c r="D344" i="1"/>
  <c r="F344" i="1"/>
  <c r="D343" i="1"/>
  <c r="F343" i="1"/>
  <c r="D342" i="1"/>
  <c r="F342" i="1"/>
  <c r="D341" i="1"/>
  <c r="F341" i="1"/>
  <c r="D340" i="1"/>
  <c r="F340" i="1"/>
  <c r="D339" i="1"/>
  <c r="F339" i="1"/>
  <c r="D338" i="1"/>
  <c r="F338" i="1"/>
  <c r="D337" i="1"/>
  <c r="F337" i="1"/>
  <c r="D336" i="1"/>
  <c r="F336" i="1"/>
  <c r="D335" i="1"/>
  <c r="F335" i="1"/>
  <c r="D334" i="1"/>
  <c r="F334" i="1"/>
  <c r="D333" i="1"/>
  <c r="F333" i="1"/>
  <c r="D332" i="1"/>
  <c r="F332" i="1"/>
  <c r="D331" i="1"/>
  <c r="F331" i="1"/>
  <c r="D330" i="1"/>
  <c r="F330" i="1"/>
  <c r="D329" i="1"/>
  <c r="F329" i="1"/>
  <c r="D328" i="1"/>
  <c r="F328" i="1"/>
  <c r="D327" i="1"/>
  <c r="F327" i="1"/>
  <c r="D326" i="1"/>
  <c r="F326" i="1"/>
  <c r="D325" i="1"/>
  <c r="F325" i="1"/>
  <c r="D324" i="1"/>
  <c r="F324" i="1"/>
  <c r="D323" i="1"/>
  <c r="F323" i="1"/>
  <c r="D322" i="1"/>
  <c r="F322" i="1"/>
  <c r="D321" i="1"/>
  <c r="F321" i="1"/>
  <c r="D320" i="1"/>
  <c r="F320" i="1"/>
  <c r="D318" i="1"/>
  <c r="F318" i="1"/>
  <c r="E318" i="1"/>
  <c r="D316" i="1"/>
  <c r="F316" i="1"/>
  <c r="E316" i="1"/>
  <c r="D314" i="1"/>
  <c r="F314" i="1"/>
  <c r="E314" i="1"/>
  <c r="D312" i="1"/>
  <c r="F312" i="1"/>
  <c r="E312" i="1"/>
  <c r="D310" i="1"/>
  <c r="F310" i="1"/>
  <c r="E310" i="1"/>
  <c r="D308" i="1"/>
  <c r="F308" i="1"/>
  <c r="E308" i="1"/>
  <c r="D306" i="1"/>
  <c r="F306" i="1"/>
  <c r="E306" i="1"/>
  <c r="D304" i="1"/>
  <c r="F304" i="1"/>
  <c r="E304" i="1"/>
  <c r="D302" i="1"/>
  <c r="F302" i="1"/>
  <c r="E302" i="1"/>
  <c r="D300" i="1"/>
  <c r="F300" i="1"/>
  <c r="E300" i="1"/>
  <c r="D298" i="1"/>
  <c r="F298" i="1"/>
  <c r="E298" i="1"/>
  <c r="D296" i="1"/>
  <c r="F296" i="1"/>
  <c r="E296" i="1"/>
  <c r="D294" i="1"/>
  <c r="F294" i="1"/>
  <c r="E294" i="1"/>
  <c r="F540" i="1"/>
  <c r="G540" i="1" s="1"/>
  <c r="F539" i="1"/>
  <c r="G539" i="1" s="1"/>
  <c r="F538" i="1"/>
  <c r="G538" i="1" s="1"/>
  <c r="F537" i="1"/>
  <c r="F536" i="1"/>
  <c r="G536" i="1" s="1"/>
  <c r="F535" i="1"/>
  <c r="F534" i="1"/>
  <c r="G534" i="1" s="1"/>
  <c r="F533" i="1"/>
  <c r="F532" i="1"/>
  <c r="G532" i="1" s="1"/>
  <c r="F531" i="1"/>
  <c r="G531" i="1" s="1"/>
  <c r="F530" i="1"/>
  <c r="G530" i="1" s="1"/>
  <c r="F529" i="1"/>
  <c r="F528" i="1"/>
  <c r="G528" i="1" s="1"/>
  <c r="F527" i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F520" i="1"/>
  <c r="G520" i="1" s="1"/>
  <c r="F519" i="1"/>
  <c r="F518" i="1"/>
  <c r="G518" i="1" s="1"/>
  <c r="F517" i="1"/>
  <c r="F516" i="1"/>
  <c r="G516" i="1" s="1"/>
  <c r="F515" i="1"/>
  <c r="G515" i="1" s="1"/>
  <c r="F514" i="1"/>
  <c r="G514" i="1" s="1"/>
  <c r="F513" i="1"/>
  <c r="F512" i="1"/>
  <c r="G512" i="1" s="1"/>
  <c r="F511" i="1"/>
  <c r="F510" i="1"/>
  <c r="G510" i="1" s="1"/>
  <c r="F509" i="1"/>
  <c r="F508" i="1"/>
  <c r="G508" i="1" s="1"/>
  <c r="F507" i="1"/>
  <c r="G507" i="1" s="1"/>
  <c r="F506" i="1"/>
  <c r="G506" i="1" s="1"/>
  <c r="F505" i="1"/>
  <c r="F504" i="1"/>
  <c r="G504" i="1" s="1"/>
  <c r="F503" i="1"/>
  <c r="F502" i="1"/>
  <c r="G502" i="1" s="1"/>
  <c r="F501" i="1"/>
  <c r="F500" i="1"/>
  <c r="G500" i="1" s="1"/>
  <c r="F499" i="1"/>
  <c r="G499" i="1" s="1"/>
  <c r="F498" i="1"/>
  <c r="G498" i="1" s="1"/>
  <c r="F497" i="1"/>
  <c r="F496" i="1"/>
  <c r="G496" i="1" s="1"/>
  <c r="F495" i="1"/>
  <c r="F494" i="1"/>
  <c r="G494" i="1" s="1"/>
  <c r="F493" i="1"/>
  <c r="G493" i="1" s="1"/>
  <c r="F492" i="1"/>
  <c r="G492" i="1" s="1"/>
  <c r="F491" i="1"/>
  <c r="G491" i="1" s="1"/>
  <c r="F490" i="1"/>
  <c r="G490" i="1" s="1"/>
  <c r="F489" i="1"/>
  <c r="F488" i="1"/>
  <c r="G488" i="1" s="1"/>
  <c r="F487" i="1"/>
  <c r="F486" i="1"/>
  <c r="G486" i="1" s="1"/>
  <c r="F485" i="1"/>
  <c r="F484" i="1"/>
  <c r="G484" i="1" s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G412" i="1" s="1"/>
  <c r="F411" i="1"/>
  <c r="F410" i="1"/>
  <c r="F409" i="1"/>
  <c r="F408" i="1"/>
  <c r="G408" i="1" s="1"/>
  <c r="F407" i="1"/>
  <c r="F406" i="1"/>
  <c r="F405" i="1"/>
  <c r="F404" i="1"/>
  <c r="G404" i="1" s="1"/>
  <c r="F403" i="1"/>
  <c r="F402" i="1"/>
  <c r="F401" i="1"/>
  <c r="F400" i="1"/>
  <c r="G400" i="1" s="1"/>
  <c r="F399" i="1"/>
  <c r="F398" i="1"/>
  <c r="F397" i="1"/>
  <c r="F396" i="1"/>
  <c r="G396" i="1" s="1"/>
  <c r="F395" i="1"/>
  <c r="F394" i="1"/>
  <c r="F393" i="1"/>
  <c r="F392" i="1"/>
  <c r="G392" i="1" s="1"/>
  <c r="F391" i="1"/>
  <c r="F390" i="1"/>
  <c r="F389" i="1"/>
  <c r="F388" i="1"/>
  <c r="G388" i="1" s="1"/>
  <c r="F387" i="1"/>
  <c r="F386" i="1"/>
  <c r="F385" i="1"/>
  <c r="F384" i="1"/>
  <c r="G384" i="1" s="1"/>
  <c r="F383" i="1"/>
  <c r="F382" i="1"/>
  <c r="F381" i="1"/>
  <c r="F380" i="1"/>
  <c r="G380" i="1" s="1"/>
  <c r="F379" i="1"/>
  <c r="F378" i="1"/>
  <c r="F377" i="1"/>
  <c r="F376" i="1"/>
  <c r="G376" i="1" s="1"/>
  <c r="F375" i="1"/>
  <c r="F374" i="1"/>
  <c r="F373" i="1"/>
  <c r="F372" i="1"/>
  <c r="G372" i="1" s="1"/>
  <c r="F371" i="1"/>
  <c r="F370" i="1"/>
  <c r="F369" i="1"/>
  <c r="F368" i="1"/>
  <c r="G368" i="1" s="1"/>
  <c r="F367" i="1"/>
  <c r="F366" i="1"/>
  <c r="F365" i="1"/>
  <c r="F364" i="1"/>
  <c r="G364" i="1" s="1"/>
  <c r="F363" i="1"/>
  <c r="F362" i="1"/>
  <c r="F361" i="1"/>
  <c r="F360" i="1"/>
  <c r="G360" i="1" s="1"/>
  <c r="F359" i="1"/>
  <c r="F358" i="1"/>
  <c r="F357" i="1"/>
  <c r="F356" i="1"/>
  <c r="G356" i="1" s="1"/>
  <c r="F355" i="1"/>
  <c r="F354" i="1"/>
  <c r="F353" i="1"/>
  <c r="F352" i="1"/>
  <c r="G352" i="1" s="1"/>
  <c r="F351" i="1"/>
  <c r="F350" i="1"/>
  <c r="F349" i="1"/>
  <c r="F348" i="1"/>
  <c r="G348" i="1" s="1"/>
  <c r="F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D319" i="1"/>
  <c r="F319" i="1"/>
  <c r="E319" i="1"/>
  <c r="D317" i="1"/>
  <c r="F317" i="1"/>
  <c r="E317" i="1"/>
  <c r="D315" i="1"/>
  <c r="F315" i="1"/>
  <c r="E315" i="1"/>
  <c r="D313" i="1"/>
  <c r="F313" i="1"/>
  <c r="E313" i="1"/>
  <c r="D311" i="1"/>
  <c r="F311" i="1"/>
  <c r="E311" i="1"/>
  <c r="D309" i="1"/>
  <c r="F309" i="1"/>
  <c r="E309" i="1"/>
  <c r="D307" i="1"/>
  <c r="F307" i="1"/>
  <c r="E307" i="1"/>
  <c r="D305" i="1"/>
  <c r="F305" i="1"/>
  <c r="E305" i="1"/>
  <c r="D303" i="1"/>
  <c r="F303" i="1"/>
  <c r="E303" i="1"/>
  <c r="D301" i="1"/>
  <c r="F301" i="1"/>
  <c r="E301" i="1"/>
  <c r="D299" i="1"/>
  <c r="F299" i="1"/>
  <c r="E299" i="1"/>
  <c r="D297" i="1"/>
  <c r="F297" i="1"/>
  <c r="E297" i="1"/>
  <c r="D295" i="1"/>
  <c r="F295" i="1"/>
  <c r="E295" i="1"/>
  <c r="D293" i="1"/>
  <c r="F293" i="1"/>
  <c r="D292" i="1"/>
  <c r="F292" i="1"/>
  <c r="D291" i="1"/>
  <c r="F291" i="1"/>
  <c r="D290" i="1"/>
  <c r="F290" i="1"/>
  <c r="D289" i="1"/>
  <c r="F289" i="1"/>
  <c r="D288" i="1"/>
  <c r="F288" i="1"/>
  <c r="D287" i="1"/>
  <c r="F287" i="1"/>
  <c r="D286" i="1"/>
  <c r="F286" i="1"/>
  <c r="D285" i="1"/>
  <c r="F285" i="1"/>
  <c r="D284" i="1"/>
  <c r="F284" i="1"/>
  <c r="D283" i="1"/>
  <c r="F283" i="1"/>
  <c r="D282" i="1"/>
  <c r="F282" i="1"/>
  <c r="D281" i="1"/>
  <c r="F281" i="1"/>
  <c r="D280" i="1"/>
  <c r="F280" i="1"/>
  <c r="D279" i="1"/>
  <c r="F279" i="1"/>
  <c r="D278" i="1"/>
  <c r="F278" i="1"/>
  <c r="D277" i="1"/>
  <c r="F277" i="1"/>
  <c r="D276" i="1"/>
  <c r="F276" i="1"/>
  <c r="D275" i="1"/>
  <c r="F275" i="1"/>
  <c r="D274" i="1"/>
  <c r="F274" i="1"/>
  <c r="D273" i="1"/>
  <c r="F273" i="1"/>
  <c r="D272" i="1"/>
  <c r="F272" i="1"/>
  <c r="D271" i="1"/>
  <c r="F271" i="1"/>
  <c r="D270" i="1"/>
  <c r="F270" i="1"/>
  <c r="D269" i="1"/>
  <c r="F269" i="1"/>
  <c r="D268" i="1"/>
  <c r="F268" i="1"/>
  <c r="D267" i="1"/>
  <c r="F267" i="1"/>
  <c r="D266" i="1"/>
  <c r="F266" i="1"/>
  <c r="D265" i="1"/>
  <c r="F265" i="1"/>
  <c r="D264" i="1"/>
  <c r="F264" i="1"/>
  <c r="D263" i="1"/>
  <c r="F263" i="1"/>
  <c r="D262" i="1"/>
  <c r="F262" i="1"/>
  <c r="D261" i="1"/>
  <c r="F261" i="1"/>
  <c r="D260" i="1"/>
  <c r="F260" i="1"/>
  <c r="D259" i="1"/>
  <c r="F259" i="1"/>
  <c r="D258" i="1"/>
  <c r="F258" i="1"/>
  <c r="D257" i="1"/>
  <c r="F257" i="1"/>
  <c r="D256" i="1"/>
  <c r="F256" i="1"/>
  <c r="D255" i="1"/>
  <c r="F255" i="1"/>
  <c r="D254" i="1"/>
  <c r="F254" i="1"/>
  <c r="D253" i="1"/>
  <c r="F253" i="1"/>
  <c r="D252" i="1"/>
  <c r="F252" i="1"/>
  <c r="D251" i="1"/>
  <c r="F251" i="1"/>
  <c r="D250" i="1"/>
  <c r="F250" i="1"/>
  <c r="D249" i="1"/>
  <c r="F249" i="1"/>
  <c r="D248" i="1"/>
  <c r="F248" i="1"/>
  <c r="D247" i="1"/>
  <c r="F247" i="1"/>
  <c r="D246" i="1"/>
  <c r="F246" i="1"/>
  <c r="D245" i="1"/>
  <c r="F245" i="1"/>
  <c r="D244" i="1"/>
  <c r="F244" i="1"/>
  <c r="D243" i="1"/>
  <c r="F243" i="1"/>
  <c r="D242" i="1"/>
  <c r="F242" i="1"/>
  <c r="D241" i="1"/>
  <c r="F241" i="1"/>
  <c r="D240" i="1"/>
  <c r="F240" i="1"/>
  <c r="D239" i="1"/>
  <c r="F239" i="1"/>
  <c r="D238" i="1"/>
  <c r="F238" i="1"/>
  <c r="D237" i="1"/>
  <c r="F237" i="1"/>
  <c r="D236" i="1"/>
  <c r="F236" i="1"/>
  <c r="D235" i="1"/>
  <c r="F235" i="1"/>
  <c r="D234" i="1"/>
  <c r="F234" i="1"/>
  <c r="D233" i="1"/>
  <c r="F233" i="1"/>
  <c r="D232" i="1"/>
  <c r="F232" i="1"/>
  <c r="D231" i="1"/>
  <c r="F231" i="1"/>
  <c r="D230" i="1"/>
  <c r="F230" i="1"/>
  <c r="D229" i="1"/>
  <c r="F229" i="1"/>
  <c r="D228" i="1"/>
  <c r="F228" i="1"/>
  <c r="D227" i="1"/>
  <c r="F227" i="1"/>
  <c r="D226" i="1"/>
  <c r="F226" i="1"/>
  <c r="D225" i="1"/>
  <c r="F225" i="1"/>
  <c r="D224" i="1"/>
  <c r="F224" i="1"/>
  <c r="D223" i="1"/>
  <c r="F223" i="1"/>
  <c r="D222" i="1"/>
  <c r="F222" i="1"/>
  <c r="D221" i="1"/>
  <c r="F221" i="1"/>
  <c r="D220" i="1"/>
  <c r="F220" i="1"/>
  <c r="D219" i="1"/>
  <c r="F219" i="1"/>
  <c r="D218" i="1"/>
  <c r="F218" i="1"/>
  <c r="D217" i="1"/>
  <c r="F217" i="1"/>
  <c r="D216" i="1"/>
  <c r="F216" i="1"/>
  <c r="D215" i="1"/>
  <c r="F215" i="1"/>
  <c r="D214" i="1"/>
  <c r="F214" i="1"/>
  <c r="D213" i="1"/>
  <c r="F213" i="1"/>
  <c r="D212" i="1"/>
  <c r="F212" i="1"/>
  <c r="D211" i="1"/>
  <c r="F211" i="1"/>
  <c r="D210" i="1"/>
  <c r="F210" i="1"/>
  <c r="D209" i="1"/>
  <c r="F209" i="1"/>
  <c r="D208" i="1"/>
  <c r="F208" i="1"/>
  <c r="D191" i="1"/>
  <c r="F191" i="1"/>
  <c r="D190" i="1"/>
  <c r="F190" i="1"/>
  <c r="D189" i="1"/>
  <c r="F189" i="1"/>
  <c r="D188" i="1"/>
  <c r="F188" i="1"/>
  <c r="D187" i="1"/>
  <c r="F187" i="1"/>
  <c r="D186" i="1"/>
  <c r="F186" i="1"/>
  <c r="D185" i="1"/>
  <c r="F185" i="1"/>
  <c r="D184" i="1"/>
  <c r="F184" i="1"/>
  <c r="D183" i="1"/>
  <c r="F183" i="1"/>
  <c r="D182" i="1"/>
  <c r="F182" i="1"/>
  <c r="D181" i="1"/>
  <c r="F181" i="1"/>
  <c r="D180" i="1"/>
  <c r="F180" i="1"/>
  <c r="D179" i="1"/>
  <c r="F179" i="1"/>
  <c r="D178" i="1"/>
  <c r="F178" i="1"/>
  <c r="D177" i="1"/>
  <c r="F177" i="1"/>
  <c r="D176" i="1"/>
  <c r="F176" i="1"/>
  <c r="D175" i="1"/>
  <c r="F175" i="1"/>
  <c r="D174" i="1"/>
  <c r="F174" i="1"/>
  <c r="D173" i="1"/>
  <c r="F173" i="1"/>
  <c r="D172" i="1"/>
  <c r="F172" i="1"/>
  <c r="D171" i="1"/>
  <c r="F171" i="1"/>
  <c r="D170" i="1"/>
  <c r="F170" i="1"/>
  <c r="D169" i="1"/>
  <c r="F169" i="1"/>
  <c r="D168" i="1"/>
  <c r="F168" i="1"/>
  <c r="D167" i="1"/>
  <c r="F167" i="1"/>
  <c r="D166" i="1"/>
  <c r="F166" i="1"/>
  <c r="D165" i="1"/>
  <c r="F165" i="1"/>
  <c r="D164" i="1"/>
  <c r="F164" i="1"/>
  <c r="D163" i="1"/>
  <c r="F163" i="1"/>
  <c r="D162" i="1"/>
  <c r="F162" i="1"/>
  <c r="D161" i="1"/>
  <c r="F161" i="1"/>
  <c r="D160" i="1"/>
  <c r="F160" i="1"/>
  <c r="D159" i="1"/>
  <c r="F159" i="1"/>
  <c r="D158" i="1"/>
  <c r="F158" i="1"/>
  <c r="D157" i="1"/>
  <c r="F157" i="1"/>
  <c r="D156" i="1"/>
  <c r="F156" i="1"/>
  <c r="D155" i="1"/>
  <c r="F155" i="1"/>
  <c r="D154" i="1"/>
  <c r="F154" i="1"/>
  <c r="D153" i="1"/>
  <c r="F153" i="1"/>
  <c r="D152" i="1"/>
  <c r="F152" i="1"/>
  <c r="D151" i="1"/>
  <c r="F151" i="1"/>
  <c r="D150" i="1"/>
  <c r="F150" i="1"/>
  <c r="D149" i="1"/>
  <c r="F149" i="1"/>
  <c r="D148" i="1"/>
  <c r="F148" i="1"/>
  <c r="D147" i="1"/>
  <c r="F147" i="1"/>
  <c r="D146" i="1"/>
  <c r="F146" i="1"/>
  <c r="D145" i="1"/>
  <c r="F145" i="1"/>
  <c r="D144" i="1"/>
  <c r="F144" i="1"/>
  <c r="D143" i="1"/>
  <c r="F143" i="1"/>
  <c r="D142" i="1"/>
  <c r="F142" i="1"/>
  <c r="D141" i="1"/>
  <c r="F141" i="1"/>
  <c r="D140" i="1"/>
  <c r="F140" i="1"/>
  <c r="D139" i="1"/>
  <c r="F139" i="1"/>
  <c r="D138" i="1"/>
  <c r="F138" i="1"/>
  <c r="D137" i="1"/>
  <c r="F137" i="1"/>
  <c r="D136" i="1"/>
  <c r="F136" i="1"/>
  <c r="D135" i="1"/>
  <c r="F135" i="1"/>
  <c r="D134" i="1"/>
  <c r="F134" i="1"/>
  <c r="D133" i="1"/>
  <c r="F133" i="1"/>
  <c r="D132" i="1"/>
  <c r="F132" i="1"/>
  <c r="D131" i="1"/>
  <c r="F131" i="1"/>
  <c r="D130" i="1"/>
  <c r="F130" i="1"/>
  <c r="D129" i="1"/>
  <c r="F129" i="1"/>
  <c r="D128" i="1"/>
  <c r="F128" i="1"/>
  <c r="D127" i="1"/>
  <c r="F127" i="1"/>
  <c r="D126" i="1"/>
  <c r="F126" i="1"/>
  <c r="D125" i="1"/>
  <c r="F125" i="1"/>
  <c r="D124" i="1"/>
  <c r="F124" i="1"/>
  <c r="D123" i="1"/>
  <c r="F123" i="1"/>
  <c r="D122" i="1"/>
  <c r="F122" i="1"/>
  <c r="D121" i="1"/>
  <c r="F121" i="1"/>
  <c r="D120" i="1"/>
  <c r="F120" i="1"/>
  <c r="D119" i="1"/>
  <c r="F119" i="1"/>
  <c r="D118" i="1"/>
  <c r="F118" i="1"/>
  <c r="D117" i="1"/>
  <c r="F117" i="1"/>
  <c r="D116" i="1"/>
  <c r="F116" i="1"/>
  <c r="D115" i="1"/>
  <c r="F115" i="1"/>
  <c r="D114" i="1"/>
  <c r="F114" i="1"/>
  <c r="D113" i="1"/>
  <c r="F113" i="1"/>
  <c r="D112" i="1"/>
  <c r="F112" i="1"/>
  <c r="D111" i="1"/>
  <c r="F111" i="1"/>
  <c r="D110" i="1"/>
  <c r="F110" i="1"/>
  <c r="D109" i="1"/>
  <c r="F109" i="1"/>
  <c r="D108" i="1"/>
  <c r="F108" i="1"/>
  <c r="D107" i="1"/>
  <c r="F107" i="1"/>
  <c r="F207" i="1"/>
  <c r="G207" i="1" s="1"/>
  <c r="F206" i="1"/>
  <c r="F205" i="1"/>
  <c r="G205" i="1" s="1"/>
  <c r="F204" i="1"/>
  <c r="F203" i="1"/>
  <c r="G203" i="1" s="1"/>
  <c r="F202" i="1"/>
  <c r="F201" i="1"/>
  <c r="G201" i="1" s="1"/>
  <c r="F200" i="1"/>
  <c r="F199" i="1"/>
  <c r="G199" i="1" s="1"/>
  <c r="F198" i="1"/>
  <c r="F197" i="1"/>
  <c r="G197" i="1" s="1"/>
  <c r="F196" i="1"/>
  <c r="F195" i="1"/>
  <c r="G195" i="1" s="1"/>
  <c r="F194" i="1"/>
  <c r="G194" i="1" s="1"/>
  <c r="F193" i="1"/>
  <c r="G193" i="1" s="1"/>
  <c r="F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D20" i="1"/>
  <c r="E20" i="1"/>
  <c r="G350" i="1" l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6" i="1"/>
  <c r="G418" i="1"/>
  <c r="G420" i="1"/>
  <c r="G422" i="1"/>
  <c r="G424" i="1"/>
  <c r="G426" i="1"/>
  <c r="G428" i="1"/>
  <c r="G430" i="1"/>
  <c r="G432" i="1"/>
  <c r="G434" i="1"/>
  <c r="G436" i="1"/>
  <c r="G438" i="1"/>
  <c r="G440" i="1"/>
  <c r="G442" i="1"/>
  <c r="G444" i="1"/>
  <c r="G446" i="1"/>
  <c r="G448" i="1"/>
  <c r="G450" i="1"/>
  <c r="G452" i="1"/>
  <c r="G454" i="1"/>
  <c r="G456" i="1"/>
  <c r="G458" i="1"/>
  <c r="G460" i="1"/>
  <c r="G462" i="1"/>
  <c r="G464" i="1"/>
  <c r="G466" i="1"/>
  <c r="G468" i="1"/>
  <c r="G470" i="1"/>
  <c r="G472" i="1"/>
  <c r="G474" i="1"/>
  <c r="G476" i="1"/>
  <c r="G478" i="1"/>
  <c r="G480" i="1"/>
  <c r="G482" i="1"/>
  <c r="G666" i="1"/>
  <c r="G668" i="1"/>
  <c r="G670" i="1"/>
  <c r="G726" i="1"/>
  <c r="G728" i="1"/>
  <c r="G730" i="1"/>
  <c r="G732" i="1"/>
  <c r="G734" i="1"/>
  <c r="G736" i="1"/>
  <c r="G738" i="1"/>
  <c r="G740" i="1"/>
  <c r="G742" i="1"/>
  <c r="G744" i="1"/>
  <c r="G746" i="1"/>
  <c r="G748" i="1"/>
  <c r="G750" i="1"/>
  <c r="G752" i="1"/>
  <c r="G754" i="1"/>
  <c r="G756" i="1"/>
  <c r="G758" i="1"/>
  <c r="G760" i="1"/>
  <c r="G762" i="1"/>
  <c r="G764" i="1"/>
  <c r="G766" i="1"/>
  <c r="G768" i="1"/>
  <c r="G770" i="1"/>
  <c r="G772" i="1"/>
  <c r="G774" i="1"/>
  <c r="G776" i="1"/>
  <c r="G778" i="1"/>
  <c r="G780" i="1"/>
  <c r="G782" i="1"/>
  <c r="G784" i="1"/>
  <c r="G786" i="1"/>
  <c r="G788" i="1"/>
  <c r="G790" i="1"/>
  <c r="G792" i="1"/>
  <c r="G794" i="1"/>
  <c r="G796" i="1"/>
  <c r="G798" i="1"/>
  <c r="G800" i="1"/>
  <c r="G802" i="1"/>
  <c r="G804" i="1"/>
  <c r="G806" i="1"/>
  <c r="G808" i="1"/>
  <c r="G810" i="1"/>
  <c r="G812" i="1"/>
  <c r="G814" i="1"/>
  <c r="G816" i="1"/>
  <c r="G818" i="1"/>
  <c r="G820" i="1"/>
  <c r="G822" i="1"/>
  <c r="G824" i="1"/>
  <c r="G826" i="1"/>
  <c r="G828" i="1"/>
  <c r="G830" i="1"/>
  <c r="G832" i="1"/>
  <c r="G834" i="1"/>
  <c r="G836" i="1"/>
  <c r="G838" i="1"/>
  <c r="G840" i="1"/>
  <c r="G842" i="1"/>
  <c r="G844" i="1"/>
  <c r="G846" i="1"/>
  <c r="G848" i="1"/>
  <c r="G850" i="1"/>
  <c r="G852" i="1"/>
  <c r="G854" i="1"/>
  <c r="G856" i="1"/>
  <c r="G858" i="1"/>
  <c r="G860" i="1"/>
  <c r="G862" i="1"/>
  <c r="G864" i="1"/>
  <c r="G866" i="1"/>
  <c r="G868" i="1"/>
  <c r="G870" i="1"/>
  <c r="G872" i="1"/>
  <c r="G874" i="1"/>
  <c r="G876" i="1"/>
  <c r="G878" i="1"/>
  <c r="G880" i="1"/>
  <c r="G1157" i="1"/>
  <c r="G1169" i="1"/>
  <c r="G1171" i="1"/>
  <c r="G1201" i="1"/>
  <c r="G1207" i="1"/>
  <c r="G1221" i="1"/>
  <c r="G1265" i="1"/>
  <c r="G1267" i="1"/>
  <c r="G1271" i="1"/>
  <c r="G1281" i="1"/>
  <c r="G1295" i="1"/>
  <c r="G1297" i="1"/>
  <c r="G1299" i="1"/>
  <c r="G1321" i="1"/>
  <c r="G1323" i="1"/>
  <c r="G1329" i="1"/>
  <c r="G1351" i="1"/>
  <c r="G1367" i="1"/>
  <c r="G1373" i="1"/>
  <c r="G1377" i="1"/>
  <c r="G1379" i="1"/>
  <c r="G1393" i="1"/>
  <c r="G1395" i="1"/>
  <c r="G1409" i="1"/>
  <c r="G1427" i="1"/>
  <c r="G1441" i="1"/>
  <c r="G1455" i="1"/>
  <c r="G1469" i="1"/>
  <c r="G1473" i="1"/>
  <c r="G1503" i="1"/>
  <c r="G1021" i="1"/>
  <c r="G1027" i="1"/>
  <c r="G1009" i="1"/>
  <c r="G1030" i="1"/>
  <c r="G1032" i="1"/>
  <c r="G1034" i="1"/>
  <c r="G1038" i="1"/>
  <c r="G1138" i="1"/>
  <c r="G86" i="1"/>
  <c r="G88" i="1"/>
  <c r="G94" i="1"/>
  <c r="G102" i="1"/>
  <c r="G104" i="1"/>
  <c r="G1035" i="1"/>
  <c r="G1036" i="1"/>
  <c r="G192" i="1"/>
  <c r="G196" i="1"/>
  <c r="G198" i="1"/>
  <c r="G200" i="1"/>
  <c r="G485" i="1"/>
  <c r="G487" i="1"/>
  <c r="G489" i="1"/>
  <c r="G495" i="1"/>
  <c r="G497" i="1"/>
  <c r="G501" i="1"/>
  <c r="G503" i="1"/>
  <c r="G505" i="1"/>
  <c r="G509" i="1"/>
  <c r="G511" i="1"/>
  <c r="G513" i="1"/>
  <c r="G517" i="1"/>
  <c r="G519" i="1"/>
  <c r="G521" i="1"/>
  <c r="G527" i="1"/>
  <c r="G529" i="1"/>
  <c r="G533" i="1"/>
  <c r="G535" i="1"/>
  <c r="G537" i="1"/>
  <c r="G669" i="1"/>
  <c r="G671" i="1"/>
  <c r="G729" i="1"/>
  <c r="G731" i="1"/>
  <c r="G733" i="1"/>
  <c r="G737" i="1"/>
  <c r="G739" i="1"/>
  <c r="G741" i="1"/>
  <c r="G745" i="1"/>
  <c r="G749" i="1"/>
  <c r="G753" i="1"/>
  <c r="G757" i="1"/>
  <c r="G765" i="1"/>
  <c r="G769" i="1"/>
  <c r="G773" i="1"/>
  <c r="G781" i="1"/>
  <c r="G785" i="1"/>
  <c r="G789" i="1"/>
  <c r="G797" i="1"/>
  <c r="G801" i="1"/>
  <c r="G803" i="1"/>
  <c r="G809" i="1"/>
  <c r="G811" i="1"/>
  <c r="G817" i="1"/>
  <c r="G819" i="1"/>
  <c r="G825" i="1"/>
  <c r="G827" i="1"/>
  <c r="G833" i="1"/>
  <c r="G835" i="1"/>
  <c r="G841" i="1"/>
  <c r="G843" i="1"/>
  <c r="G849" i="1"/>
  <c r="G851" i="1"/>
  <c r="G857" i="1"/>
  <c r="G859" i="1"/>
  <c r="G865" i="1"/>
  <c r="G867" i="1"/>
  <c r="G873" i="1"/>
  <c r="G875" i="1"/>
  <c r="G1170" i="1"/>
  <c r="G1294" i="1"/>
  <c r="G1298" i="1"/>
  <c r="G1366" i="1"/>
  <c r="G1376" i="1"/>
  <c r="G1492" i="1"/>
  <c r="G1500" i="1"/>
  <c r="G22" i="1"/>
  <c r="G24" i="1"/>
  <c r="G26" i="1"/>
  <c r="G30" i="1"/>
  <c r="G32" i="1"/>
  <c r="G34" i="1"/>
  <c r="G38" i="1"/>
  <c r="G1049" i="1"/>
  <c r="G1051" i="1"/>
  <c r="G1055" i="1"/>
  <c r="G1061" i="1"/>
  <c r="G1108" i="1"/>
  <c r="G1111" i="1"/>
  <c r="G1113" i="1"/>
  <c r="G1119" i="1"/>
  <c r="G1121" i="1"/>
  <c r="G1125" i="1"/>
  <c r="G1127" i="1"/>
  <c r="G75" i="1"/>
  <c r="G77" i="1"/>
  <c r="G79" i="1"/>
  <c r="G81" i="1"/>
  <c r="G83" i="1"/>
  <c r="G85" i="1"/>
  <c r="G1093" i="1"/>
  <c r="G1095" i="1"/>
  <c r="G1097" i="1"/>
  <c r="G1099" i="1"/>
  <c r="G1101" i="1"/>
  <c r="G1103" i="1"/>
  <c r="G1105" i="1"/>
  <c r="G1107" i="1"/>
  <c r="G1040" i="1"/>
  <c r="G1007" i="1"/>
  <c r="G1011" i="1"/>
  <c r="G1013" i="1"/>
  <c r="G1015" i="1"/>
  <c r="G1017" i="1"/>
  <c r="G1020" i="1"/>
  <c r="G1022" i="1"/>
  <c r="G1026" i="1"/>
  <c r="G1028" i="1"/>
  <c r="G1134" i="1"/>
  <c r="G1136" i="1"/>
  <c r="G1008" i="1"/>
  <c r="G1031" i="1"/>
  <c r="G1033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1059" i="1"/>
  <c r="G1063" i="1"/>
  <c r="G882" i="1"/>
  <c r="G884" i="1"/>
  <c r="G886" i="1"/>
  <c r="G888" i="1"/>
  <c r="G890" i="1"/>
  <c r="G892" i="1"/>
  <c r="G894" i="1"/>
  <c r="G896" i="1"/>
  <c r="G898" i="1"/>
  <c r="G900" i="1"/>
  <c r="G902" i="1"/>
  <c r="G904" i="1"/>
  <c r="G906" i="1"/>
  <c r="G908" i="1"/>
  <c r="G910" i="1"/>
  <c r="G912" i="1"/>
  <c r="G914" i="1"/>
  <c r="G916" i="1"/>
  <c r="G918" i="1"/>
  <c r="G920" i="1"/>
  <c r="G922" i="1"/>
  <c r="G924" i="1"/>
  <c r="G926" i="1"/>
  <c r="G928" i="1"/>
  <c r="G930" i="1"/>
  <c r="G932" i="1"/>
  <c r="G934" i="1"/>
  <c r="G936" i="1"/>
  <c r="G938" i="1"/>
  <c r="G940" i="1"/>
  <c r="G942" i="1"/>
  <c r="G944" i="1"/>
  <c r="G946" i="1"/>
  <c r="G948" i="1"/>
  <c r="G950" i="1"/>
  <c r="G952" i="1"/>
  <c r="G954" i="1"/>
  <c r="G956" i="1"/>
  <c r="G958" i="1"/>
  <c r="G960" i="1"/>
  <c r="G962" i="1"/>
  <c r="G964" i="1"/>
  <c r="G966" i="1"/>
  <c r="G968" i="1"/>
  <c r="G970" i="1"/>
  <c r="G972" i="1"/>
  <c r="G974" i="1"/>
  <c r="G976" i="1"/>
  <c r="G978" i="1"/>
  <c r="G980" i="1"/>
  <c r="G982" i="1"/>
  <c r="G984" i="1"/>
  <c r="G986" i="1"/>
  <c r="G988" i="1"/>
  <c r="G990" i="1"/>
  <c r="G992" i="1"/>
  <c r="G994" i="1"/>
  <c r="G996" i="1"/>
  <c r="G998" i="1"/>
  <c r="G1000" i="1"/>
  <c r="G1002" i="1"/>
  <c r="G1004" i="1"/>
  <c r="G1109" i="1"/>
  <c r="G1115" i="1"/>
  <c r="G1117" i="1"/>
  <c r="G1123" i="1"/>
  <c r="G76" i="1"/>
  <c r="G78" i="1"/>
  <c r="G80" i="1"/>
  <c r="G82" i="1"/>
  <c r="G84" i="1"/>
  <c r="G1094" i="1"/>
  <c r="G1096" i="1"/>
  <c r="G1098" i="1"/>
  <c r="G1100" i="1"/>
  <c r="G1102" i="1"/>
  <c r="G1104" i="1"/>
  <c r="G1106" i="1"/>
  <c r="G1129" i="1"/>
  <c r="G1012" i="1"/>
  <c r="G1016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1155" i="1"/>
  <c r="G1159" i="1"/>
  <c r="G1249" i="1"/>
  <c r="G23" i="1"/>
  <c r="G25" i="1"/>
  <c r="G27" i="1"/>
  <c r="G29" i="1"/>
  <c r="G31" i="1"/>
  <c r="G33" i="1"/>
  <c r="G35" i="1"/>
  <c r="G37" i="1"/>
  <c r="G751" i="1"/>
  <c r="G755" i="1"/>
  <c r="G759" i="1"/>
  <c r="G761" i="1"/>
  <c r="G763" i="1"/>
  <c r="G767" i="1"/>
  <c r="G771" i="1"/>
  <c r="G775" i="1"/>
  <c r="G777" i="1"/>
  <c r="G779" i="1"/>
  <c r="G783" i="1"/>
  <c r="G787" i="1"/>
  <c r="G791" i="1"/>
  <c r="G793" i="1"/>
  <c r="G795" i="1"/>
  <c r="G799" i="1"/>
  <c r="G805" i="1"/>
  <c r="G807" i="1"/>
  <c r="G813" i="1"/>
  <c r="G815" i="1"/>
  <c r="G821" i="1"/>
  <c r="G823" i="1"/>
  <c r="G829" i="1"/>
  <c r="G831" i="1"/>
  <c r="G837" i="1"/>
  <c r="G839" i="1"/>
  <c r="G845" i="1"/>
  <c r="G847" i="1"/>
  <c r="G853" i="1"/>
  <c r="G855" i="1"/>
  <c r="G861" i="1"/>
  <c r="G863" i="1"/>
  <c r="G869" i="1"/>
  <c r="G871" i="1"/>
  <c r="G877" i="1"/>
  <c r="G879" i="1"/>
  <c r="G1144" i="1"/>
  <c r="G1152" i="1"/>
  <c r="G1154" i="1"/>
  <c r="G1156" i="1"/>
  <c r="G1158" i="1"/>
  <c r="G1172" i="1"/>
  <c r="G1178" i="1"/>
  <c r="G1194" i="1"/>
  <c r="G1202" i="1"/>
  <c r="G1222" i="1"/>
  <c r="G1226" i="1"/>
  <c r="G1238" i="1"/>
  <c r="G1250" i="1"/>
  <c r="G1266" i="1"/>
  <c r="G1296" i="1"/>
  <c r="G1300" i="1"/>
  <c r="G1302" i="1"/>
  <c r="G1314" i="1"/>
  <c r="G1322" i="1"/>
  <c r="G1330" i="1"/>
  <c r="G1338" i="1"/>
  <c r="G1362" i="1"/>
  <c r="G1370" i="1"/>
  <c r="G1378" i="1"/>
  <c r="G1394" i="1"/>
  <c r="G1410" i="1"/>
  <c r="G1426" i="1"/>
  <c r="G1428" i="1"/>
  <c r="G1430" i="1"/>
  <c r="G1436" i="1"/>
  <c r="G1442" i="1"/>
  <c r="G1458" i="1"/>
  <c r="G1474" i="1"/>
  <c r="G1486" i="1"/>
  <c r="G1494" i="1"/>
  <c r="G1006" i="1"/>
  <c r="G28" i="1"/>
  <c r="G36" i="1"/>
  <c r="G1050" i="1"/>
  <c r="G1054" i="1"/>
  <c r="G1058" i="1"/>
  <c r="G1062" i="1"/>
  <c r="G1066" i="1"/>
  <c r="G1068" i="1"/>
  <c r="G1070" i="1"/>
  <c r="G1074" i="1"/>
  <c r="G1076" i="1"/>
  <c r="G1078" i="1"/>
  <c r="G1082" i="1"/>
  <c r="G1084" i="1"/>
  <c r="G1086" i="1"/>
  <c r="G1090" i="1"/>
  <c r="G883" i="1"/>
  <c r="G887" i="1"/>
  <c r="G891" i="1"/>
  <c r="G895" i="1"/>
  <c r="G899" i="1"/>
  <c r="G903" i="1"/>
  <c r="G907" i="1"/>
  <c r="G911" i="1"/>
  <c r="G915" i="1"/>
  <c r="G919" i="1"/>
  <c r="G923" i="1"/>
  <c r="G927" i="1"/>
  <c r="G931" i="1"/>
  <c r="G935" i="1"/>
  <c r="G939" i="1"/>
  <c r="G943" i="1"/>
  <c r="G947" i="1"/>
  <c r="G951" i="1"/>
  <c r="G955" i="1"/>
  <c r="G959" i="1"/>
  <c r="G961" i="1"/>
  <c r="G963" i="1"/>
  <c r="G965" i="1"/>
  <c r="G967" i="1"/>
  <c r="G969" i="1"/>
  <c r="G971" i="1"/>
  <c r="G973" i="1"/>
  <c r="G975" i="1"/>
  <c r="G977" i="1"/>
  <c r="G979" i="1"/>
  <c r="G981" i="1"/>
  <c r="G983" i="1"/>
  <c r="G985" i="1"/>
  <c r="G987" i="1"/>
  <c r="G989" i="1"/>
  <c r="G991" i="1"/>
  <c r="G993" i="1"/>
  <c r="G995" i="1"/>
  <c r="G997" i="1"/>
  <c r="G999" i="1"/>
  <c r="G1001" i="1"/>
  <c r="G1003" i="1"/>
  <c r="G1005" i="1"/>
  <c r="G1112" i="1"/>
  <c r="G1114" i="1"/>
  <c r="G1116" i="1"/>
  <c r="G1118" i="1"/>
  <c r="G1120" i="1"/>
  <c r="G1122" i="1"/>
  <c r="G1124" i="1"/>
  <c r="G1126" i="1"/>
  <c r="G202" i="1"/>
  <c r="G204" i="1"/>
  <c r="G206" i="1"/>
  <c r="G347" i="1"/>
  <c r="G349" i="1"/>
  <c r="G351" i="1"/>
  <c r="G353" i="1"/>
  <c r="G355" i="1"/>
  <c r="G357" i="1"/>
  <c r="G359" i="1"/>
  <c r="G361" i="1"/>
  <c r="G363" i="1"/>
  <c r="G365" i="1"/>
  <c r="G367" i="1"/>
  <c r="G369" i="1"/>
  <c r="G371" i="1"/>
  <c r="G373" i="1"/>
  <c r="G375" i="1"/>
  <c r="G377" i="1"/>
  <c r="G379" i="1"/>
  <c r="G381" i="1"/>
  <c r="G383" i="1"/>
  <c r="G385" i="1"/>
  <c r="G387" i="1"/>
  <c r="G389" i="1"/>
  <c r="G391" i="1"/>
  <c r="G393" i="1"/>
  <c r="G395" i="1"/>
  <c r="G397" i="1"/>
  <c r="G399" i="1"/>
  <c r="G401" i="1"/>
  <c r="G403" i="1"/>
  <c r="G405" i="1"/>
  <c r="G407" i="1"/>
  <c r="G409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1146" i="1"/>
  <c r="G1150" i="1"/>
  <c r="G1163" i="1"/>
  <c r="G1173" i="1"/>
  <c r="G1179" i="1"/>
  <c r="G1184" i="1"/>
  <c r="G1188" i="1"/>
  <c r="G1192" i="1"/>
  <c r="G1200" i="1"/>
  <c r="G1205" i="1"/>
  <c r="G1210" i="1"/>
  <c r="G1214" i="1"/>
  <c r="G1223" i="1"/>
  <c r="G1230" i="1"/>
  <c r="G1235" i="1"/>
  <c r="G1240" i="1"/>
  <c r="G1245" i="1"/>
  <c r="G1253" i="1"/>
  <c r="G1258" i="1"/>
  <c r="G1268" i="1"/>
  <c r="G1275" i="1"/>
  <c r="G1282" i="1"/>
  <c r="G1288" i="1"/>
  <c r="G1301" i="1"/>
  <c r="G1307" i="1"/>
  <c r="G1316" i="1"/>
  <c r="G1324" i="1"/>
  <c r="G1331" i="1"/>
  <c r="G1339" i="1"/>
  <c r="G1344" i="1"/>
  <c r="G1349" i="1"/>
  <c r="G1356" i="1"/>
  <c r="G1360" i="1"/>
  <c r="G1368" i="1"/>
  <c r="G1374" i="1"/>
  <c r="G1382" i="1"/>
  <c r="G1387" i="1"/>
  <c r="G1396" i="1"/>
  <c r="G1403" i="1"/>
  <c r="G1408" i="1"/>
  <c r="G1414" i="1"/>
  <c r="G1418" i="1"/>
  <c r="G1424" i="1"/>
  <c r="G1432" i="1"/>
  <c r="G1437" i="1"/>
  <c r="G1445" i="1"/>
  <c r="G1451" i="1"/>
  <c r="G1456" i="1"/>
  <c r="G1464" i="1"/>
  <c r="G1470" i="1"/>
  <c r="G1477" i="1"/>
  <c r="G1481" i="1"/>
  <c r="G1487" i="1"/>
  <c r="G1493" i="1"/>
  <c r="G1498" i="1"/>
  <c r="G1504" i="1"/>
  <c r="G1507" i="1"/>
  <c r="G1512" i="1"/>
  <c r="G1516" i="1"/>
  <c r="G1147" i="1"/>
  <c r="G1151" i="1"/>
  <c r="G1162" i="1"/>
  <c r="G1166" i="1"/>
  <c r="G1168" i="1"/>
  <c r="G1176" i="1"/>
  <c r="G1180" i="1"/>
  <c r="G1183" i="1"/>
  <c r="G1187" i="1"/>
  <c r="G1191" i="1"/>
  <c r="G1196" i="1"/>
  <c r="G1198" i="1"/>
  <c r="G1203" i="1"/>
  <c r="G1209" i="1"/>
  <c r="G1213" i="1"/>
  <c r="G1216" i="1"/>
  <c r="G1220" i="1"/>
  <c r="G1225" i="1"/>
  <c r="G1229" i="1"/>
  <c r="G1234" i="1"/>
  <c r="G1239" i="1"/>
  <c r="G1243" i="1"/>
  <c r="G1246" i="1"/>
  <c r="G1251" i="1"/>
  <c r="G1254" i="1"/>
  <c r="G1257" i="1"/>
  <c r="G1260" i="1"/>
  <c r="G1263" i="1"/>
  <c r="G1269" i="1"/>
  <c r="G1273" i="1"/>
  <c r="G1276" i="1"/>
  <c r="G1279" i="1"/>
  <c r="G1283" i="1"/>
  <c r="G1285" i="1"/>
  <c r="G1289" i="1"/>
  <c r="G1292" i="1"/>
  <c r="G1303" i="1"/>
  <c r="G1306" i="1"/>
  <c r="G1309" i="1"/>
  <c r="G1311" i="1"/>
  <c r="G1318" i="1"/>
  <c r="G1320" i="1"/>
  <c r="G1327" i="1"/>
  <c r="G1332" i="1"/>
  <c r="G1334" i="1"/>
  <c r="G1337" i="1"/>
  <c r="G1341" i="1"/>
  <c r="G1346" i="1"/>
  <c r="G1350" i="1"/>
  <c r="G1354" i="1"/>
  <c r="G1357" i="1"/>
  <c r="G1363" i="1"/>
  <c r="G1369" i="1"/>
  <c r="G1375" i="1"/>
  <c r="G1383" i="1"/>
  <c r="G1386" i="1"/>
  <c r="G1390" i="1"/>
  <c r="G1392" i="1"/>
  <c r="G1398" i="1"/>
  <c r="G1400" i="1"/>
  <c r="G1404" i="1"/>
  <c r="G1407" i="1"/>
  <c r="G1413" i="1"/>
  <c r="G1417" i="1"/>
  <c r="G1421" i="1"/>
  <c r="G1423" i="1"/>
  <c r="G1431" i="1"/>
  <c r="G1435" i="1"/>
  <c r="G1439" i="1"/>
  <c r="G1446" i="1"/>
  <c r="G1449" i="1"/>
  <c r="G1452" i="1"/>
  <c r="G1459" i="1"/>
  <c r="G1462" i="1"/>
  <c r="G1465" i="1"/>
  <c r="G1468" i="1"/>
  <c r="G1472" i="1"/>
  <c r="G1478" i="1"/>
  <c r="G1482" i="1"/>
  <c r="G1485" i="1"/>
  <c r="G1489" i="1"/>
  <c r="G1495" i="1"/>
  <c r="G1499" i="1"/>
  <c r="G1505" i="1"/>
  <c r="G1509" i="1"/>
  <c r="G1513" i="1"/>
  <c r="G1517" i="1"/>
  <c r="G1067" i="1"/>
  <c r="G1071" i="1"/>
  <c r="G1075" i="1"/>
  <c r="G1079" i="1"/>
  <c r="G1083" i="1"/>
  <c r="G1087" i="1"/>
  <c r="G1091" i="1"/>
  <c r="G20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1148" i="1"/>
  <c r="G1160" i="1"/>
  <c r="G1165" i="1"/>
  <c r="G1175" i="1"/>
  <c r="G1182" i="1"/>
  <c r="G1186" i="1"/>
  <c r="G1190" i="1"/>
  <c r="G1195" i="1"/>
  <c r="G1204" i="1"/>
  <c r="G1208" i="1"/>
  <c r="G1212" i="1"/>
  <c r="G1218" i="1"/>
  <c r="G1227" i="1"/>
  <c r="G1232" i="1"/>
  <c r="G1237" i="1"/>
  <c r="G1242" i="1"/>
  <c r="G1247" i="1"/>
  <c r="G1256" i="1"/>
  <c r="G1262" i="1"/>
  <c r="G1272" i="1"/>
  <c r="G1278" i="1"/>
  <c r="G1286" i="1"/>
  <c r="G1291" i="1"/>
  <c r="G1304" i="1"/>
  <c r="G1312" i="1"/>
  <c r="G1317" i="1"/>
  <c r="G1325" i="1"/>
  <c r="G1335" i="1"/>
  <c r="G1342" i="1"/>
  <c r="G1347" i="1"/>
  <c r="G1352" i="1"/>
  <c r="G1358" i="1"/>
  <c r="G1364" i="1"/>
  <c r="G1371" i="1"/>
  <c r="G1380" i="1"/>
  <c r="G1384" i="1"/>
  <c r="G1389" i="1"/>
  <c r="G1401" i="1"/>
  <c r="G1406" i="1"/>
  <c r="G1412" i="1"/>
  <c r="G1416" i="1"/>
  <c r="G1420" i="1"/>
  <c r="G1429" i="1"/>
  <c r="G1434" i="1"/>
  <c r="G1440" i="1"/>
  <c r="G1448" i="1"/>
  <c r="G1453" i="1"/>
  <c r="G1460" i="1"/>
  <c r="G1467" i="1"/>
  <c r="G1476" i="1"/>
  <c r="G1479" i="1"/>
  <c r="G1483" i="1"/>
  <c r="G1490" i="1"/>
  <c r="G1496" i="1"/>
  <c r="G1501" i="1"/>
  <c r="G1506" i="1"/>
  <c r="G1510" i="1"/>
  <c r="G1514" i="1"/>
  <c r="G1519" i="1"/>
  <c r="G1145" i="1"/>
  <c r="G1149" i="1"/>
  <c r="G1161" i="1"/>
  <c r="G1164" i="1"/>
  <c r="G1167" i="1"/>
  <c r="G1174" i="1"/>
  <c r="G1177" i="1"/>
  <c r="G1181" i="1"/>
  <c r="G1185" i="1"/>
  <c r="G1189" i="1"/>
  <c r="G1193" i="1"/>
  <c r="G1197" i="1"/>
  <c r="G1199" i="1"/>
  <c r="G1206" i="1"/>
  <c r="G1211" i="1"/>
  <c r="G1215" i="1"/>
  <c r="G1219" i="1"/>
  <c r="G1224" i="1"/>
  <c r="G1228" i="1"/>
  <c r="G1231" i="1"/>
  <c r="G1236" i="1"/>
  <c r="G1241" i="1"/>
  <c r="G1244" i="1"/>
  <c r="G1248" i="1"/>
  <c r="G1252" i="1"/>
  <c r="G1255" i="1"/>
  <c r="G1259" i="1"/>
  <c r="G1261" i="1"/>
  <c r="G1264" i="1"/>
  <c r="G1270" i="1"/>
  <c r="G1274" i="1"/>
  <c r="G1277" i="1"/>
  <c r="G1280" i="1"/>
  <c r="G1284" i="1"/>
  <c r="G1287" i="1"/>
  <c r="G1290" i="1"/>
  <c r="G1293" i="1"/>
  <c r="G1305" i="1"/>
  <c r="G1308" i="1"/>
  <c r="G1310" i="1"/>
  <c r="G1315" i="1"/>
  <c r="G1319" i="1"/>
  <c r="G1326" i="1"/>
  <c r="G1328" i="1"/>
  <c r="G1333" i="1"/>
  <c r="G1336" i="1"/>
  <c r="G1340" i="1"/>
  <c r="G1343" i="1"/>
  <c r="G1348" i="1"/>
  <c r="G1353" i="1"/>
  <c r="G1355" i="1"/>
  <c r="G1359" i="1"/>
  <c r="G1365" i="1"/>
  <c r="G1372" i="1"/>
  <c r="G1381" i="1"/>
  <c r="G1385" i="1"/>
  <c r="G1388" i="1"/>
  <c r="G1391" i="1"/>
  <c r="G1397" i="1"/>
  <c r="G1399" i="1"/>
  <c r="G1402" i="1"/>
  <c r="G1405" i="1"/>
  <c r="G1411" i="1"/>
  <c r="G1415" i="1"/>
  <c r="G1419" i="1"/>
  <c r="G1422" i="1"/>
  <c r="G1425" i="1"/>
  <c r="G1433" i="1"/>
  <c r="G1438" i="1"/>
  <c r="G1444" i="1"/>
  <c r="G1447" i="1"/>
  <c r="G1450" i="1"/>
  <c r="G1454" i="1"/>
  <c r="G1461" i="1"/>
  <c r="G1463" i="1"/>
  <c r="G1466" i="1"/>
  <c r="G1471" i="1"/>
  <c r="G1475" i="1"/>
  <c r="G1480" i="1"/>
  <c r="G1484" i="1"/>
  <c r="G1488" i="1"/>
  <c r="G1491" i="1"/>
  <c r="G1497" i="1"/>
  <c r="G1502" i="1"/>
  <c r="G1508" i="1"/>
  <c r="G1511" i="1"/>
  <c r="G1515" i="1"/>
  <c r="G1518" i="1"/>
  <c r="G1065" i="1"/>
  <c r="G1069" i="1"/>
  <c r="G1073" i="1"/>
  <c r="G1077" i="1"/>
  <c r="G1081" i="1"/>
  <c r="G1085" i="1"/>
  <c r="G1089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295" i="1"/>
  <c r="G299" i="1"/>
  <c r="G303" i="1"/>
  <c r="G307" i="1"/>
  <c r="G311" i="1"/>
  <c r="G315" i="1"/>
  <c r="G319" i="1"/>
  <c r="G296" i="1"/>
  <c r="G300" i="1"/>
  <c r="G304" i="1"/>
  <c r="G308" i="1"/>
  <c r="G312" i="1"/>
  <c r="G316" i="1"/>
  <c r="G297" i="1"/>
  <c r="G301" i="1"/>
  <c r="G305" i="1"/>
  <c r="G309" i="1"/>
  <c r="G313" i="1"/>
  <c r="G317" i="1"/>
  <c r="G294" i="1"/>
  <c r="G298" i="1"/>
  <c r="G302" i="1"/>
  <c r="G306" i="1"/>
  <c r="G310" i="1"/>
  <c r="G314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J20" i="1" l="1"/>
  <c r="J21" i="1" l="1"/>
  <c r="J22" i="1"/>
</calcChain>
</file>

<file path=xl/sharedStrings.xml><?xml version="1.0" encoding="utf-8"?>
<sst xmlns="http://schemas.openxmlformats.org/spreadsheetml/2006/main" count="52" uniqueCount="31">
  <si>
    <t>Máx Z= tiempo de placer de realizar tareas y divertirse</t>
  </si>
  <si>
    <t>x1=tiempo de realizar tareas</t>
  </si>
  <si>
    <t>x2=tiempo de divertirse</t>
  </si>
  <si>
    <t>Máx Z=x1+2x2</t>
  </si>
  <si>
    <t>s.a.</t>
  </si>
  <si>
    <t>r1: x1+x2&lt;=10</t>
  </si>
  <si>
    <t>r2: x1&gt;=x2</t>
  </si>
  <si>
    <t>r3: x2&lt;=4</t>
  </si>
  <si>
    <t>r4,r5: x1,x2&gt;=0</t>
  </si>
  <si>
    <t>Z</t>
  </si>
  <si>
    <t>x1</t>
  </si>
  <si>
    <t>x2</t>
  </si>
  <si>
    <t>x1-x2&gt;=0</t>
  </si>
  <si>
    <t>Id</t>
  </si>
  <si>
    <t>r1</t>
  </si>
  <si>
    <t>r2</t>
  </si>
  <si>
    <t>r3</t>
  </si>
  <si>
    <t>--</t>
  </si>
  <si>
    <t>Z_máx</t>
  </si>
  <si>
    <t>Población</t>
  </si>
  <si>
    <t>1a</t>
  </si>
  <si>
    <t>2a</t>
  </si>
  <si>
    <t>3a</t>
  </si>
  <si>
    <t>4a</t>
  </si>
  <si>
    <t>5a</t>
  </si>
  <si>
    <t>6a</t>
  </si>
  <si>
    <t>Global</t>
  </si>
  <si>
    <t>Horas</t>
  </si>
  <si>
    <t>Solución por Solver Simplex</t>
  </si>
  <si>
    <t>Solución por S.A.</t>
  </si>
  <si>
    <t>x1 y x2 en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</si>
</sst>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404813</xdr:colOff>
      <xdr:row>7</xdr:row>
      <xdr:rowOff>99417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214813" cy="14329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T1519"/>
  <sheetViews>
    <sheetView tabSelected="1" zoomScale="130" zoomScaleNormal="130" workbookViewId="0">
      <selection activeCell="S24" sqref="S24"/>
    </sheetView>
  </sheetViews>
  <sheetFormatPr baseColWidth="10" defaultRowHeight="15" x14ac:dyDescent="0.25"/>
  <sheetData>
    <row r="9" spans="1:10" x14ac:dyDescent="0.25">
      <c r="A9" t="s">
        <v>0</v>
      </c>
    </row>
    <row r="10" spans="1:10" x14ac:dyDescent="0.25">
      <c r="A10" t="s">
        <v>1</v>
      </c>
    </row>
    <row r="11" spans="1:10" x14ac:dyDescent="0.25">
      <c r="A11" t="s">
        <v>2</v>
      </c>
      <c r="D11" s="2" t="s">
        <v>27</v>
      </c>
      <c r="E11" s="2" t="s">
        <v>27</v>
      </c>
      <c r="F11" t="s">
        <v>28</v>
      </c>
    </row>
    <row r="12" spans="1:10" x14ac:dyDescent="0.25">
      <c r="A12" t="s">
        <v>3</v>
      </c>
      <c r="C12" s="1" t="s">
        <v>9</v>
      </c>
      <c r="D12" s="1" t="s">
        <v>10</v>
      </c>
      <c r="E12" s="1" t="s">
        <v>11</v>
      </c>
    </row>
    <row r="13" spans="1:10" x14ac:dyDescent="0.25">
      <c r="A13" t="s">
        <v>4</v>
      </c>
      <c r="C13" s="1">
        <f>D13+2*E13</f>
        <v>14</v>
      </c>
      <c r="D13" s="1">
        <v>6</v>
      </c>
      <c r="E13" s="1">
        <v>4</v>
      </c>
      <c r="I13" s="4" t="s">
        <v>10</v>
      </c>
      <c r="J13" s="4" t="s">
        <v>11</v>
      </c>
    </row>
    <row r="14" spans="1:10" x14ac:dyDescent="0.25">
      <c r="A14" t="s">
        <v>5</v>
      </c>
      <c r="C14">
        <f>D13+E13</f>
        <v>10</v>
      </c>
      <c r="D14">
        <v>10</v>
      </c>
      <c r="G14" t="s">
        <v>5</v>
      </c>
      <c r="I14" s="6">
        <v>10</v>
      </c>
      <c r="J14" s="6">
        <v>10</v>
      </c>
    </row>
    <row r="15" spans="1:10" x14ac:dyDescent="0.25">
      <c r="A15" t="s">
        <v>6</v>
      </c>
      <c r="B15" t="s">
        <v>12</v>
      </c>
      <c r="C15">
        <f>D13-E13</f>
        <v>2</v>
      </c>
      <c r="D15">
        <v>0</v>
      </c>
      <c r="G15" t="s">
        <v>6</v>
      </c>
      <c r="H15" t="s">
        <v>12</v>
      </c>
      <c r="I15" s="6">
        <v>0</v>
      </c>
      <c r="J15" s="6">
        <v>0</v>
      </c>
    </row>
    <row r="16" spans="1:10" x14ac:dyDescent="0.25">
      <c r="A16" t="s">
        <v>7</v>
      </c>
      <c r="C16">
        <f>E13</f>
        <v>4</v>
      </c>
      <c r="D16">
        <v>4</v>
      </c>
      <c r="G16" t="s">
        <v>7</v>
      </c>
      <c r="I16" s="5" t="s">
        <v>17</v>
      </c>
      <c r="J16" s="3">
        <v>4</v>
      </c>
    </row>
    <row r="17" spans="1:20" x14ac:dyDescent="0.25">
      <c r="A17" t="s">
        <v>8</v>
      </c>
      <c r="G17" t="s">
        <v>8</v>
      </c>
      <c r="I17" s="6">
        <v>0</v>
      </c>
      <c r="J17" s="5" t="s">
        <v>17</v>
      </c>
    </row>
    <row r="18" spans="1:20" x14ac:dyDescent="0.25">
      <c r="B18">
        <v>1519</v>
      </c>
      <c r="I18" s="5" t="s">
        <v>17</v>
      </c>
      <c r="J18" s="6">
        <v>0</v>
      </c>
      <c r="S18" t="s">
        <v>29</v>
      </c>
    </row>
    <row r="19" spans="1:20" x14ac:dyDescent="0.25">
      <c r="A19" t="s">
        <v>13</v>
      </c>
      <c r="B19" s="2" t="s">
        <v>10</v>
      </c>
      <c r="C19" s="2" t="s">
        <v>11</v>
      </c>
      <c r="D19" s="2" t="s">
        <v>14</v>
      </c>
      <c r="E19" s="2" t="s">
        <v>15</v>
      </c>
      <c r="F19" s="2" t="s">
        <v>16</v>
      </c>
      <c r="G19" s="2" t="s">
        <v>9</v>
      </c>
      <c r="L19" s="3" t="s">
        <v>19</v>
      </c>
      <c r="M19" s="3" t="s">
        <v>20</v>
      </c>
      <c r="N19" s="3" t="s">
        <v>21</v>
      </c>
      <c r="O19" s="3" t="s">
        <v>22</v>
      </c>
      <c r="P19" s="3" t="s">
        <v>23</v>
      </c>
      <c r="Q19" s="3" t="s">
        <v>24</v>
      </c>
      <c r="R19" s="3" t="s">
        <v>25</v>
      </c>
      <c r="S19" s="3" t="s">
        <v>26</v>
      </c>
    </row>
    <row r="20" spans="1:20" x14ac:dyDescent="0.25">
      <c r="A20">
        <v>1</v>
      </c>
      <c r="B20">
        <f ca="1">RAND()*10</f>
        <v>8.1658841486185114</v>
      </c>
      <c r="C20">
        <f ca="1">RAND()*10</f>
        <v>5.4931174143627848</v>
      </c>
      <c r="D20" s="2">
        <f ca="1">IF(B20+C20&lt;=10,1,0)</f>
        <v>0</v>
      </c>
      <c r="E20" s="2">
        <f ca="1">IF(B20-C20&gt;=0,1,0)</f>
        <v>1</v>
      </c>
      <c r="F20" s="2">
        <f ca="1">IF(C20&lt;=4,1,0)</f>
        <v>0</v>
      </c>
      <c r="G20" s="2" t="str">
        <f ca="1">IF(D20*E20*F20=1,B20+2*C20,"X")</f>
        <v>X</v>
      </c>
      <c r="I20" s="7" t="s">
        <v>18</v>
      </c>
      <c r="J20" s="7">
        <f ca="1">MAX(G20:G1519)</f>
        <v>13.757691311148109</v>
      </c>
      <c r="L20" s="3" t="s">
        <v>18</v>
      </c>
      <c r="M20" s="3">
        <v>13.578685401202499</v>
      </c>
      <c r="N20" s="3">
        <v>13.586051991284116</v>
      </c>
      <c r="O20" s="3">
        <v>13.809309258077462</v>
      </c>
      <c r="P20" s="3">
        <v>13.913351778305543</v>
      </c>
      <c r="Q20" s="3">
        <v>13.866612258340165</v>
      </c>
      <c r="R20" s="3">
        <v>13.424902739277043</v>
      </c>
      <c r="S20" s="7">
        <v>13.913351778305543</v>
      </c>
      <c r="T20" s="7" t="s">
        <v>18</v>
      </c>
    </row>
    <row r="21" spans="1:20" x14ac:dyDescent="0.25">
      <c r="A21">
        <v>2</v>
      </c>
      <c r="B21">
        <f t="shared" ref="B21:C84" ca="1" si="0">RAND()*10</f>
        <v>8.0173369528678631</v>
      </c>
      <c r="C21">
        <f t="shared" ca="1" si="0"/>
        <v>5.7649915506473617</v>
      </c>
      <c r="D21" s="2">
        <f t="shared" ref="D21:D84" ca="1" si="1">IF(B21+C21&lt;=10,1,0)</f>
        <v>0</v>
      </c>
      <c r="E21" s="2">
        <f t="shared" ref="E21:E84" ca="1" si="2">IF(B21-C21&gt;=0,1,0)</f>
        <v>1</v>
      </c>
      <c r="F21" s="2">
        <f t="shared" ref="F21:F84" ca="1" si="3">IF(C21&lt;=4,1,0)</f>
        <v>0</v>
      </c>
      <c r="G21" s="2" t="str">
        <f t="shared" ref="G21:G84" ca="1" si="4">IF(D21*E21*F21=1,B21+2*C21,"X")</f>
        <v>X</v>
      </c>
      <c r="I21" s="7" t="s">
        <v>10</v>
      </c>
      <c r="J21" s="7">
        <f ca="1">INDEX(B20:B1519,MATCH(J20,G20:G1519,0))</f>
        <v>5.9213998063921016</v>
      </c>
      <c r="L21" s="3" t="s">
        <v>10</v>
      </c>
      <c r="M21" s="3">
        <v>6.0709008977366521</v>
      </c>
      <c r="N21" s="3">
        <v>5.720789578216384</v>
      </c>
      <c r="O21" s="3">
        <v>6.1437394810862633</v>
      </c>
      <c r="P21" s="3">
        <v>6.0091282907032637</v>
      </c>
      <c r="Q21" s="3">
        <v>5.8844573186749871</v>
      </c>
      <c r="R21" s="3">
        <v>5.4643390968071444</v>
      </c>
      <c r="S21" s="7">
        <v>6.0091282907032637</v>
      </c>
      <c r="T21" s="7" t="s">
        <v>10</v>
      </c>
    </row>
    <row r="22" spans="1:20" x14ac:dyDescent="0.25">
      <c r="A22">
        <v>3</v>
      </c>
      <c r="B22">
        <f t="shared" ca="1" si="0"/>
        <v>0.46928752995111678</v>
      </c>
      <c r="C22">
        <f t="shared" ca="1" si="0"/>
        <v>9.9468051870701579</v>
      </c>
      <c r="D22" s="2">
        <f t="shared" ca="1" si="1"/>
        <v>0</v>
      </c>
      <c r="E22" s="2">
        <f t="shared" ca="1" si="2"/>
        <v>0</v>
      </c>
      <c r="F22" s="2">
        <f t="shared" ca="1" si="3"/>
        <v>0</v>
      </c>
      <c r="G22" s="2" t="str">
        <f t="shared" ca="1" si="4"/>
        <v>X</v>
      </c>
      <c r="I22" s="7" t="s">
        <v>11</v>
      </c>
      <c r="J22" s="7">
        <f ca="1">INDEX(C20:C1519,MATCH(J20,G20:G1519,0))</f>
        <v>3.9181457523780039</v>
      </c>
      <c r="L22" s="3" t="s">
        <v>11</v>
      </c>
      <c r="M22" s="3">
        <v>3.753892251732923</v>
      </c>
      <c r="N22" s="3">
        <v>3.9326312065338653</v>
      </c>
      <c r="O22" s="3">
        <v>3.8327848884955995</v>
      </c>
      <c r="P22" s="3">
        <v>3.9521117438011402</v>
      </c>
      <c r="Q22" s="3">
        <v>3.991077469832589</v>
      </c>
      <c r="R22" s="3">
        <v>3.9802818212349491</v>
      </c>
      <c r="S22" s="7">
        <v>3.9521117438011402</v>
      </c>
      <c r="T22" s="7" t="s">
        <v>11</v>
      </c>
    </row>
    <row r="23" spans="1:20" x14ac:dyDescent="0.25">
      <c r="A23">
        <v>4</v>
      </c>
      <c r="B23">
        <f t="shared" ca="1" si="0"/>
        <v>3.2397311275086449</v>
      </c>
      <c r="C23">
        <f t="shared" ca="1" si="0"/>
        <v>4.9479235592787703</v>
      </c>
      <c r="D23" s="2">
        <f t="shared" ca="1" si="1"/>
        <v>1</v>
      </c>
      <c r="E23" s="2">
        <f t="shared" ca="1" si="2"/>
        <v>0</v>
      </c>
      <c r="F23" s="2">
        <f t="shared" ca="1" si="3"/>
        <v>0</v>
      </c>
      <c r="G23" s="2" t="str">
        <f t="shared" ca="1" si="4"/>
        <v>X</v>
      </c>
      <c r="S23" t="s">
        <v>30</v>
      </c>
    </row>
    <row r="24" spans="1:20" x14ac:dyDescent="0.25">
      <c r="A24">
        <v>5</v>
      </c>
      <c r="B24">
        <f t="shared" ca="1" si="0"/>
        <v>9.5625935841598562</v>
      </c>
      <c r="C24">
        <f t="shared" ca="1" si="0"/>
        <v>4.5415740315955784</v>
      </c>
      <c r="D24" s="2">
        <f t="shared" ca="1" si="1"/>
        <v>0</v>
      </c>
      <c r="E24" s="2">
        <f t="shared" ca="1" si="2"/>
        <v>1</v>
      </c>
      <c r="F24" s="2">
        <f t="shared" ca="1" si="3"/>
        <v>0</v>
      </c>
      <c r="G24" s="2" t="str">
        <f t="shared" ca="1" si="4"/>
        <v>X</v>
      </c>
    </row>
    <row r="25" spans="1:20" x14ac:dyDescent="0.25">
      <c r="A25">
        <v>6</v>
      </c>
      <c r="B25">
        <f t="shared" ca="1" si="0"/>
        <v>9.4934914657256062</v>
      </c>
      <c r="C25">
        <f t="shared" ca="1" si="0"/>
        <v>4.0720961192186564</v>
      </c>
      <c r="D25" s="2">
        <f t="shared" ca="1" si="1"/>
        <v>0</v>
      </c>
      <c r="E25" s="2">
        <f t="shared" ca="1" si="2"/>
        <v>1</v>
      </c>
      <c r="F25" s="2">
        <f t="shared" ca="1" si="3"/>
        <v>0</v>
      </c>
      <c r="G25" s="2" t="str">
        <f t="shared" ca="1" si="4"/>
        <v>X</v>
      </c>
    </row>
    <row r="26" spans="1:20" x14ac:dyDescent="0.25">
      <c r="A26">
        <v>7</v>
      </c>
      <c r="B26">
        <f t="shared" ca="1" si="0"/>
        <v>0.37678977137232672</v>
      </c>
      <c r="C26">
        <f t="shared" ca="1" si="0"/>
        <v>4.8989365229767721</v>
      </c>
      <c r="D26" s="2">
        <f t="shared" ca="1" si="1"/>
        <v>1</v>
      </c>
      <c r="E26" s="2">
        <f t="shared" ca="1" si="2"/>
        <v>0</v>
      </c>
      <c r="F26" s="2">
        <f t="shared" ca="1" si="3"/>
        <v>0</v>
      </c>
      <c r="G26" s="2" t="str">
        <f t="shared" ca="1" si="4"/>
        <v>X</v>
      </c>
    </row>
    <row r="27" spans="1:20" x14ac:dyDescent="0.25">
      <c r="A27">
        <v>8</v>
      </c>
      <c r="B27">
        <f t="shared" ca="1" si="0"/>
        <v>3.1978071755700634</v>
      </c>
      <c r="C27">
        <f t="shared" ca="1" si="0"/>
        <v>3.2271673357999453</v>
      </c>
      <c r="D27" s="2">
        <f t="shared" ca="1" si="1"/>
        <v>1</v>
      </c>
      <c r="E27" s="2">
        <f t="shared" ca="1" si="2"/>
        <v>0</v>
      </c>
      <c r="F27" s="2">
        <f t="shared" ca="1" si="3"/>
        <v>1</v>
      </c>
      <c r="G27" s="2" t="str">
        <f t="shared" ca="1" si="4"/>
        <v>X</v>
      </c>
    </row>
    <row r="28" spans="1:20" x14ac:dyDescent="0.25">
      <c r="A28">
        <v>9</v>
      </c>
      <c r="B28">
        <f t="shared" ca="1" si="0"/>
        <v>1.5306711758246505</v>
      </c>
      <c r="C28">
        <f t="shared" ca="1" si="0"/>
        <v>0.63079155157819589</v>
      </c>
      <c r="D28" s="2">
        <f t="shared" ca="1" si="1"/>
        <v>1</v>
      </c>
      <c r="E28" s="2">
        <f t="shared" ca="1" si="2"/>
        <v>1</v>
      </c>
      <c r="F28" s="2">
        <f t="shared" ca="1" si="3"/>
        <v>1</v>
      </c>
      <c r="G28" s="2">
        <f t="shared" ca="1" si="4"/>
        <v>2.7922542789810425</v>
      </c>
    </row>
    <row r="29" spans="1:20" x14ac:dyDescent="0.25">
      <c r="A29">
        <v>10</v>
      </c>
      <c r="B29">
        <f t="shared" ca="1" si="0"/>
        <v>6.0682160038208384</v>
      </c>
      <c r="C29">
        <f t="shared" ca="1" si="0"/>
        <v>8.9195193544012277</v>
      </c>
      <c r="D29" s="2">
        <f t="shared" ca="1" si="1"/>
        <v>0</v>
      </c>
      <c r="E29" s="2">
        <f t="shared" ca="1" si="2"/>
        <v>0</v>
      </c>
      <c r="F29" s="2">
        <f t="shared" ca="1" si="3"/>
        <v>0</v>
      </c>
      <c r="G29" s="2" t="str">
        <f t="shared" ca="1" si="4"/>
        <v>X</v>
      </c>
    </row>
    <row r="30" spans="1:20" x14ac:dyDescent="0.25">
      <c r="A30">
        <v>11</v>
      </c>
      <c r="B30">
        <f t="shared" ca="1" si="0"/>
        <v>9.2856093963956177</v>
      </c>
      <c r="C30">
        <f t="shared" ca="1" si="0"/>
        <v>3.2445359007124552</v>
      </c>
      <c r="D30" s="2">
        <f t="shared" ca="1" si="1"/>
        <v>0</v>
      </c>
      <c r="E30" s="2">
        <f t="shared" ca="1" si="2"/>
        <v>1</v>
      </c>
      <c r="F30" s="2">
        <f t="shared" ca="1" si="3"/>
        <v>1</v>
      </c>
      <c r="G30" s="2" t="str">
        <f t="shared" ca="1" si="4"/>
        <v>X</v>
      </c>
    </row>
    <row r="31" spans="1:20" x14ac:dyDescent="0.25">
      <c r="A31">
        <v>12</v>
      </c>
      <c r="B31">
        <f t="shared" ca="1" si="0"/>
        <v>6.9951160479196766</v>
      </c>
      <c r="C31">
        <f t="shared" ca="1" si="0"/>
        <v>4.7961812939252848</v>
      </c>
      <c r="D31" s="2">
        <f t="shared" ca="1" si="1"/>
        <v>0</v>
      </c>
      <c r="E31" s="2">
        <f t="shared" ca="1" si="2"/>
        <v>1</v>
      </c>
      <c r="F31" s="2">
        <f t="shared" ca="1" si="3"/>
        <v>0</v>
      </c>
      <c r="G31" s="2" t="str">
        <f t="shared" ca="1" si="4"/>
        <v>X</v>
      </c>
    </row>
    <row r="32" spans="1:20" x14ac:dyDescent="0.25">
      <c r="A32">
        <v>13</v>
      </c>
      <c r="B32">
        <f t="shared" ca="1" si="0"/>
        <v>0.62374149554394576</v>
      </c>
      <c r="C32">
        <f t="shared" ca="1" si="0"/>
        <v>6.4974187756797255</v>
      </c>
      <c r="D32" s="2">
        <f t="shared" ca="1" si="1"/>
        <v>1</v>
      </c>
      <c r="E32" s="2">
        <f t="shared" ca="1" si="2"/>
        <v>0</v>
      </c>
      <c r="F32" s="2">
        <f t="shared" ca="1" si="3"/>
        <v>0</v>
      </c>
      <c r="G32" s="2" t="str">
        <f t="shared" ca="1" si="4"/>
        <v>X</v>
      </c>
    </row>
    <row r="33" spans="1:7" x14ac:dyDescent="0.25">
      <c r="A33">
        <v>14</v>
      </c>
      <c r="B33">
        <f t="shared" ca="1" si="0"/>
        <v>8.0130238855732383</v>
      </c>
      <c r="C33">
        <f t="shared" ca="1" si="0"/>
        <v>3.6171572787969817</v>
      </c>
      <c r="D33" s="2">
        <f t="shared" ca="1" si="1"/>
        <v>0</v>
      </c>
      <c r="E33" s="2">
        <f t="shared" ca="1" si="2"/>
        <v>1</v>
      </c>
      <c r="F33" s="2">
        <f t="shared" ca="1" si="3"/>
        <v>1</v>
      </c>
      <c r="G33" s="2" t="str">
        <f t="shared" ca="1" si="4"/>
        <v>X</v>
      </c>
    </row>
    <row r="34" spans="1:7" x14ac:dyDescent="0.25">
      <c r="A34">
        <v>15</v>
      </c>
      <c r="B34">
        <f t="shared" ca="1" si="0"/>
        <v>7.0433459881024971</v>
      </c>
      <c r="C34">
        <f t="shared" ca="1" si="0"/>
        <v>6.068463246461171</v>
      </c>
      <c r="D34" s="2">
        <f t="shared" ca="1" si="1"/>
        <v>0</v>
      </c>
      <c r="E34" s="2">
        <f t="shared" ca="1" si="2"/>
        <v>1</v>
      </c>
      <c r="F34" s="2">
        <f t="shared" ca="1" si="3"/>
        <v>0</v>
      </c>
      <c r="G34" s="2" t="str">
        <f t="shared" ca="1" si="4"/>
        <v>X</v>
      </c>
    </row>
    <row r="35" spans="1:7" x14ac:dyDescent="0.25">
      <c r="A35">
        <v>16</v>
      </c>
      <c r="B35">
        <f t="shared" ca="1" si="0"/>
        <v>3.0574203090993568</v>
      </c>
      <c r="C35">
        <f t="shared" ca="1" si="0"/>
        <v>4.4661109550355382</v>
      </c>
      <c r="D35" s="2">
        <f t="shared" ca="1" si="1"/>
        <v>1</v>
      </c>
      <c r="E35" s="2">
        <f t="shared" ca="1" si="2"/>
        <v>0</v>
      </c>
      <c r="F35" s="2">
        <f t="shared" ca="1" si="3"/>
        <v>0</v>
      </c>
      <c r="G35" s="2" t="str">
        <f t="shared" ca="1" si="4"/>
        <v>X</v>
      </c>
    </row>
    <row r="36" spans="1:7" x14ac:dyDescent="0.25">
      <c r="A36">
        <v>17</v>
      </c>
      <c r="B36">
        <f t="shared" ca="1" si="0"/>
        <v>9.3794804066883799</v>
      </c>
      <c r="C36">
        <f t="shared" ca="1" si="0"/>
        <v>2.7482514055964256</v>
      </c>
      <c r="D36" s="2">
        <f t="shared" ca="1" si="1"/>
        <v>0</v>
      </c>
      <c r="E36" s="2">
        <f t="shared" ca="1" si="2"/>
        <v>1</v>
      </c>
      <c r="F36" s="2">
        <f t="shared" ca="1" si="3"/>
        <v>1</v>
      </c>
      <c r="G36" s="2" t="str">
        <f t="shared" ca="1" si="4"/>
        <v>X</v>
      </c>
    </row>
    <row r="37" spans="1:7" x14ac:dyDescent="0.25">
      <c r="A37">
        <v>18</v>
      </c>
      <c r="B37">
        <f t="shared" ca="1" si="0"/>
        <v>0.57311127387301486</v>
      </c>
      <c r="C37">
        <f t="shared" ca="1" si="0"/>
        <v>8.3299010557360536</v>
      </c>
      <c r="D37" s="2">
        <f t="shared" ca="1" si="1"/>
        <v>1</v>
      </c>
      <c r="E37" s="2">
        <f t="shared" ca="1" si="2"/>
        <v>0</v>
      </c>
      <c r="F37" s="2">
        <f t="shared" ca="1" si="3"/>
        <v>0</v>
      </c>
      <c r="G37" s="2" t="str">
        <f t="shared" ca="1" si="4"/>
        <v>X</v>
      </c>
    </row>
    <row r="38" spans="1:7" x14ac:dyDescent="0.25">
      <c r="A38">
        <v>19</v>
      </c>
      <c r="B38">
        <f t="shared" ca="1" si="0"/>
        <v>6.0142704901843</v>
      </c>
      <c r="C38">
        <f t="shared" ca="1" si="0"/>
        <v>8.5607807384941061</v>
      </c>
      <c r="D38" s="2">
        <f t="shared" ca="1" si="1"/>
        <v>0</v>
      </c>
      <c r="E38" s="2">
        <f t="shared" ca="1" si="2"/>
        <v>0</v>
      </c>
      <c r="F38" s="2">
        <f t="shared" ca="1" si="3"/>
        <v>0</v>
      </c>
      <c r="G38" s="2" t="str">
        <f t="shared" ca="1" si="4"/>
        <v>X</v>
      </c>
    </row>
    <row r="39" spans="1:7" x14ac:dyDescent="0.25">
      <c r="A39">
        <v>20</v>
      </c>
      <c r="B39">
        <f t="shared" ca="1" si="0"/>
        <v>8.8991003475265575</v>
      </c>
      <c r="C39">
        <f t="shared" ca="1" si="0"/>
        <v>1.1847431736261371</v>
      </c>
      <c r="D39" s="2">
        <f t="shared" ca="1" si="1"/>
        <v>0</v>
      </c>
      <c r="E39" s="2">
        <f t="shared" ca="1" si="2"/>
        <v>1</v>
      </c>
      <c r="F39" s="2">
        <f t="shared" ca="1" si="3"/>
        <v>1</v>
      </c>
      <c r="G39" s="2" t="str">
        <f t="shared" ca="1" si="4"/>
        <v>X</v>
      </c>
    </row>
    <row r="40" spans="1:7" x14ac:dyDescent="0.25">
      <c r="A40">
        <v>21</v>
      </c>
      <c r="B40">
        <f t="shared" ca="1" si="0"/>
        <v>1.1233445408704601</v>
      </c>
      <c r="C40">
        <f t="shared" ca="1" si="0"/>
        <v>0.44748382919972518</v>
      </c>
      <c r="D40" s="2">
        <f t="shared" ca="1" si="1"/>
        <v>1</v>
      </c>
      <c r="E40" s="2">
        <f t="shared" ca="1" si="2"/>
        <v>1</v>
      </c>
      <c r="F40" s="2">
        <f t="shared" ca="1" si="3"/>
        <v>1</v>
      </c>
      <c r="G40" s="2">
        <f t="shared" ca="1" si="4"/>
        <v>2.0183121992699107</v>
      </c>
    </row>
    <row r="41" spans="1:7" x14ac:dyDescent="0.25">
      <c r="A41">
        <v>22</v>
      </c>
      <c r="B41">
        <f t="shared" ca="1" si="0"/>
        <v>0.31396243876275487</v>
      </c>
      <c r="C41">
        <f t="shared" ca="1" si="0"/>
        <v>5.5533140484467687</v>
      </c>
      <c r="D41" s="2">
        <f t="shared" ca="1" si="1"/>
        <v>1</v>
      </c>
      <c r="E41" s="2">
        <f t="shared" ca="1" si="2"/>
        <v>0</v>
      </c>
      <c r="F41" s="2">
        <f t="shared" ca="1" si="3"/>
        <v>0</v>
      </c>
      <c r="G41" s="2" t="str">
        <f t="shared" ca="1" si="4"/>
        <v>X</v>
      </c>
    </row>
    <row r="42" spans="1:7" x14ac:dyDescent="0.25">
      <c r="A42">
        <v>23</v>
      </c>
      <c r="B42">
        <f t="shared" ca="1" si="0"/>
        <v>0.57363950232692917</v>
      </c>
      <c r="C42">
        <f t="shared" ca="1" si="0"/>
        <v>1.6601405859417928</v>
      </c>
      <c r="D42" s="2">
        <f t="shared" ca="1" si="1"/>
        <v>1</v>
      </c>
      <c r="E42" s="2">
        <f t="shared" ca="1" si="2"/>
        <v>0</v>
      </c>
      <c r="F42" s="2">
        <f t="shared" ca="1" si="3"/>
        <v>1</v>
      </c>
      <c r="G42" s="2" t="str">
        <f t="shared" ca="1" si="4"/>
        <v>X</v>
      </c>
    </row>
    <row r="43" spans="1:7" x14ac:dyDescent="0.25">
      <c r="A43">
        <v>24</v>
      </c>
      <c r="B43">
        <f t="shared" ca="1" si="0"/>
        <v>4.2407368252445377</v>
      </c>
      <c r="C43">
        <f t="shared" ca="1" si="0"/>
        <v>9.4824927543810027</v>
      </c>
      <c r="D43" s="2">
        <f t="shared" ca="1" si="1"/>
        <v>0</v>
      </c>
      <c r="E43" s="2">
        <f t="shared" ca="1" si="2"/>
        <v>0</v>
      </c>
      <c r="F43" s="2">
        <f t="shared" ca="1" si="3"/>
        <v>0</v>
      </c>
      <c r="G43" s="2" t="str">
        <f t="shared" ca="1" si="4"/>
        <v>X</v>
      </c>
    </row>
    <row r="44" spans="1:7" x14ac:dyDescent="0.25">
      <c r="A44">
        <v>25</v>
      </c>
      <c r="B44">
        <f t="shared" ca="1" si="0"/>
        <v>0.51736926525824178</v>
      </c>
      <c r="C44">
        <f t="shared" ca="1" si="0"/>
        <v>4.3605554978350716</v>
      </c>
      <c r="D44" s="2">
        <f t="shared" ca="1" si="1"/>
        <v>1</v>
      </c>
      <c r="E44" s="2">
        <f t="shared" ca="1" si="2"/>
        <v>0</v>
      </c>
      <c r="F44" s="2">
        <f t="shared" ca="1" si="3"/>
        <v>0</v>
      </c>
      <c r="G44" s="2" t="str">
        <f t="shared" ca="1" si="4"/>
        <v>X</v>
      </c>
    </row>
    <row r="45" spans="1:7" x14ac:dyDescent="0.25">
      <c r="A45">
        <v>26</v>
      </c>
      <c r="B45">
        <f t="shared" ca="1" si="0"/>
        <v>8.9556522246626784</v>
      </c>
      <c r="C45">
        <f t="shared" ca="1" si="0"/>
        <v>7.1659648943168275</v>
      </c>
      <c r="D45" s="2">
        <f t="shared" ca="1" si="1"/>
        <v>0</v>
      </c>
      <c r="E45" s="2">
        <f t="shared" ca="1" si="2"/>
        <v>1</v>
      </c>
      <c r="F45" s="2">
        <f t="shared" ca="1" si="3"/>
        <v>0</v>
      </c>
      <c r="G45" s="2" t="str">
        <f t="shared" ca="1" si="4"/>
        <v>X</v>
      </c>
    </row>
    <row r="46" spans="1:7" x14ac:dyDescent="0.25">
      <c r="A46">
        <v>27</v>
      </c>
      <c r="B46">
        <f t="shared" ca="1" si="0"/>
        <v>1.1639630120119349</v>
      </c>
      <c r="C46">
        <f t="shared" ca="1" si="0"/>
        <v>0.90248441532963075</v>
      </c>
      <c r="D46" s="2">
        <f t="shared" ca="1" si="1"/>
        <v>1</v>
      </c>
      <c r="E46" s="2">
        <f t="shared" ca="1" si="2"/>
        <v>1</v>
      </c>
      <c r="F46" s="2">
        <f t="shared" ca="1" si="3"/>
        <v>1</v>
      </c>
      <c r="G46" s="2">
        <f t="shared" ca="1" si="4"/>
        <v>2.9689318426711964</v>
      </c>
    </row>
    <row r="47" spans="1:7" x14ac:dyDescent="0.25">
      <c r="A47">
        <v>28</v>
      </c>
      <c r="B47">
        <f t="shared" ca="1" si="0"/>
        <v>4.6912938560307937</v>
      </c>
      <c r="C47">
        <f t="shared" ca="1" si="0"/>
        <v>7.7244699111064055</v>
      </c>
      <c r="D47" s="2">
        <f t="shared" ca="1" si="1"/>
        <v>0</v>
      </c>
      <c r="E47" s="2">
        <f t="shared" ca="1" si="2"/>
        <v>0</v>
      </c>
      <c r="F47" s="2">
        <f t="shared" ca="1" si="3"/>
        <v>0</v>
      </c>
      <c r="G47" s="2" t="str">
        <f t="shared" ca="1" si="4"/>
        <v>X</v>
      </c>
    </row>
    <row r="48" spans="1:7" x14ac:dyDescent="0.25">
      <c r="A48">
        <v>29</v>
      </c>
      <c r="B48">
        <f t="shared" ca="1" si="0"/>
        <v>3.7299828611752717</v>
      </c>
      <c r="C48">
        <f t="shared" ca="1" si="0"/>
        <v>9.9723038690590382</v>
      </c>
      <c r="D48" s="2">
        <f t="shared" ca="1" si="1"/>
        <v>0</v>
      </c>
      <c r="E48" s="2">
        <f t="shared" ca="1" si="2"/>
        <v>0</v>
      </c>
      <c r="F48" s="2">
        <f t="shared" ca="1" si="3"/>
        <v>0</v>
      </c>
      <c r="G48" s="2" t="str">
        <f t="shared" ca="1" si="4"/>
        <v>X</v>
      </c>
    </row>
    <row r="49" spans="1:7" x14ac:dyDescent="0.25">
      <c r="A49">
        <v>30</v>
      </c>
      <c r="B49">
        <f t="shared" ca="1" si="0"/>
        <v>7.9846852652860765</v>
      </c>
      <c r="C49">
        <f t="shared" ca="1" si="0"/>
        <v>5.7055865582965719</v>
      </c>
      <c r="D49" s="2">
        <f t="shared" ca="1" si="1"/>
        <v>0</v>
      </c>
      <c r="E49" s="2">
        <f t="shared" ca="1" si="2"/>
        <v>1</v>
      </c>
      <c r="F49" s="2">
        <f t="shared" ca="1" si="3"/>
        <v>0</v>
      </c>
      <c r="G49" s="2" t="str">
        <f t="shared" ca="1" si="4"/>
        <v>X</v>
      </c>
    </row>
    <row r="50" spans="1:7" x14ac:dyDescent="0.25">
      <c r="A50">
        <v>31</v>
      </c>
      <c r="B50">
        <f t="shared" ca="1" si="0"/>
        <v>8.2969716157675979</v>
      </c>
      <c r="C50">
        <f t="shared" ca="1" si="0"/>
        <v>1.3696843715186358</v>
      </c>
      <c r="D50" s="2">
        <f t="shared" ca="1" si="1"/>
        <v>1</v>
      </c>
      <c r="E50" s="2">
        <f t="shared" ca="1" si="2"/>
        <v>1</v>
      </c>
      <c r="F50" s="2">
        <f t="shared" ca="1" si="3"/>
        <v>1</v>
      </c>
      <c r="G50" s="2">
        <f t="shared" ca="1" si="4"/>
        <v>11.036340358804869</v>
      </c>
    </row>
    <row r="51" spans="1:7" x14ac:dyDescent="0.25">
      <c r="A51">
        <v>32</v>
      </c>
      <c r="B51">
        <f t="shared" ca="1" si="0"/>
        <v>2.9701406758901649</v>
      </c>
      <c r="C51">
        <f t="shared" ca="1" si="0"/>
        <v>1.1421578804328081</v>
      </c>
      <c r="D51" s="2">
        <f t="shared" ca="1" si="1"/>
        <v>1</v>
      </c>
      <c r="E51" s="2">
        <f t="shared" ca="1" si="2"/>
        <v>1</v>
      </c>
      <c r="F51" s="2">
        <f t="shared" ca="1" si="3"/>
        <v>1</v>
      </c>
      <c r="G51" s="2">
        <f t="shared" ca="1" si="4"/>
        <v>5.2544564367557811</v>
      </c>
    </row>
    <row r="52" spans="1:7" x14ac:dyDescent="0.25">
      <c r="A52">
        <v>33</v>
      </c>
      <c r="B52">
        <f t="shared" ca="1" si="0"/>
        <v>7.8185004608425395</v>
      </c>
      <c r="C52">
        <f t="shared" ca="1" si="0"/>
        <v>5.1443879383765188</v>
      </c>
      <c r="D52" s="2">
        <f t="shared" ca="1" si="1"/>
        <v>0</v>
      </c>
      <c r="E52" s="2">
        <f t="shared" ca="1" si="2"/>
        <v>1</v>
      </c>
      <c r="F52" s="2">
        <f t="shared" ca="1" si="3"/>
        <v>0</v>
      </c>
      <c r="G52" s="2" t="str">
        <f t="shared" ca="1" si="4"/>
        <v>X</v>
      </c>
    </row>
    <row r="53" spans="1:7" x14ac:dyDescent="0.25">
      <c r="A53">
        <v>34</v>
      </c>
      <c r="B53">
        <f t="shared" ca="1" si="0"/>
        <v>0.51652080409862577</v>
      </c>
      <c r="C53">
        <f t="shared" ca="1" si="0"/>
        <v>5.8204731510173904</v>
      </c>
      <c r="D53" s="2">
        <f t="shared" ca="1" si="1"/>
        <v>1</v>
      </c>
      <c r="E53" s="2">
        <f t="shared" ca="1" si="2"/>
        <v>0</v>
      </c>
      <c r="F53" s="2">
        <f t="shared" ca="1" si="3"/>
        <v>0</v>
      </c>
      <c r="G53" s="2" t="str">
        <f t="shared" ca="1" si="4"/>
        <v>X</v>
      </c>
    </row>
    <row r="54" spans="1:7" x14ac:dyDescent="0.25">
      <c r="A54">
        <v>35</v>
      </c>
      <c r="B54">
        <f t="shared" ca="1" si="0"/>
        <v>4.6864547166509087</v>
      </c>
      <c r="C54">
        <f t="shared" ca="1" si="0"/>
        <v>9.5668387368293697</v>
      </c>
      <c r="D54" s="2">
        <f t="shared" ca="1" si="1"/>
        <v>0</v>
      </c>
      <c r="E54" s="2">
        <f t="shared" ca="1" si="2"/>
        <v>0</v>
      </c>
      <c r="F54" s="2">
        <f t="shared" ca="1" si="3"/>
        <v>0</v>
      </c>
      <c r="G54" s="2" t="str">
        <f t="shared" ca="1" si="4"/>
        <v>X</v>
      </c>
    </row>
    <row r="55" spans="1:7" x14ac:dyDescent="0.25">
      <c r="A55">
        <v>36</v>
      </c>
      <c r="B55">
        <f t="shared" ca="1" si="0"/>
        <v>0.35476891457524529</v>
      </c>
      <c r="C55">
        <f t="shared" ca="1" si="0"/>
        <v>2.7955698400517761</v>
      </c>
      <c r="D55" s="2">
        <f t="shared" ca="1" si="1"/>
        <v>1</v>
      </c>
      <c r="E55" s="2">
        <f t="shared" ca="1" si="2"/>
        <v>0</v>
      </c>
      <c r="F55" s="2">
        <f t="shared" ca="1" si="3"/>
        <v>1</v>
      </c>
      <c r="G55" s="2" t="str">
        <f t="shared" ca="1" si="4"/>
        <v>X</v>
      </c>
    </row>
    <row r="56" spans="1:7" x14ac:dyDescent="0.25">
      <c r="A56">
        <v>37</v>
      </c>
      <c r="B56">
        <f t="shared" ca="1" si="0"/>
        <v>7.1917704456591913</v>
      </c>
      <c r="C56">
        <f t="shared" ca="1" si="0"/>
        <v>6.5363960176583094</v>
      </c>
      <c r="D56" s="2">
        <f t="shared" ca="1" si="1"/>
        <v>0</v>
      </c>
      <c r="E56" s="2">
        <f t="shared" ca="1" si="2"/>
        <v>1</v>
      </c>
      <c r="F56" s="2">
        <f t="shared" ca="1" si="3"/>
        <v>0</v>
      </c>
      <c r="G56" s="2" t="str">
        <f t="shared" ca="1" si="4"/>
        <v>X</v>
      </c>
    </row>
    <row r="57" spans="1:7" x14ac:dyDescent="0.25">
      <c r="A57">
        <v>38</v>
      </c>
      <c r="B57">
        <f t="shared" ca="1" si="0"/>
        <v>8.4782656366969142</v>
      </c>
      <c r="C57">
        <f t="shared" ca="1" si="0"/>
        <v>5.8096778534997107</v>
      </c>
      <c r="D57" s="2">
        <f t="shared" ca="1" si="1"/>
        <v>0</v>
      </c>
      <c r="E57" s="2">
        <f t="shared" ca="1" si="2"/>
        <v>1</v>
      </c>
      <c r="F57" s="2">
        <f t="shared" ca="1" si="3"/>
        <v>0</v>
      </c>
      <c r="G57" s="2" t="str">
        <f t="shared" ca="1" si="4"/>
        <v>X</v>
      </c>
    </row>
    <row r="58" spans="1:7" x14ac:dyDescent="0.25">
      <c r="A58">
        <v>39</v>
      </c>
      <c r="B58">
        <f t="shared" ca="1" si="0"/>
        <v>6.4847710048305087</v>
      </c>
      <c r="C58">
        <f t="shared" ca="1" si="0"/>
        <v>3.7216058226474669E-3</v>
      </c>
      <c r="D58" s="2">
        <f t="shared" ca="1" si="1"/>
        <v>1</v>
      </c>
      <c r="E58" s="2">
        <f t="shared" ca="1" si="2"/>
        <v>1</v>
      </c>
      <c r="F58" s="2">
        <f t="shared" ca="1" si="3"/>
        <v>1</v>
      </c>
      <c r="G58" s="2">
        <f t="shared" ca="1" si="4"/>
        <v>6.4922142164758032</v>
      </c>
    </row>
    <row r="59" spans="1:7" x14ac:dyDescent="0.25">
      <c r="A59">
        <v>40</v>
      </c>
      <c r="B59">
        <f t="shared" ca="1" si="0"/>
        <v>3.2780482257492682</v>
      </c>
      <c r="C59">
        <f t="shared" ca="1" si="0"/>
        <v>3.9363762201277441</v>
      </c>
      <c r="D59" s="2">
        <f t="shared" ca="1" si="1"/>
        <v>1</v>
      </c>
      <c r="E59" s="2">
        <f t="shared" ca="1" si="2"/>
        <v>0</v>
      </c>
      <c r="F59" s="2">
        <f t="shared" ca="1" si="3"/>
        <v>1</v>
      </c>
      <c r="G59" s="2" t="str">
        <f t="shared" ca="1" si="4"/>
        <v>X</v>
      </c>
    </row>
    <row r="60" spans="1:7" x14ac:dyDescent="0.25">
      <c r="A60">
        <v>41</v>
      </c>
      <c r="B60">
        <f t="shared" ca="1" si="0"/>
        <v>9.3822319241139471</v>
      </c>
      <c r="C60">
        <f t="shared" ca="1" si="0"/>
        <v>4.5961729518175529</v>
      </c>
      <c r="D60" s="2">
        <f t="shared" ca="1" si="1"/>
        <v>0</v>
      </c>
      <c r="E60" s="2">
        <f t="shared" ca="1" si="2"/>
        <v>1</v>
      </c>
      <c r="F60" s="2">
        <f t="shared" ca="1" si="3"/>
        <v>0</v>
      </c>
      <c r="G60" s="2" t="str">
        <f t="shared" ca="1" si="4"/>
        <v>X</v>
      </c>
    </row>
    <row r="61" spans="1:7" x14ac:dyDescent="0.25">
      <c r="A61">
        <v>42</v>
      </c>
      <c r="B61">
        <f t="shared" ca="1" si="0"/>
        <v>7.0370845776389626</v>
      </c>
      <c r="C61">
        <f t="shared" ca="1" si="0"/>
        <v>4.3441770023150728</v>
      </c>
      <c r="D61" s="2">
        <f t="shared" ca="1" si="1"/>
        <v>0</v>
      </c>
      <c r="E61" s="2">
        <f t="shared" ca="1" si="2"/>
        <v>1</v>
      </c>
      <c r="F61" s="2">
        <f t="shared" ca="1" si="3"/>
        <v>0</v>
      </c>
      <c r="G61" s="2" t="str">
        <f t="shared" ca="1" si="4"/>
        <v>X</v>
      </c>
    </row>
    <row r="62" spans="1:7" x14ac:dyDescent="0.25">
      <c r="A62">
        <v>43</v>
      </c>
      <c r="B62">
        <f t="shared" ca="1" si="0"/>
        <v>6.8938283743961479</v>
      </c>
      <c r="C62">
        <f t="shared" ca="1" si="0"/>
        <v>7.7605805387847546</v>
      </c>
      <c r="D62" s="2">
        <f t="shared" ca="1" si="1"/>
        <v>0</v>
      </c>
      <c r="E62" s="2">
        <f t="shared" ca="1" si="2"/>
        <v>0</v>
      </c>
      <c r="F62" s="2">
        <f t="shared" ca="1" si="3"/>
        <v>0</v>
      </c>
      <c r="G62" s="2" t="str">
        <f t="shared" ca="1" si="4"/>
        <v>X</v>
      </c>
    </row>
    <row r="63" spans="1:7" x14ac:dyDescent="0.25">
      <c r="A63">
        <v>44</v>
      </c>
      <c r="B63">
        <f t="shared" ca="1" si="0"/>
        <v>5.6189925298993613</v>
      </c>
      <c r="C63">
        <f t="shared" ca="1" si="0"/>
        <v>2.9299863271074242</v>
      </c>
      <c r="D63" s="2">
        <f t="shared" ca="1" si="1"/>
        <v>1</v>
      </c>
      <c r="E63" s="2">
        <f t="shared" ca="1" si="2"/>
        <v>1</v>
      </c>
      <c r="F63" s="2">
        <f t="shared" ca="1" si="3"/>
        <v>1</v>
      </c>
      <c r="G63" s="2">
        <f t="shared" ca="1" si="4"/>
        <v>11.478965184114209</v>
      </c>
    </row>
    <row r="64" spans="1:7" x14ac:dyDescent="0.25">
      <c r="A64">
        <v>45</v>
      </c>
      <c r="B64">
        <f t="shared" ca="1" si="0"/>
        <v>9.799369071400637</v>
      </c>
      <c r="C64">
        <f t="shared" ca="1" si="0"/>
        <v>6.4376902558420754</v>
      </c>
      <c r="D64" s="2">
        <f t="shared" ca="1" si="1"/>
        <v>0</v>
      </c>
      <c r="E64" s="2">
        <f t="shared" ca="1" si="2"/>
        <v>1</v>
      </c>
      <c r="F64" s="2">
        <f t="shared" ca="1" si="3"/>
        <v>0</v>
      </c>
      <c r="G64" s="2" t="str">
        <f t="shared" ca="1" si="4"/>
        <v>X</v>
      </c>
    </row>
    <row r="65" spans="1:7" x14ac:dyDescent="0.25">
      <c r="A65">
        <v>46</v>
      </c>
      <c r="B65">
        <f t="shared" ca="1" si="0"/>
        <v>1.0477056610972912</v>
      </c>
      <c r="C65">
        <f t="shared" ca="1" si="0"/>
        <v>3.6136782284349178</v>
      </c>
      <c r="D65" s="2">
        <f t="shared" ca="1" si="1"/>
        <v>1</v>
      </c>
      <c r="E65" s="2">
        <f t="shared" ca="1" si="2"/>
        <v>0</v>
      </c>
      <c r="F65" s="2">
        <f t="shared" ca="1" si="3"/>
        <v>1</v>
      </c>
      <c r="G65" s="2" t="str">
        <f t="shared" ca="1" si="4"/>
        <v>X</v>
      </c>
    </row>
    <row r="66" spans="1:7" x14ac:dyDescent="0.25">
      <c r="A66">
        <v>47</v>
      </c>
      <c r="B66">
        <f t="shared" ca="1" si="0"/>
        <v>7.4818433766718346</v>
      </c>
      <c r="C66">
        <f t="shared" ca="1" si="0"/>
        <v>1.9545007418867022</v>
      </c>
      <c r="D66" s="2">
        <f t="shared" ca="1" si="1"/>
        <v>1</v>
      </c>
      <c r="E66" s="2">
        <f t="shared" ca="1" si="2"/>
        <v>1</v>
      </c>
      <c r="F66" s="2">
        <f t="shared" ca="1" si="3"/>
        <v>1</v>
      </c>
      <c r="G66" s="2">
        <f t="shared" ca="1" si="4"/>
        <v>11.390844860445238</v>
      </c>
    </row>
    <row r="67" spans="1:7" x14ac:dyDescent="0.25">
      <c r="A67">
        <v>48</v>
      </c>
      <c r="B67">
        <f t="shared" ca="1" si="0"/>
        <v>8.1131501715731176</v>
      </c>
      <c r="C67">
        <f t="shared" ca="1" si="0"/>
        <v>2.1832111891741879</v>
      </c>
      <c r="D67" s="2">
        <f t="shared" ca="1" si="1"/>
        <v>0</v>
      </c>
      <c r="E67" s="2">
        <f t="shared" ca="1" si="2"/>
        <v>1</v>
      </c>
      <c r="F67" s="2">
        <f t="shared" ca="1" si="3"/>
        <v>1</v>
      </c>
      <c r="G67" s="2" t="str">
        <f t="shared" ca="1" si="4"/>
        <v>X</v>
      </c>
    </row>
    <row r="68" spans="1:7" x14ac:dyDescent="0.25">
      <c r="A68">
        <v>49</v>
      </c>
      <c r="B68">
        <f t="shared" ca="1" si="0"/>
        <v>9.5573858621101166</v>
      </c>
      <c r="C68">
        <f t="shared" ca="1" si="0"/>
        <v>6.6852729306469572</v>
      </c>
      <c r="D68" s="2">
        <f t="shared" ca="1" si="1"/>
        <v>0</v>
      </c>
      <c r="E68" s="2">
        <f t="shared" ca="1" si="2"/>
        <v>1</v>
      </c>
      <c r="F68" s="2">
        <f t="shared" ca="1" si="3"/>
        <v>0</v>
      </c>
      <c r="G68" s="2" t="str">
        <f t="shared" ca="1" si="4"/>
        <v>X</v>
      </c>
    </row>
    <row r="69" spans="1:7" x14ac:dyDescent="0.25">
      <c r="A69">
        <v>50</v>
      </c>
      <c r="B69">
        <f t="shared" ca="1" si="0"/>
        <v>4.6543130241126294</v>
      </c>
      <c r="C69">
        <f t="shared" ca="1" si="0"/>
        <v>3.3142496935047538</v>
      </c>
      <c r="D69" s="2">
        <f t="shared" ca="1" si="1"/>
        <v>1</v>
      </c>
      <c r="E69" s="2">
        <f t="shared" ca="1" si="2"/>
        <v>1</v>
      </c>
      <c r="F69" s="2">
        <f t="shared" ca="1" si="3"/>
        <v>1</v>
      </c>
      <c r="G69" s="2">
        <f t="shared" ca="1" si="4"/>
        <v>11.282812411122137</v>
      </c>
    </row>
    <row r="70" spans="1:7" x14ac:dyDescent="0.25">
      <c r="A70">
        <v>51</v>
      </c>
      <c r="B70">
        <f t="shared" ca="1" si="0"/>
        <v>1.6562219951593937</v>
      </c>
      <c r="C70">
        <f t="shared" ca="1" si="0"/>
        <v>2.6722541140935983</v>
      </c>
      <c r="D70" s="2">
        <f t="shared" ca="1" si="1"/>
        <v>1</v>
      </c>
      <c r="E70" s="2">
        <f t="shared" ca="1" si="2"/>
        <v>0</v>
      </c>
      <c r="F70" s="2">
        <f t="shared" ca="1" si="3"/>
        <v>1</v>
      </c>
      <c r="G70" s="2" t="str">
        <f t="shared" ca="1" si="4"/>
        <v>X</v>
      </c>
    </row>
    <row r="71" spans="1:7" x14ac:dyDescent="0.25">
      <c r="A71">
        <v>52</v>
      </c>
      <c r="B71">
        <f t="shared" ca="1" si="0"/>
        <v>9.7476029489710037</v>
      </c>
      <c r="C71">
        <f t="shared" ca="1" si="0"/>
        <v>3.334627528202935</v>
      </c>
      <c r="D71" s="2">
        <f t="shared" ca="1" si="1"/>
        <v>0</v>
      </c>
      <c r="E71" s="2">
        <f t="shared" ca="1" si="2"/>
        <v>1</v>
      </c>
      <c r="F71" s="2">
        <f t="shared" ca="1" si="3"/>
        <v>1</v>
      </c>
      <c r="G71" s="2" t="str">
        <f t="shared" ca="1" si="4"/>
        <v>X</v>
      </c>
    </row>
    <row r="72" spans="1:7" x14ac:dyDescent="0.25">
      <c r="A72">
        <v>53</v>
      </c>
      <c r="B72">
        <f t="shared" ca="1" si="0"/>
        <v>8.9001900543134695</v>
      </c>
      <c r="C72">
        <f t="shared" ca="1" si="0"/>
        <v>9.2878133273293919</v>
      </c>
      <c r="D72" s="2">
        <f t="shared" ca="1" si="1"/>
        <v>0</v>
      </c>
      <c r="E72" s="2">
        <f t="shared" ca="1" si="2"/>
        <v>0</v>
      </c>
      <c r="F72" s="2">
        <f t="shared" ca="1" si="3"/>
        <v>0</v>
      </c>
      <c r="G72" s="2" t="str">
        <f t="shared" ca="1" si="4"/>
        <v>X</v>
      </c>
    </row>
    <row r="73" spans="1:7" x14ac:dyDescent="0.25">
      <c r="A73">
        <v>54</v>
      </c>
      <c r="B73">
        <f t="shared" ca="1" si="0"/>
        <v>0.41138879394742034</v>
      </c>
      <c r="C73">
        <f t="shared" ca="1" si="0"/>
        <v>8.3861815219478189</v>
      </c>
      <c r="D73" s="2">
        <f t="shared" ca="1" si="1"/>
        <v>1</v>
      </c>
      <c r="E73" s="2">
        <f t="shared" ca="1" si="2"/>
        <v>0</v>
      </c>
      <c r="F73" s="2">
        <f t="shared" ca="1" si="3"/>
        <v>0</v>
      </c>
      <c r="G73" s="2" t="str">
        <f t="shared" ca="1" si="4"/>
        <v>X</v>
      </c>
    </row>
    <row r="74" spans="1:7" x14ac:dyDescent="0.25">
      <c r="A74">
        <v>55</v>
      </c>
      <c r="B74">
        <f t="shared" ca="1" si="0"/>
        <v>8.2245560115267899</v>
      </c>
      <c r="C74">
        <f t="shared" ca="1" si="0"/>
        <v>5.9589885860236311</v>
      </c>
      <c r="D74" s="2">
        <f t="shared" ca="1" si="1"/>
        <v>0</v>
      </c>
      <c r="E74" s="2">
        <f t="shared" ca="1" si="2"/>
        <v>1</v>
      </c>
      <c r="F74" s="2">
        <f t="shared" ca="1" si="3"/>
        <v>0</v>
      </c>
      <c r="G74" s="2" t="str">
        <f t="shared" ca="1" si="4"/>
        <v>X</v>
      </c>
    </row>
    <row r="75" spans="1:7" x14ac:dyDescent="0.25">
      <c r="A75">
        <v>56</v>
      </c>
      <c r="B75">
        <f t="shared" ca="1" si="0"/>
        <v>5.2596166760709284</v>
      </c>
      <c r="C75">
        <f t="shared" ca="1" si="0"/>
        <v>7.5847032456998011</v>
      </c>
      <c r="D75" s="2">
        <f t="shared" ca="1" si="1"/>
        <v>0</v>
      </c>
      <c r="E75" s="2">
        <f t="shared" ca="1" si="2"/>
        <v>0</v>
      </c>
      <c r="F75" s="2">
        <f t="shared" ca="1" si="3"/>
        <v>0</v>
      </c>
      <c r="G75" s="2" t="str">
        <f t="shared" ca="1" si="4"/>
        <v>X</v>
      </c>
    </row>
    <row r="76" spans="1:7" x14ac:dyDescent="0.25">
      <c r="A76">
        <v>57</v>
      </c>
      <c r="B76">
        <f t="shared" ca="1" si="0"/>
        <v>2.2535205675330983</v>
      </c>
      <c r="C76">
        <f t="shared" ca="1" si="0"/>
        <v>4.0122342387427823</v>
      </c>
      <c r="D76" s="2">
        <f t="shared" ca="1" si="1"/>
        <v>1</v>
      </c>
      <c r="E76" s="2">
        <f t="shared" ca="1" si="2"/>
        <v>0</v>
      </c>
      <c r="F76" s="2">
        <f t="shared" ca="1" si="3"/>
        <v>0</v>
      </c>
      <c r="G76" s="2" t="str">
        <f t="shared" ca="1" si="4"/>
        <v>X</v>
      </c>
    </row>
    <row r="77" spans="1:7" x14ac:dyDescent="0.25">
      <c r="A77">
        <v>58</v>
      </c>
      <c r="B77">
        <f t="shared" ca="1" si="0"/>
        <v>7.5894629912885145</v>
      </c>
      <c r="C77">
        <f t="shared" ca="1" si="0"/>
        <v>4.0673328113084439E-2</v>
      </c>
      <c r="D77" s="2">
        <f t="shared" ca="1" si="1"/>
        <v>1</v>
      </c>
      <c r="E77" s="2">
        <f t="shared" ca="1" si="2"/>
        <v>1</v>
      </c>
      <c r="F77" s="2">
        <f t="shared" ca="1" si="3"/>
        <v>1</v>
      </c>
      <c r="G77" s="2">
        <f t="shared" ca="1" si="4"/>
        <v>7.6708096475146839</v>
      </c>
    </row>
    <row r="78" spans="1:7" x14ac:dyDescent="0.25">
      <c r="A78">
        <v>59</v>
      </c>
      <c r="B78">
        <f t="shared" ca="1" si="0"/>
        <v>3.6510129865904952</v>
      </c>
      <c r="C78">
        <f t="shared" ca="1" si="0"/>
        <v>8.9812705087929778</v>
      </c>
      <c r="D78" s="2">
        <f t="shared" ca="1" si="1"/>
        <v>0</v>
      </c>
      <c r="E78" s="2">
        <f t="shared" ca="1" si="2"/>
        <v>0</v>
      </c>
      <c r="F78" s="2">
        <f t="shared" ca="1" si="3"/>
        <v>0</v>
      </c>
      <c r="G78" s="2" t="str">
        <f t="shared" ca="1" si="4"/>
        <v>X</v>
      </c>
    </row>
    <row r="79" spans="1:7" x14ac:dyDescent="0.25">
      <c r="A79">
        <v>60</v>
      </c>
      <c r="B79">
        <f t="shared" ca="1" si="0"/>
        <v>3.6162108402150936</v>
      </c>
      <c r="C79">
        <f t="shared" ca="1" si="0"/>
        <v>0.4962885182771215</v>
      </c>
      <c r="D79" s="2">
        <f t="shared" ca="1" si="1"/>
        <v>1</v>
      </c>
      <c r="E79" s="2">
        <f t="shared" ca="1" si="2"/>
        <v>1</v>
      </c>
      <c r="F79" s="2">
        <f t="shared" ca="1" si="3"/>
        <v>1</v>
      </c>
      <c r="G79" s="2">
        <f t="shared" ca="1" si="4"/>
        <v>4.6087878767693367</v>
      </c>
    </row>
    <row r="80" spans="1:7" x14ac:dyDescent="0.25">
      <c r="A80">
        <v>61</v>
      </c>
      <c r="B80">
        <f t="shared" ca="1" si="0"/>
        <v>6.4621766762471484</v>
      </c>
      <c r="C80">
        <f t="shared" ca="1" si="0"/>
        <v>4.7773216479991234</v>
      </c>
      <c r="D80" s="2">
        <f t="shared" ca="1" si="1"/>
        <v>0</v>
      </c>
      <c r="E80" s="2">
        <f t="shared" ca="1" si="2"/>
        <v>1</v>
      </c>
      <c r="F80" s="2">
        <f t="shared" ca="1" si="3"/>
        <v>0</v>
      </c>
      <c r="G80" s="2" t="str">
        <f t="shared" ca="1" si="4"/>
        <v>X</v>
      </c>
    </row>
    <row r="81" spans="1:7" x14ac:dyDescent="0.25">
      <c r="A81">
        <v>62</v>
      </c>
      <c r="B81">
        <f t="shared" ca="1" si="0"/>
        <v>9.9597646866149745</v>
      </c>
      <c r="C81">
        <f t="shared" ca="1" si="0"/>
        <v>1.2399344498407017</v>
      </c>
      <c r="D81" s="2">
        <f t="shared" ca="1" si="1"/>
        <v>0</v>
      </c>
      <c r="E81" s="2">
        <f t="shared" ca="1" si="2"/>
        <v>1</v>
      </c>
      <c r="F81" s="2">
        <f t="shared" ca="1" si="3"/>
        <v>1</v>
      </c>
      <c r="G81" s="2" t="str">
        <f t="shared" ca="1" si="4"/>
        <v>X</v>
      </c>
    </row>
    <row r="82" spans="1:7" x14ac:dyDescent="0.25">
      <c r="A82">
        <v>63</v>
      </c>
      <c r="B82">
        <f t="shared" ca="1" si="0"/>
        <v>9.5911490713915892</v>
      </c>
      <c r="C82">
        <f t="shared" ca="1" si="0"/>
        <v>9.7962290740150113</v>
      </c>
      <c r="D82" s="2">
        <f t="shared" ca="1" si="1"/>
        <v>0</v>
      </c>
      <c r="E82" s="2">
        <f t="shared" ca="1" si="2"/>
        <v>0</v>
      </c>
      <c r="F82" s="2">
        <f t="shared" ca="1" si="3"/>
        <v>0</v>
      </c>
      <c r="G82" s="2" t="str">
        <f t="shared" ca="1" si="4"/>
        <v>X</v>
      </c>
    </row>
    <row r="83" spans="1:7" x14ac:dyDescent="0.25">
      <c r="A83">
        <v>64</v>
      </c>
      <c r="B83">
        <f t="shared" ca="1" si="0"/>
        <v>1.2393155065924755</v>
      </c>
      <c r="C83">
        <f t="shared" ca="1" si="0"/>
        <v>8.176346568296438</v>
      </c>
      <c r="D83" s="2">
        <f t="shared" ca="1" si="1"/>
        <v>1</v>
      </c>
      <c r="E83" s="2">
        <f t="shared" ca="1" si="2"/>
        <v>0</v>
      </c>
      <c r="F83" s="2">
        <f t="shared" ca="1" si="3"/>
        <v>0</v>
      </c>
      <c r="G83" s="2" t="str">
        <f t="shared" ca="1" si="4"/>
        <v>X</v>
      </c>
    </row>
    <row r="84" spans="1:7" x14ac:dyDescent="0.25">
      <c r="A84">
        <v>65</v>
      </c>
      <c r="B84">
        <f t="shared" ca="1" si="0"/>
        <v>5.2044541843266403</v>
      </c>
      <c r="C84">
        <f t="shared" ca="1" si="0"/>
        <v>5.0949201557327575</v>
      </c>
      <c r="D84" s="2">
        <f t="shared" ca="1" si="1"/>
        <v>0</v>
      </c>
      <c r="E84" s="2">
        <f t="shared" ca="1" si="2"/>
        <v>1</v>
      </c>
      <c r="F84" s="2">
        <f t="shared" ca="1" si="3"/>
        <v>0</v>
      </c>
      <c r="G84" s="2" t="str">
        <f t="shared" ca="1" si="4"/>
        <v>X</v>
      </c>
    </row>
    <row r="85" spans="1:7" x14ac:dyDescent="0.25">
      <c r="A85">
        <v>66</v>
      </c>
      <c r="B85">
        <f t="shared" ref="B85:C148" ca="1" si="5">RAND()*10</f>
        <v>0.69552706756260463</v>
      </c>
      <c r="C85">
        <f t="shared" ca="1" si="5"/>
        <v>1.442719277531691</v>
      </c>
      <c r="D85" s="2">
        <f t="shared" ref="D85:D148" ca="1" si="6">IF(B85+C85&lt;=10,1,0)</f>
        <v>1</v>
      </c>
      <c r="E85" s="2">
        <f t="shared" ref="E85:E148" ca="1" si="7">IF(B85-C85&gt;=0,1,0)</f>
        <v>0</v>
      </c>
      <c r="F85" s="2">
        <f t="shared" ref="F85:F148" ca="1" si="8">IF(C85&lt;=4,1,0)</f>
        <v>1</v>
      </c>
      <c r="G85" s="2" t="str">
        <f t="shared" ref="G85:G148" ca="1" si="9">IF(D85*E85*F85=1,B85+2*C85,"X")</f>
        <v>X</v>
      </c>
    </row>
    <row r="86" spans="1:7" x14ac:dyDescent="0.25">
      <c r="A86">
        <v>67</v>
      </c>
      <c r="B86">
        <f t="shared" ca="1" si="5"/>
        <v>4.2341263179195927</v>
      </c>
      <c r="C86">
        <f t="shared" ca="1" si="5"/>
        <v>6.5784865167170237</v>
      </c>
      <c r="D86" s="2">
        <f t="shared" ca="1" si="6"/>
        <v>0</v>
      </c>
      <c r="E86" s="2">
        <f t="shared" ca="1" si="7"/>
        <v>0</v>
      </c>
      <c r="F86" s="2">
        <f t="shared" ca="1" si="8"/>
        <v>0</v>
      </c>
      <c r="G86" s="2" t="str">
        <f t="shared" ca="1" si="9"/>
        <v>X</v>
      </c>
    </row>
    <row r="87" spans="1:7" x14ac:dyDescent="0.25">
      <c r="A87">
        <v>68</v>
      </c>
      <c r="B87">
        <f t="shared" ca="1" si="5"/>
        <v>3.8551715933852004</v>
      </c>
      <c r="C87">
        <f t="shared" ca="1" si="5"/>
        <v>4.651894519743883</v>
      </c>
      <c r="D87" s="2">
        <f t="shared" ca="1" si="6"/>
        <v>1</v>
      </c>
      <c r="E87" s="2">
        <f t="shared" ca="1" si="7"/>
        <v>0</v>
      </c>
      <c r="F87" s="2">
        <f t="shared" ca="1" si="8"/>
        <v>0</v>
      </c>
      <c r="G87" s="2" t="str">
        <f t="shared" ca="1" si="9"/>
        <v>X</v>
      </c>
    </row>
    <row r="88" spans="1:7" x14ac:dyDescent="0.25">
      <c r="A88">
        <v>69</v>
      </c>
      <c r="B88">
        <f t="shared" ca="1" si="5"/>
        <v>1.1988999003345102</v>
      </c>
      <c r="C88">
        <f t="shared" ca="1" si="5"/>
        <v>2.0090623536937402</v>
      </c>
      <c r="D88" s="2">
        <f t="shared" ca="1" si="6"/>
        <v>1</v>
      </c>
      <c r="E88" s="2">
        <f t="shared" ca="1" si="7"/>
        <v>0</v>
      </c>
      <c r="F88" s="2">
        <f t="shared" ca="1" si="8"/>
        <v>1</v>
      </c>
      <c r="G88" s="2" t="str">
        <f t="shared" ca="1" si="9"/>
        <v>X</v>
      </c>
    </row>
    <row r="89" spans="1:7" x14ac:dyDescent="0.25">
      <c r="A89">
        <v>70</v>
      </c>
      <c r="B89">
        <f t="shared" ca="1" si="5"/>
        <v>6.0694826376746587</v>
      </c>
      <c r="C89">
        <f t="shared" ca="1" si="5"/>
        <v>0.43115381362031746</v>
      </c>
      <c r="D89" s="2">
        <f t="shared" ca="1" si="6"/>
        <v>1</v>
      </c>
      <c r="E89" s="2">
        <f t="shared" ca="1" si="7"/>
        <v>1</v>
      </c>
      <c r="F89" s="2">
        <f t="shared" ca="1" si="8"/>
        <v>1</v>
      </c>
      <c r="G89" s="2">
        <f t="shared" ca="1" si="9"/>
        <v>6.9317902649152936</v>
      </c>
    </row>
    <row r="90" spans="1:7" x14ac:dyDescent="0.25">
      <c r="A90">
        <v>71</v>
      </c>
      <c r="B90">
        <f t="shared" ca="1" si="5"/>
        <v>1.4898514710232513</v>
      </c>
      <c r="C90">
        <f t="shared" ca="1" si="5"/>
        <v>0.5946952255570026</v>
      </c>
      <c r="D90" s="2">
        <f t="shared" ca="1" si="6"/>
        <v>1</v>
      </c>
      <c r="E90" s="2">
        <f t="shared" ca="1" si="7"/>
        <v>1</v>
      </c>
      <c r="F90" s="2">
        <f t="shared" ca="1" si="8"/>
        <v>1</v>
      </c>
      <c r="G90" s="2">
        <f t="shared" ca="1" si="9"/>
        <v>2.6792419221372565</v>
      </c>
    </row>
    <row r="91" spans="1:7" x14ac:dyDescent="0.25">
      <c r="A91">
        <v>72</v>
      </c>
      <c r="B91">
        <f t="shared" ca="1" si="5"/>
        <v>4.2142118905295591</v>
      </c>
      <c r="C91">
        <f t="shared" ca="1" si="5"/>
        <v>1.1479737543352242</v>
      </c>
      <c r="D91" s="2">
        <f t="shared" ca="1" si="6"/>
        <v>1</v>
      </c>
      <c r="E91" s="2">
        <f t="shared" ca="1" si="7"/>
        <v>1</v>
      </c>
      <c r="F91" s="2">
        <f t="shared" ca="1" si="8"/>
        <v>1</v>
      </c>
      <c r="G91" s="2">
        <f t="shared" ca="1" si="9"/>
        <v>6.510159399200008</v>
      </c>
    </row>
    <row r="92" spans="1:7" x14ac:dyDescent="0.25">
      <c r="A92">
        <v>73</v>
      </c>
      <c r="B92">
        <f t="shared" ca="1" si="5"/>
        <v>9.0982080334799793</v>
      </c>
      <c r="C92">
        <f t="shared" ca="1" si="5"/>
        <v>6.1788032345530643</v>
      </c>
      <c r="D92" s="2">
        <f t="shared" ca="1" si="6"/>
        <v>0</v>
      </c>
      <c r="E92" s="2">
        <f t="shared" ca="1" si="7"/>
        <v>1</v>
      </c>
      <c r="F92" s="2">
        <f t="shared" ca="1" si="8"/>
        <v>0</v>
      </c>
      <c r="G92" s="2" t="str">
        <f t="shared" ca="1" si="9"/>
        <v>X</v>
      </c>
    </row>
    <row r="93" spans="1:7" x14ac:dyDescent="0.25">
      <c r="A93">
        <v>74</v>
      </c>
      <c r="B93">
        <f t="shared" ca="1" si="5"/>
        <v>7.3435251670736577</v>
      </c>
      <c r="C93">
        <f t="shared" ca="1" si="5"/>
        <v>4.3918127730196597</v>
      </c>
      <c r="D93" s="2">
        <f t="shared" ca="1" si="6"/>
        <v>0</v>
      </c>
      <c r="E93" s="2">
        <f t="shared" ca="1" si="7"/>
        <v>1</v>
      </c>
      <c r="F93" s="2">
        <f t="shared" ca="1" si="8"/>
        <v>0</v>
      </c>
      <c r="G93" s="2" t="str">
        <f t="shared" ca="1" si="9"/>
        <v>X</v>
      </c>
    </row>
    <row r="94" spans="1:7" x14ac:dyDescent="0.25">
      <c r="A94">
        <v>75</v>
      </c>
      <c r="B94">
        <f t="shared" ca="1" si="5"/>
        <v>8.4798975228204121E-2</v>
      </c>
      <c r="C94">
        <f t="shared" ca="1" si="5"/>
        <v>4.7359190471566173</v>
      </c>
      <c r="D94" s="2">
        <f t="shared" ca="1" si="6"/>
        <v>1</v>
      </c>
      <c r="E94" s="2">
        <f t="shared" ca="1" si="7"/>
        <v>0</v>
      </c>
      <c r="F94" s="2">
        <f t="shared" ca="1" si="8"/>
        <v>0</v>
      </c>
      <c r="G94" s="2" t="str">
        <f t="shared" ca="1" si="9"/>
        <v>X</v>
      </c>
    </row>
    <row r="95" spans="1:7" x14ac:dyDescent="0.25">
      <c r="A95">
        <v>76</v>
      </c>
      <c r="B95">
        <f t="shared" ca="1" si="5"/>
        <v>4.6155941848389856</v>
      </c>
      <c r="C95">
        <f t="shared" ca="1" si="5"/>
        <v>9.9838976102069328</v>
      </c>
      <c r="D95" s="2">
        <f t="shared" ca="1" si="6"/>
        <v>0</v>
      </c>
      <c r="E95" s="2">
        <f t="shared" ca="1" si="7"/>
        <v>0</v>
      </c>
      <c r="F95" s="2">
        <f t="shared" ca="1" si="8"/>
        <v>0</v>
      </c>
      <c r="G95" s="2" t="str">
        <f t="shared" ca="1" si="9"/>
        <v>X</v>
      </c>
    </row>
    <row r="96" spans="1:7" x14ac:dyDescent="0.25">
      <c r="A96">
        <v>77</v>
      </c>
      <c r="B96">
        <f t="shared" ca="1" si="5"/>
        <v>1.5060830571439598</v>
      </c>
      <c r="C96">
        <f t="shared" ca="1" si="5"/>
        <v>8.919398107188627</v>
      </c>
      <c r="D96" s="2">
        <f t="shared" ca="1" si="6"/>
        <v>0</v>
      </c>
      <c r="E96" s="2">
        <f t="shared" ca="1" si="7"/>
        <v>0</v>
      </c>
      <c r="F96" s="2">
        <f t="shared" ca="1" si="8"/>
        <v>0</v>
      </c>
      <c r="G96" s="2" t="str">
        <f t="shared" ca="1" si="9"/>
        <v>X</v>
      </c>
    </row>
    <row r="97" spans="1:7" x14ac:dyDescent="0.25">
      <c r="A97">
        <v>78</v>
      </c>
      <c r="B97">
        <f t="shared" ca="1" si="5"/>
        <v>1.3341072881660632</v>
      </c>
      <c r="C97">
        <f t="shared" ca="1" si="5"/>
        <v>5.1397498478965211</v>
      </c>
      <c r="D97" s="2">
        <f t="shared" ca="1" si="6"/>
        <v>1</v>
      </c>
      <c r="E97" s="2">
        <f t="shared" ca="1" si="7"/>
        <v>0</v>
      </c>
      <c r="F97" s="2">
        <f t="shared" ca="1" si="8"/>
        <v>0</v>
      </c>
      <c r="G97" s="2" t="str">
        <f t="shared" ca="1" si="9"/>
        <v>X</v>
      </c>
    </row>
    <row r="98" spans="1:7" x14ac:dyDescent="0.25">
      <c r="A98">
        <v>79</v>
      </c>
      <c r="B98">
        <f t="shared" ca="1" si="5"/>
        <v>2.2425451163457764</v>
      </c>
      <c r="C98">
        <f t="shared" ca="1" si="5"/>
        <v>1.5865680207080346</v>
      </c>
      <c r="D98" s="2">
        <f t="shared" ca="1" si="6"/>
        <v>1</v>
      </c>
      <c r="E98" s="2">
        <f t="shared" ca="1" si="7"/>
        <v>1</v>
      </c>
      <c r="F98" s="2">
        <f t="shared" ca="1" si="8"/>
        <v>1</v>
      </c>
      <c r="G98" s="2">
        <f t="shared" ca="1" si="9"/>
        <v>5.4156811577618456</v>
      </c>
    </row>
    <row r="99" spans="1:7" x14ac:dyDescent="0.25">
      <c r="A99">
        <v>80</v>
      </c>
      <c r="B99">
        <f t="shared" ca="1" si="5"/>
        <v>7.7677357786224963</v>
      </c>
      <c r="C99">
        <f t="shared" ca="1" si="5"/>
        <v>1.0429117509645114</v>
      </c>
      <c r="D99" s="2">
        <f t="shared" ca="1" si="6"/>
        <v>1</v>
      </c>
      <c r="E99" s="2">
        <f t="shared" ca="1" si="7"/>
        <v>1</v>
      </c>
      <c r="F99" s="2">
        <f t="shared" ca="1" si="8"/>
        <v>1</v>
      </c>
      <c r="G99" s="2">
        <f t="shared" ca="1" si="9"/>
        <v>9.8535592805515186</v>
      </c>
    </row>
    <row r="100" spans="1:7" x14ac:dyDescent="0.25">
      <c r="A100">
        <v>81</v>
      </c>
      <c r="B100">
        <f t="shared" ca="1" si="5"/>
        <v>1.5886876948426065</v>
      </c>
      <c r="C100">
        <f t="shared" ca="1" si="5"/>
        <v>5.1884885499225071</v>
      </c>
      <c r="D100" s="2">
        <f t="shared" ca="1" si="6"/>
        <v>1</v>
      </c>
      <c r="E100" s="2">
        <f t="shared" ca="1" si="7"/>
        <v>0</v>
      </c>
      <c r="F100" s="2">
        <f t="shared" ca="1" si="8"/>
        <v>0</v>
      </c>
      <c r="G100" s="2" t="str">
        <f t="shared" ca="1" si="9"/>
        <v>X</v>
      </c>
    </row>
    <row r="101" spans="1:7" x14ac:dyDescent="0.25">
      <c r="A101">
        <v>82</v>
      </c>
      <c r="B101">
        <f t="shared" ca="1" si="5"/>
        <v>1.0375994285267576</v>
      </c>
      <c r="C101">
        <f t="shared" ca="1" si="5"/>
        <v>1.0028093117706383</v>
      </c>
      <c r="D101" s="2">
        <f t="shared" ca="1" si="6"/>
        <v>1</v>
      </c>
      <c r="E101" s="2">
        <f t="shared" ca="1" si="7"/>
        <v>1</v>
      </c>
      <c r="F101" s="2">
        <f t="shared" ca="1" si="8"/>
        <v>1</v>
      </c>
      <c r="G101" s="2">
        <f t="shared" ca="1" si="9"/>
        <v>3.0432180520680339</v>
      </c>
    </row>
    <row r="102" spans="1:7" x14ac:dyDescent="0.25">
      <c r="A102">
        <v>83</v>
      </c>
      <c r="B102">
        <f t="shared" ca="1" si="5"/>
        <v>5.1151232003881741</v>
      </c>
      <c r="C102">
        <f t="shared" ca="1" si="5"/>
        <v>6.8729166055282072</v>
      </c>
      <c r="D102" s="2">
        <f t="shared" ca="1" si="6"/>
        <v>0</v>
      </c>
      <c r="E102" s="2">
        <f t="shared" ca="1" si="7"/>
        <v>0</v>
      </c>
      <c r="F102" s="2">
        <f t="shared" ca="1" si="8"/>
        <v>0</v>
      </c>
      <c r="G102" s="2" t="str">
        <f t="shared" ca="1" si="9"/>
        <v>X</v>
      </c>
    </row>
    <row r="103" spans="1:7" x14ac:dyDescent="0.25">
      <c r="A103">
        <v>84</v>
      </c>
      <c r="B103">
        <f t="shared" ca="1" si="5"/>
        <v>5.0975671797527031</v>
      </c>
      <c r="C103">
        <f t="shared" ca="1" si="5"/>
        <v>9.7481843663959804</v>
      </c>
      <c r="D103" s="2">
        <f t="shared" ca="1" si="6"/>
        <v>0</v>
      </c>
      <c r="E103" s="2">
        <f t="shared" ca="1" si="7"/>
        <v>0</v>
      </c>
      <c r="F103" s="2">
        <f t="shared" ca="1" si="8"/>
        <v>0</v>
      </c>
      <c r="G103" s="2" t="str">
        <f t="shared" ca="1" si="9"/>
        <v>X</v>
      </c>
    </row>
    <row r="104" spans="1:7" x14ac:dyDescent="0.25">
      <c r="A104">
        <v>85</v>
      </c>
      <c r="B104">
        <f t="shared" ca="1" si="5"/>
        <v>5.9917897619067499</v>
      </c>
      <c r="C104">
        <f t="shared" ca="1" si="5"/>
        <v>5.0724602262327618</v>
      </c>
      <c r="D104" s="2">
        <f t="shared" ca="1" si="6"/>
        <v>0</v>
      </c>
      <c r="E104" s="2">
        <f t="shared" ca="1" si="7"/>
        <v>1</v>
      </c>
      <c r="F104" s="2">
        <f t="shared" ca="1" si="8"/>
        <v>0</v>
      </c>
      <c r="G104" s="2" t="str">
        <f t="shared" ca="1" si="9"/>
        <v>X</v>
      </c>
    </row>
    <row r="105" spans="1:7" x14ac:dyDescent="0.25">
      <c r="A105">
        <v>86</v>
      </c>
      <c r="B105">
        <f t="shared" ca="1" si="5"/>
        <v>2.7979056356146037</v>
      </c>
      <c r="C105">
        <f t="shared" ca="1" si="5"/>
        <v>6.5901418368924549</v>
      </c>
      <c r="D105" s="2">
        <f t="shared" ca="1" si="6"/>
        <v>1</v>
      </c>
      <c r="E105" s="2">
        <f t="shared" ca="1" si="7"/>
        <v>0</v>
      </c>
      <c r="F105" s="2">
        <f t="shared" ca="1" si="8"/>
        <v>0</v>
      </c>
      <c r="G105" s="2" t="str">
        <f t="shared" ca="1" si="9"/>
        <v>X</v>
      </c>
    </row>
    <row r="106" spans="1:7" x14ac:dyDescent="0.25">
      <c r="A106">
        <v>87</v>
      </c>
      <c r="B106">
        <f t="shared" ca="1" si="5"/>
        <v>3.7801091004913436</v>
      </c>
      <c r="C106">
        <f t="shared" ca="1" si="5"/>
        <v>7.6664912162840118</v>
      </c>
      <c r="D106" s="2">
        <f t="shared" ca="1" si="6"/>
        <v>0</v>
      </c>
      <c r="E106" s="2">
        <f t="shared" ca="1" si="7"/>
        <v>0</v>
      </c>
      <c r="F106" s="2">
        <f t="shared" ca="1" si="8"/>
        <v>0</v>
      </c>
      <c r="G106" s="2" t="str">
        <f t="shared" ca="1" si="9"/>
        <v>X</v>
      </c>
    </row>
    <row r="107" spans="1:7" x14ac:dyDescent="0.25">
      <c r="A107">
        <v>88</v>
      </c>
      <c r="B107">
        <f t="shared" ca="1" si="5"/>
        <v>4.1525197638035607</v>
      </c>
      <c r="C107">
        <f t="shared" ca="1" si="5"/>
        <v>3.110473079870669</v>
      </c>
      <c r="D107" s="2">
        <f t="shared" ca="1" si="6"/>
        <v>1</v>
      </c>
      <c r="E107" s="2">
        <f t="shared" ca="1" si="7"/>
        <v>1</v>
      </c>
      <c r="F107" s="2">
        <f t="shared" ca="1" si="8"/>
        <v>1</v>
      </c>
      <c r="G107" s="2">
        <f t="shared" ca="1" si="9"/>
        <v>10.373465923544899</v>
      </c>
    </row>
    <row r="108" spans="1:7" x14ac:dyDescent="0.25">
      <c r="A108">
        <v>89</v>
      </c>
      <c r="B108">
        <f t="shared" ca="1" si="5"/>
        <v>9.4544486374301648</v>
      </c>
      <c r="C108">
        <f t="shared" ca="1" si="5"/>
        <v>0.11014087804734563</v>
      </c>
      <c r="D108" s="2">
        <f t="shared" ca="1" si="6"/>
        <v>1</v>
      </c>
      <c r="E108" s="2">
        <f t="shared" ca="1" si="7"/>
        <v>1</v>
      </c>
      <c r="F108" s="2">
        <f t="shared" ca="1" si="8"/>
        <v>1</v>
      </c>
      <c r="G108" s="2">
        <f t="shared" ca="1" si="9"/>
        <v>9.6747303935248556</v>
      </c>
    </row>
    <row r="109" spans="1:7" x14ac:dyDescent="0.25">
      <c r="A109">
        <v>90</v>
      </c>
      <c r="B109">
        <f t="shared" ca="1" si="5"/>
        <v>1.8712250064524194</v>
      </c>
      <c r="C109">
        <f t="shared" ca="1" si="5"/>
        <v>5.4657706577674361</v>
      </c>
      <c r="D109" s="2">
        <f t="shared" ca="1" si="6"/>
        <v>1</v>
      </c>
      <c r="E109" s="2">
        <f t="shared" ca="1" si="7"/>
        <v>0</v>
      </c>
      <c r="F109" s="2">
        <f t="shared" ca="1" si="8"/>
        <v>0</v>
      </c>
      <c r="G109" s="2" t="str">
        <f t="shared" ca="1" si="9"/>
        <v>X</v>
      </c>
    </row>
    <row r="110" spans="1:7" x14ac:dyDescent="0.25">
      <c r="A110">
        <v>91</v>
      </c>
      <c r="B110">
        <f t="shared" ca="1" si="5"/>
        <v>3.4951480489951416</v>
      </c>
      <c r="C110">
        <f t="shared" ca="1" si="5"/>
        <v>9.7063475263230998</v>
      </c>
      <c r="D110" s="2">
        <f t="shared" ca="1" si="6"/>
        <v>0</v>
      </c>
      <c r="E110" s="2">
        <f t="shared" ca="1" si="7"/>
        <v>0</v>
      </c>
      <c r="F110" s="2">
        <f t="shared" ca="1" si="8"/>
        <v>0</v>
      </c>
      <c r="G110" s="2" t="str">
        <f t="shared" ca="1" si="9"/>
        <v>X</v>
      </c>
    </row>
    <row r="111" spans="1:7" x14ac:dyDescent="0.25">
      <c r="A111">
        <v>92</v>
      </c>
      <c r="B111">
        <f t="shared" ca="1" si="5"/>
        <v>2.3534025957885141</v>
      </c>
      <c r="C111">
        <f t="shared" ca="1" si="5"/>
        <v>7.4949715118471572</v>
      </c>
      <c r="D111" s="2">
        <f t="shared" ca="1" si="6"/>
        <v>1</v>
      </c>
      <c r="E111" s="2">
        <f t="shared" ca="1" si="7"/>
        <v>0</v>
      </c>
      <c r="F111" s="2">
        <f t="shared" ca="1" si="8"/>
        <v>0</v>
      </c>
      <c r="G111" s="2" t="str">
        <f t="shared" ca="1" si="9"/>
        <v>X</v>
      </c>
    </row>
    <row r="112" spans="1:7" x14ac:dyDescent="0.25">
      <c r="A112">
        <v>93</v>
      </c>
      <c r="B112">
        <f t="shared" ca="1" si="5"/>
        <v>6.4797024675658736</v>
      </c>
      <c r="C112">
        <f t="shared" ca="1" si="5"/>
        <v>4.9556996229189973</v>
      </c>
      <c r="D112" s="2">
        <f t="shared" ca="1" si="6"/>
        <v>0</v>
      </c>
      <c r="E112" s="2">
        <f t="shared" ca="1" si="7"/>
        <v>1</v>
      </c>
      <c r="F112" s="2">
        <f t="shared" ca="1" si="8"/>
        <v>0</v>
      </c>
      <c r="G112" s="2" t="str">
        <f t="shared" ca="1" si="9"/>
        <v>X</v>
      </c>
    </row>
    <row r="113" spans="1:7" x14ac:dyDescent="0.25">
      <c r="A113">
        <v>94</v>
      </c>
      <c r="B113">
        <f t="shared" ca="1" si="5"/>
        <v>9.9831271009952687</v>
      </c>
      <c r="C113">
        <f t="shared" ca="1" si="5"/>
        <v>8.1002118984401221</v>
      </c>
      <c r="D113" s="2">
        <f t="shared" ca="1" si="6"/>
        <v>0</v>
      </c>
      <c r="E113" s="2">
        <f t="shared" ca="1" si="7"/>
        <v>1</v>
      </c>
      <c r="F113" s="2">
        <f t="shared" ca="1" si="8"/>
        <v>0</v>
      </c>
      <c r="G113" s="2" t="str">
        <f t="shared" ca="1" si="9"/>
        <v>X</v>
      </c>
    </row>
    <row r="114" spans="1:7" x14ac:dyDescent="0.25">
      <c r="A114">
        <v>95</v>
      </c>
      <c r="B114">
        <f t="shared" ca="1" si="5"/>
        <v>8.8095234555504458</v>
      </c>
      <c r="C114">
        <f t="shared" ca="1" si="5"/>
        <v>6.9965676913584973</v>
      </c>
      <c r="D114" s="2">
        <f t="shared" ca="1" si="6"/>
        <v>0</v>
      </c>
      <c r="E114" s="2">
        <f t="shared" ca="1" si="7"/>
        <v>1</v>
      </c>
      <c r="F114" s="2">
        <f t="shared" ca="1" si="8"/>
        <v>0</v>
      </c>
      <c r="G114" s="2" t="str">
        <f t="shared" ca="1" si="9"/>
        <v>X</v>
      </c>
    </row>
    <row r="115" spans="1:7" x14ac:dyDescent="0.25">
      <c r="A115">
        <v>96</v>
      </c>
      <c r="B115">
        <f t="shared" ca="1" si="5"/>
        <v>4.1295026471964844</v>
      </c>
      <c r="C115">
        <f t="shared" ca="1" si="5"/>
        <v>0.45325915415029283</v>
      </c>
      <c r="D115" s="2">
        <f t="shared" ca="1" si="6"/>
        <v>1</v>
      </c>
      <c r="E115" s="2">
        <f t="shared" ca="1" si="7"/>
        <v>1</v>
      </c>
      <c r="F115" s="2">
        <f t="shared" ca="1" si="8"/>
        <v>1</v>
      </c>
      <c r="G115" s="2">
        <f t="shared" ca="1" si="9"/>
        <v>5.0360209554970705</v>
      </c>
    </row>
    <row r="116" spans="1:7" x14ac:dyDescent="0.25">
      <c r="A116">
        <v>97</v>
      </c>
      <c r="B116">
        <f t="shared" ca="1" si="5"/>
        <v>7.3913281274899187</v>
      </c>
      <c r="C116">
        <f t="shared" ca="1" si="5"/>
        <v>9.2506652681718631</v>
      </c>
      <c r="D116" s="2">
        <f t="shared" ca="1" si="6"/>
        <v>0</v>
      </c>
      <c r="E116" s="2">
        <f t="shared" ca="1" si="7"/>
        <v>0</v>
      </c>
      <c r="F116" s="2">
        <f t="shared" ca="1" si="8"/>
        <v>0</v>
      </c>
      <c r="G116" s="2" t="str">
        <f t="shared" ca="1" si="9"/>
        <v>X</v>
      </c>
    </row>
    <row r="117" spans="1:7" x14ac:dyDescent="0.25">
      <c r="A117">
        <v>98</v>
      </c>
      <c r="B117">
        <f t="shared" ca="1" si="5"/>
        <v>7.7664597826144686</v>
      </c>
      <c r="C117">
        <f t="shared" ca="1" si="5"/>
        <v>2.3051351018102819</v>
      </c>
      <c r="D117" s="2">
        <f t="shared" ca="1" si="6"/>
        <v>0</v>
      </c>
      <c r="E117" s="2">
        <f t="shared" ca="1" si="7"/>
        <v>1</v>
      </c>
      <c r="F117" s="2">
        <f t="shared" ca="1" si="8"/>
        <v>1</v>
      </c>
      <c r="G117" s="2" t="str">
        <f t="shared" ca="1" si="9"/>
        <v>X</v>
      </c>
    </row>
    <row r="118" spans="1:7" x14ac:dyDescent="0.25">
      <c r="A118">
        <v>99</v>
      </c>
      <c r="B118">
        <f t="shared" ca="1" si="5"/>
        <v>3.1857543607553742</v>
      </c>
      <c r="C118">
        <f t="shared" ca="1" si="5"/>
        <v>7.7388066083271294</v>
      </c>
      <c r="D118" s="2">
        <f t="shared" ca="1" si="6"/>
        <v>0</v>
      </c>
      <c r="E118" s="2">
        <f t="shared" ca="1" si="7"/>
        <v>0</v>
      </c>
      <c r="F118" s="2">
        <f t="shared" ca="1" si="8"/>
        <v>0</v>
      </c>
      <c r="G118" s="2" t="str">
        <f t="shared" ca="1" si="9"/>
        <v>X</v>
      </c>
    </row>
    <row r="119" spans="1:7" x14ac:dyDescent="0.25">
      <c r="A119">
        <v>100</v>
      </c>
      <c r="B119">
        <f t="shared" ca="1" si="5"/>
        <v>6.6700981074995589</v>
      </c>
      <c r="C119">
        <f t="shared" ca="1" si="5"/>
        <v>2.8218799692670036</v>
      </c>
      <c r="D119" s="2">
        <f t="shared" ca="1" si="6"/>
        <v>1</v>
      </c>
      <c r="E119" s="2">
        <f t="shared" ca="1" si="7"/>
        <v>1</v>
      </c>
      <c r="F119" s="2">
        <f t="shared" ca="1" si="8"/>
        <v>1</v>
      </c>
      <c r="G119" s="2">
        <f t="shared" ca="1" si="9"/>
        <v>12.313858046033566</v>
      </c>
    </row>
    <row r="120" spans="1:7" x14ac:dyDescent="0.25">
      <c r="A120">
        <v>101</v>
      </c>
      <c r="B120">
        <f t="shared" ca="1" si="5"/>
        <v>2.2625142151628994</v>
      </c>
      <c r="C120">
        <f t="shared" ca="1" si="5"/>
        <v>5.1166229877206959</v>
      </c>
      <c r="D120" s="2">
        <f t="shared" ca="1" si="6"/>
        <v>1</v>
      </c>
      <c r="E120" s="2">
        <f t="shared" ca="1" si="7"/>
        <v>0</v>
      </c>
      <c r="F120" s="2">
        <f t="shared" ca="1" si="8"/>
        <v>0</v>
      </c>
      <c r="G120" s="2" t="str">
        <f t="shared" ca="1" si="9"/>
        <v>X</v>
      </c>
    </row>
    <row r="121" spans="1:7" x14ac:dyDescent="0.25">
      <c r="A121">
        <v>102</v>
      </c>
      <c r="B121">
        <f t="shared" ca="1" si="5"/>
        <v>2.2375227887632421</v>
      </c>
      <c r="C121">
        <f t="shared" ca="1" si="5"/>
        <v>6.8284913015016055</v>
      </c>
      <c r="D121" s="2">
        <f t="shared" ca="1" si="6"/>
        <v>1</v>
      </c>
      <c r="E121" s="2">
        <f t="shared" ca="1" si="7"/>
        <v>0</v>
      </c>
      <c r="F121" s="2">
        <f t="shared" ca="1" si="8"/>
        <v>0</v>
      </c>
      <c r="G121" s="2" t="str">
        <f t="shared" ca="1" si="9"/>
        <v>X</v>
      </c>
    </row>
    <row r="122" spans="1:7" x14ac:dyDescent="0.25">
      <c r="A122">
        <v>103</v>
      </c>
      <c r="B122">
        <f t="shared" ca="1" si="5"/>
        <v>0.8161188697300803</v>
      </c>
      <c r="C122">
        <f t="shared" ca="1" si="5"/>
        <v>1.6727813069344055</v>
      </c>
      <c r="D122" s="2">
        <f t="shared" ca="1" si="6"/>
        <v>1</v>
      </c>
      <c r="E122" s="2">
        <f t="shared" ca="1" si="7"/>
        <v>0</v>
      </c>
      <c r="F122" s="2">
        <f t="shared" ca="1" si="8"/>
        <v>1</v>
      </c>
      <c r="G122" s="2" t="str">
        <f t="shared" ca="1" si="9"/>
        <v>X</v>
      </c>
    </row>
    <row r="123" spans="1:7" x14ac:dyDescent="0.25">
      <c r="A123">
        <v>104</v>
      </c>
      <c r="B123">
        <f t="shared" ca="1" si="5"/>
        <v>8.9560596089382312</v>
      </c>
      <c r="C123">
        <f t="shared" ca="1" si="5"/>
        <v>3.1026166495762264</v>
      </c>
      <c r="D123" s="2">
        <f t="shared" ca="1" si="6"/>
        <v>0</v>
      </c>
      <c r="E123" s="2">
        <f t="shared" ca="1" si="7"/>
        <v>1</v>
      </c>
      <c r="F123" s="2">
        <f t="shared" ca="1" si="8"/>
        <v>1</v>
      </c>
      <c r="G123" s="2" t="str">
        <f t="shared" ca="1" si="9"/>
        <v>X</v>
      </c>
    </row>
    <row r="124" spans="1:7" x14ac:dyDescent="0.25">
      <c r="A124">
        <v>105</v>
      </c>
      <c r="B124">
        <f t="shared" ca="1" si="5"/>
        <v>5.5744909810276768</v>
      </c>
      <c r="C124">
        <f t="shared" ca="1" si="5"/>
        <v>7.1950786239238766</v>
      </c>
      <c r="D124" s="2">
        <f t="shared" ca="1" si="6"/>
        <v>0</v>
      </c>
      <c r="E124" s="2">
        <f t="shared" ca="1" si="7"/>
        <v>0</v>
      </c>
      <c r="F124" s="2">
        <f t="shared" ca="1" si="8"/>
        <v>0</v>
      </c>
      <c r="G124" s="2" t="str">
        <f t="shared" ca="1" si="9"/>
        <v>X</v>
      </c>
    </row>
    <row r="125" spans="1:7" x14ac:dyDescent="0.25">
      <c r="A125">
        <v>106</v>
      </c>
      <c r="B125">
        <f t="shared" ca="1" si="5"/>
        <v>4.8002113837504687</v>
      </c>
      <c r="C125">
        <f t="shared" ca="1" si="5"/>
        <v>8.6087770980144764</v>
      </c>
      <c r="D125" s="2">
        <f t="shared" ca="1" si="6"/>
        <v>0</v>
      </c>
      <c r="E125" s="2">
        <f t="shared" ca="1" si="7"/>
        <v>0</v>
      </c>
      <c r="F125" s="2">
        <f t="shared" ca="1" si="8"/>
        <v>0</v>
      </c>
      <c r="G125" s="2" t="str">
        <f t="shared" ca="1" si="9"/>
        <v>X</v>
      </c>
    </row>
    <row r="126" spans="1:7" x14ac:dyDescent="0.25">
      <c r="A126">
        <v>107</v>
      </c>
      <c r="B126">
        <f t="shared" ca="1" si="5"/>
        <v>6.2322440450777252</v>
      </c>
      <c r="C126">
        <f t="shared" ca="1" si="5"/>
        <v>0.77224407388901684</v>
      </c>
      <c r="D126" s="2">
        <f t="shared" ca="1" si="6"/>
        <v>1</v>
      </c>
      <c r="E126" s="2">
        <f t="shared" ca="1" si="7"/>
        <v>1</v>
      </c>
      <c r="F126" s="2">
        <f t="shared" ca="1" si="8"/>
        <v>1</v>
      </c>
      <c r="G126" s="2">
        <f t="shared" ca="1" si="9"/>
        <v>7.7767321928557589</v>
      </c>
    </row>
    <row r="127" spans="1:7" x14ac:dyDescent="0.25">
      <c r="A127">
        <v>108</v>
      </c>
      <c r="B127">
        <f t="shared" ca="1" si="5"/>
        <v>8.89907271476552</v>
      </c>
      <c r="C127">
        <f t="shared" ca="1" si="5"/>
        <v>5.078030874089249</v>
      </c>
      <c r="D127" s="2">
        <f t="shared" ca="1" si="6"/>
        <v>0</v>
      </c>
      <c r="E127" s="2">
        <f t="shared" ca="1" si="7"/>
        <v>1</v>
      </c>
      <c r="F127" s="2">
        <f t="shared" ca="1" si="8"/>
        <v>0</v>
      </c>
      <c r="G127" s="2" t="str">
        <f t="shared" ca="1" si="9"/>
        <v>X</v>
      </c>
    </row>
    <row r="128" spans="1:7" x14ac:dyDescent="0.25">
      <c r="A128">
        <v>109</v>
      </c>
      <c r="B128">
        <f t="shared" ca="1" si="5"/>
        <v>5.60320536593591</v>
      </c>
      <c r="C128">
        <f t="shared" ca="1" si="5"/>
        <v>6.1466176776186598</v>
      </c>
      <c r="D128" s="2">
        <f t="shared" ca="1" si="6"/>
        <v>0</v>
      </c>
      <c r="E128" s="2">
        <f t="shared" ca="1" si="7"/>
        <v>0</v>
      </c>
      <c r="F128" s="2">
        <f t="shared" ca="1" si="8"/>
        <v>0</v>
      </c>
      <c r="G128" s="2" t="str">
        <f t="shared" ca="1" si="9"/>
        <v>X</v>
      </c>
    </row>
    <row r="129" spans="1:7" x14ac:dyDescent="0.25">
      <c r="A129">
        <v>110</v>
      </c>
      <c r="B129">
        <f t="shared" ca="1" si="5"/>
        <v>2.5203725002311272</v>
      </c>
      <c r="C129">
        <f t="shared" ca="1" si="5"/>
        <v>1.351552108418862</v>
      </c>
      <c r="D129" s="2">
        <f t="shared" ca="1" si="6"/>
        <v>1</v>
      </c>
      <c r="E129" s="2">
        <f t="shared" ca="1" si="7"/>
        <v>1</v>
      </c>
      <c r="F129" s="2">
        <f t="shared" ca="1" si="8"/>
        <v>1</v>
      </c>
      <c r="G129" s="2">
        <f t="shared" ca="1" si="9"/>
        <v>5.2234767170688512</v>
      </c>
    </row>
    <row r="130" spans="1:7" x14ac:dyDescent="0.25">
      <c r="A130">
        <v>111</v>
      </c>
      <c r="B130">
        <f t="shared" ca="1" si="5"/>
        <v>4.0074715461298069</v>
      </c>
      <c r="C130">
        <f t="shared" ca="1" si="5"/>
        <v>8.5727409494702709</v>
      </c>
      <c r="D130" s="2">
        <f t="shared" ca="1" si="6"/>
        <v>0</v>
      </c>
      <c r="E130" s="2">
        <f t="shared" ca="1" si="7"/>
        <v>0</v>
      </c>
      <c r="F130" s="2">
        <f t="shared" ca="1" si="8"/>
        <v>0</v>
      </c>
      <c r="G130" s="2" t="str">
        <f t="shared" ca="1" si="9"/>
        <v>X</v>
      </c>
    </row>
    <row r="131" spans="1:7" x14ac:dyDescent="0.25">
      <c r="A131">
        <v>112</v>
      </c>
      <c r="B131">
        <f t="shared" ca="1" si="5"/>
        <v>4.2004142240368463</v>
      </c>
      <c r="C131">
        <f t="shared" ca="1" si="5"/>
        <v>4.0958336196292464</v>
      </c>
      <c r="D131" s="2">
        <f t="shared" ca="1" si="6"/>
        <v>1</v>
      </c>
      <c r="E131" s="2">
        <f t="shared" ca="1" si="7"/>
        <v>1</v>
      </c>
      <c r="F131" s="2">
        <f t="shared" ca="1" si="8"/>
        <v>0</v>
      </c>
      <c r="G131" s="2" t="str">
        <f t="shared" ca="1" si="9"/>
        <v>X</v>
      </c>
    </row>
    <row r="132" spans="1:7" x14ac:dyDescent="0.25">
      <c r="A132">
        <v>113</v>
      </c>
      <c r="B132">
        <f t="shared" ca="1" si="5"/>
        <v>5.1585095406494474E-2</v>
      </c>
      <c r="C132">
        <f t="shared" ca="1" si="5"/>
        <v>1.2720911137004776</v>
      </c>
      <c r="D132" s="2">
        <f t="shared" ca="1" si="6"/>
        <v>1</v>
      </c>
      <c r="E132" s="2">
        <f t="shared" ca="1" si="7"/>
        <v>0</v>
      </c>
      <c r="F132" s="2">
        <f t="shared" ca="1" si="8"/>
        <v>1</v>
      </c>
      <c r="G132" s="2" t="str">
        <f t="shared" ca="1" si="9"/>
        <v>X</v>
      </c>
    </row>
    <row r="133" spans="1:7" x14ac:dyDescent="0.25">
      <c r="A133">
        <v>114</v>
      </c>
      <c r="B133">
        <f t="shared" ca="1" si="5"/>
        <v>5.525999238531897</v>
      </c>
      <c r="C133">
        <f t="shared" ca="1" si="5"/>
        <v>7.5508792684480213</v>
      </c>
      <c r="D133" s="2">
        <f t="shared" ca="1" si="6"/>
        <v>0</v>
      </c>
      <c r="E133" s="2">
        <f t="shared" ca="1" si="7"/>
        <v>0</v>
      </c>
      <c r="F133" s="2">
        <f t="shared" ca="1" si="8"/>
        <v>0</v>
      </c>
      <c r="G133" s="2" t="str">
        <f t="shared" ca="1" si="9"/>
        <v>X</v>
      </c>
    </row>
    <row r="134" spans="1:7" x14ac:dyDescent="0.25">
      <c r="A134">
        <v>115</v>
      </c>
      <c r="B134">
        <f t="shared" ca="1" si="5"/>
        <v>8.3993588126368355</v>
      </c>
      <c r="C134">
        <f t="shared" ca="1" si="5"/>
        <v>4.0381856139890262</v>
      </c>
      <c r="D134" s="2">
        <f t="shared" ca="1" si="6"/>
        <v>0</v>
      </c>
      <c r="E134" s="2">
        <f t="shared" ca="1" si="7"/>
        <v>1</v>
      </c>
      <c r="F134" s="2">
        <f t="shared" ca="1" si="8"/>
        <v>0</v>
      </c>
      <c r="G134" s="2" t="str">
        <f t="shared" ca="1" si="9"/>
        <v>X</v>
      </c>
    </row>
    <row r="135" spans="1:7" x14ac:dyDescent="0.25">
      <c r="A135">
        <v>116</v>
      </c>
      <c r="B135">
        <f t="shared" ca="1" si="5"/>
        <v>0.92396759732414124</v>
      </c>
      <c r="C135">
        <f t="shared" ca="1" si="5"/>
        <v>3.8018412719580152</v>
      </c>
      <c r="D135" s="2">
        <f t="shared" ca="1" si="6"/>
        <v>1</v>
      </c>
      <c r="E135" s="2">
        <f t="shared" ca="1" si="7"/>
        <v>0</v>
      </c>
      <c r="F135" s="2">
        <f t="shared" ca="1" si="8"/>
        <v>1</v>
      </c>
      <c r="G135" s="2" t="str">
        <f t="shared" ca="1" si="9"/>
        <v>X</v>
      </c>
    </row>
    <row r="136" spans="1:7" x14ac:dyDescent="0.25">
      <c r="A136">
        <v>117</v>
      </c>
      <c r="B136">
        <f t="shared" ca="1" si="5"/>
        <v>4.6858340699904346</v>
      </c>
      <c r="C136">
        <f t="shared" ca="1" si="5"/>
        <v>8.7036439881838561</v>
      </c>
      <c r="D136" s="2">
        <f t="shared" ca="1" si="6"/>
        <v>0</v>
      </c>
      <c r="E136" s="2">
        <f t="shared" ca="1" si="7"/>
        <v>0</v>
      </c>
      <c r="F136" s="2">
        <f t="shared" ca="1" si="8"/>
        <v>0</v>
      </c>
      <c r="G136" s="2" t="str">
        <f t="shared" ca="1" si="9"/>
        <v>X</v>
      </c>
    </row>
    <row r="137" spans="1:7" x14ac:dyDescent="0.25">
      <c r="A137">
        <v>118</v>
      </c>
      <c r="B137">
        <f t="shared" ca="1" si="5"/>
        <v>0.70250623885780628</v>
      </c>
      <c r="C137">
        <f t="shared" ca="1" si="5"/>
        <v>7.8397753778109793</v>
      </c>
      <c r="D137" s="2">
        <f t="shared" ca="1" si="6"/>
        <v>1</v>
      </c>
      <c r="E137" s="2">
        <f t="shared" ca="1" si="7"/>
        <v>0</v>
      </c>
      <c r="F137" s="2">
        <f t="shared" ca="1" si="8"/>
        <v>0</v>
      </c>
      <c r="G137" s="2" t="str">
        <f t="shared" ca="1" si="9"/>
        <v>X</v>
      </c>
    </row>
    <row r="138" spans="1:7" x14ac:dyDescent="0.25">
      <c r="A138">
        <v>119</v>
      </c>
      <c r="B138">
        <f t="shared" ca="1" si="5"/>
        <v>9.781379452501751</v>
      </c>
      <c r="C138">
        <f t="shared" ca="1" si="5"/>
        <v>2.1019645933396145</v>
      </c>
      <c r="D138" s="2">
        <f t="shared" ca="1" si="6"/>
        <v>0</v>
      </c>
      <c r="E138" s="2">
        <f t="shared" ca="1" si="7"/>
        <v>1</v>
      </c>
      <c r="F138" s="2">
        <f t="shared" ca="1" si="8"/>
        <v>1</v>
      </c>
      <c r="G138" s="2" t="str">
        <f t="shared" ca="1" si="9"/>
        <v>X</v>
      </c>
    </row>
    <row r="139" spans="1:7" x14ac:dyDescent="0.25">
      <c r="A139">
        <v>120</v>
      </c>
      <c r="B139">
        <f t="shared" ca="1" si="5"/>
        <v>9.4425566237774063</v>
      </c>
      <c r="C139">
        <f t="shared" ca="1" si="5"/>
        <v>8.9215494084695735</v>
      </c>
      <c r="D139" s="2">
        <f t="shared" ca="1" si="6"/>
        <v>0</v>
      </c>
      <c r="E139" s="2">
        <f t="shared" ca="1" si="7"/>
        <v>1</v>
      </c>
      <c r="F139" s="2">
        <f t="shared" ca="1" si="8"/>
        <v>0</v>
      </c>
      <c r="G139" s="2" t="str">
        <f t="shared" ca="1" si="9"/>
        <v>X</v>
      </c>
    </row>
    <row r="140" spans="1:7" x14ac:dyDescent="0.25">
      <c r="A140">
        <v>121</v>
      </c>
      <c r="B140">
        <f t="shared" ca="1" si="5"/>
        <v>6.3879629833203557</v>
      </c>
      <c r="C140">
        <f t="shared" ca="1" si="5"/>
        <v>6.220815876139544</v>
      </c>
      <c r="D140" s="2">
        <f t="shared" ca="1" si="6"/>
        <v>0</v>
      </c>
      <c r="E140" s="2">
        <f t="shared" ca="1" si="7"/>
        <v>1</v>
      </c>
      <c r="F140" s="2">
        <f t="shared" ca="1" si="8"/>
        <v>0</v>
      </c>
      <c r="G140" s="2" t="str">
        <f t="shared" ca="1" si="9"/>
        <v>X</v>
      </c>
    </row>
    <row r="141" spans="1:7" x14ac:dyDescent="0.25">
      <c r="A141">
        <v>122</v>
      </c>
      <c r="B141">
        <f t="shared" ca="1" si="5"/>
        <v>5.1761128002951544</v>
      </c>
      <c r="C141">
        <f t="shared" ca="1" si="5"/>
        <v>6.4373316883939777</v>
      </c>
      <c r="D141" s="2">
        <f t="shared" ca="1" si="6"/>
        <v>0</v>
      </c>
      <c r="E141" s="2">
        <f t="shared" ca="1" si="7"/>
        <v>0</v>
      </c>
      <c r="F141" s="2">
        <f t="shared" ca="1" si="8"/>
        <v>0</v>
      </c>
      <c r="G141" s="2" t="str">
        <f t="shared" ca="1" si="9"/>
        <v>X</v>
      </c>
    </row>
    <row r="142" spans="1:7" x14ac:dyDescent="0.25">
      <c r="A142">
        <v>123</v>
      </c>
      <c r="B142">
        <f t="shared" ca="1" si="5"/>
        <v>5.341734385054445</v>
      </c>
      <c r="C142">
        <f t="shared" ca="1" si="5"/>
        <v>6.6202068012308057</v>
      </c>
      <c r="D142" s="2">
        <f t="shared" ca="1" si="6"/>
        <v>0</v>
      </c>
      <c r="E142" s="2">
        <f t="shared" ca="1" si="7"/>
        <v>0</v>
      </c>
      <c r="F142" s="2">
        <f t="shared" ca="1" si="8"/>
        <v>0</v>
      </c>
      <c r="G142" s="2" t="str">
        <f t="shared" ca="1" si="9"/>
        <v>X</v>
      </c>
    </row>
    <row r="143" spans="1:7" x14ac:dyDescent="0.25">
      <c r="A143">
        <v>124</v>
      </c>
      <c r="B143">
        <f t="shared" ca="1" si="5"/>
        <v>3.146375942859545</v>
      </c>
      <c r="C143">
        <f t="shared" ca="1" si="5"/>
        <v>6.1210799868233288</v>
      </c>
      <c r="D143" s="2">
        <f t="shared" ca="1" si="6"/>
        <v>1</v>
      </c>
      <c r="E143" s="2">
        <f t="shared" ca="1" si="7"/>
        <v>0</v>
      </c>
      <c r="F143" s="2">
        <f t="shared" ca="1" si="8"/>
        <v>0</v>
      </c>
      <c r="G143" s="2" t="str">
        <f t="shared" ca="1" si="9"/>
        <v>X</v>
      </c>
    </row>
    <row r="144" spans="1:7" x14ac:dyDescent="0.25">
      <c r="A144">
        <v>125</v>
      </c>
      <c r="B144">
        <f t="shared" ca="1" si="5"/>
        <v>1.497756718540143</v>
      </c>
      <c r="C144">
        <f t="shared" ca="1" si="5"/>
        <v>4.1416347335077477</v>
      </c>
      <c r="D144" s="2">
        <f t="shared" ca="1" si="6"/>
        <v>1</v>
      </c>
      <c r="E144" s="2">
        <f t="shared" ca="1" si="7"/>
        <v>0</v>
      </c>
      <c r="F144" s="2">
        <f t="shared" ca="1" si="8"/>
        <v>0</v>
      </c>
      <c r="G144" s="2" t="str">
        <f t="shared" ca="1" si="9"/>
        <v>X</v>
      </c>
    </row>
    <row r="145" spans="1:7" x14ac:dyDescent="0.25">
      <c r="A145">
        <v>126</v>
      </c>
      <c r="B145">
        <f t="shared" ca="1" si="5"/>
        <v>7.3215969051192182</v>
      </c>
      <c r="C145">
        <f t="shared" ca="1" si="5"/>
        <v>1.3771212871037064</v>
      </c>
      <c r="D145" s="2">
        <f t="shared" ca="1" si="6"/>
        <v>1</v>
      </c>
      <c r="E145" s="2">
        <f t="shared" ca="1" si="7"/>
        <v>1</v>
      </c>
      <c r="F145" s="2">
        <f t="shared" ca="1" si="8"/>
        <v>1</v>
      </c>
      <c r="G145" s="2">
        <f t="shared" ca="1" si="9"/>
        <v>10.075839479326632</v>
      </c>
    </row>
    <row r="146" spans="1:7" x14ac:dyDescent="0.25">
      <c r="A146">
        <v>127</v>
      </c>
      <c r="B146">
        <f t="shared" ca="1" si="5"/>
        <v>8.645745314832201</v>
      </c>
      <c r="C146">
        <f t="shared" ca="1" si="5"/>
        <v>4.3914384136725193</v>
      </c>
      <c r="D146" s="2">
        <f t="shared" ca="1" si="6"/>
        <v>0</v>
      </c>
      <c r="E146" s="2">
        <f t="shared" ca="1" si="7"/>
        <v>1</v>
      </c>
      <c r="F146" s="2">
        <f t="shared" ca="1" si="8"/>
        <v>0</v>
      </c>
      <c r="G146" s="2" t="str">
        <f t="shared" ca="1" si="9"/>
        <v>X</v>
      </c>
    </row>
    <row r="147" spans="1:7" x14ac:dyDescent="0.25">
      <c r="A147">
        <v>128</v>
      </c>
      <c r="B147">
        <f t="shared" ca="1" si="5"/>
        <v>2.8495950706671169</v>
      </c>
      <c r="C147">
        <f t="shared" ca="1" si="5"/>
        <v>4.1078170477552316</v>
      </c>
      <c r="D147" s="2">
        <f t="shared" ca="1" si="6"/>
        <v>1</v>
      </c>
      <c r="E147" s="2">
        <f t="shared" ca="1" si="7"/>
        <v>0</v>
      </c>
      <c r="F147" s="2">
        <f t="shared" ca="1" si="8"/>
        <v>0</v>
      </c>
      <c r="G147" s="2" t="str">
        <f t="shared" ca="1" si="9"/>
        <v>X</v>
      </c>
    </row>
    <row r="148" spans="1:7" x14ac:dyDescent="0.25">
      <c r="A148">
        <v>129</v>
      </c>
      <c r="B148">
        <f t="shared" ca="1" si="5"/>
        <v>1.0783353760802561</v>
      </c>
      <c r="C148">
        <f t="shared" ca="1" si="5"/>
        <v>4.5853612508809425</v>
      </c>
      <c r="D148" s="2">
        <f t="shared" ca="1" si="6"/>
        <v>1</v>
      </c>
      <c r="E148" s="2">
        <f t="shared" ca="1" si="7"/>
        <v>0</v>
      </c>
      <c r="F148" s="2">
        <f t="shared" ca="1" si="8"/>
        <v>0</v>
      </c>
      <c r="G148" s="2" t="str">
        <f t="shared" ca="1" si="9"/>
        <v>X</v>
      </c>
    </row>
    <row r="149" spans="1:7" x14ac:dyDescent="0.25">
      <c r="A149">
        <v>130</v>
      </c>
      <c r="B149">
        <f t="shared" ref="B149:C212" ca="1" si="10">RAND()*10</f>
        <v>1.4668107470220226</v>
      </c>
      <c r="C149">
        <f t="shared" ca="1" si="10"/>
        <v>8.5100907139220858</v>
      </c>
      <c r="D149" s="2">
        <f t="shared" ref="D149:D212" ca="1" si="11">IF(B149+C149&lt;=10,1,0)</f>
        <v>1</v>
      </c>
      <c r="E149" s="2">
        <f t="shared" ref="E149:E212" ca="1" si="12">IF(B149-C149&gt;=0,1,0)</f>
        <v>0</v>
      </c>
      <c r="F149" s="2">
        <f t="shared" ref="F149:F212" ca="1" si="13">IF(C149&lt;=4,1,0)</f>
        <v>0</v>
      </c>
      <c r="G149" s="2" t="str">
        <f t="shared" ref="G149:G212" ca="1" si="14">IF(D149*E149*F149=1,B149+2*C149,"X")</f>
        <v>X</v>
      </c>
    </row>
    <row r="150" spans="1:7" x14ac:dyDescent="0.25">
      <c r="A150">
        <v>131</v>
      </c>
      <c r="B150">
        <f t="shared" ca="1" si="10"/>
        <v>2.9144232584825094</v>
      </c>
      <c r="C150">
        <f t="shared" ca="1" si="10"/>
        <v>3.1585764809202486</v>
      </c>
      <c r="D150" s="2">
        <f t="shared" ca="1" si="11"/>
        <v>1</v>
      </c>
      <c r="E150" s="2">
        <f t="shared" ca="1" si="12"/>
        <v>0</v>
      </c>
      <c r="F150" s="2">
        <f t="shared" ca="1" si="13"/>
        <v>1</v>
      </c>
      <c r="G150" s="2" t="str">
        <f t="shared" ca="1" si="14"/>
        <v>X</v>
      </c>
    </row>
    <row r="151" spans="1:7" x14ac:dyDescent="0.25">
      <c r="A151">
        <v>132</v>
      </c>
      <c r="B151">
        <f t="shared" ca="1" si="10"/>
        <v>8.3091522106909252</v>
      </c>
      <c r="C151">
        <f t="shared" ca="1" si="10"/>
        <v>3.5236124854698758</v>
      </c>
      <c r="D151" s="2">
        <f t="shared" ca="1" si="11"/>
        <v>0</v>
      </c>
      <c r="E151" s="2">
        <f t="shared" ca="1" si="12"/>
        <v>1</v>
      </c>
      <c r="F151" s="2">
        <f t="shared" ca="1" si="13"/>
        <v>1</v>
      </c>
      <c r="G151" s="2" t="str">
        <f t="shared" ca="1" si="14"/>
        <v>X</v>
      </c>
    </row>
    <row r="152" spans="1:7" x14ac:dyDescent="0.25">
      <c r="A152">
        <v>133</v>
      </c>
      <c r="B152">
        <f t="shared" ca="1" si="10"/>
        <v>0.14387633854838988</v>
      </c>
      <c r="C152">
        <f t="shared" ca="1" si="10"/>
        <v>0.49100730770832213</v>
      </c>
      <c r="D152" s="2">
        <f t="shared" ca="1" si="11"/>
        <v>1</v>
      </c>
      <c r="E152" s="2">
        <f t="shared" ca="1" si="12"/>
        <v>0</v>
      </c>
      <c r="F152" s="2">
        <f t="shared" ca="1" si="13"/>
        <v>1</v>
      </c>
      <c r="G152" s="2" t="str">
        <f t="shared" ca="1" si="14"/>
        <v>X</v>
      </c>
    </row>
    <row r="153" spans="1:7" x14ac:dyDescent="0.25">
      <c r="A153">
        <v>134</v>
      </c>
      <c r="B153">
        <f t="shared" ca="1" si="10"/>
        <v>5.2238473494716944</v>
      </c>
      <c r="C153">
        <f t="shared" ca="1" si="10"/>
        <v>2.9145839178960276</v>
      </c>
      <c r="D153" s="2">
        <f t="shared" ca="1" si="11"/>
        <v>1</v>
      </c>
      <c r="E153" s="2">
        <f t="shared" ca="1" si="12"/>
        <v>1</v>
      </c>
      <c r="F153" s="2">
        <f t="shared" ca="1" si="13"/>
        <v>1</v>
      </c>
      <c r="G153" s="2">
        <f t="shared" ca="1" si="14"/>
        <v>11.053015185263749</v>
      </c>
    </row>
    <row r="154" spans="1:7" x14ac:dyDescent="0.25">
      <c r="A154">
        <v>135</v>
      </c>
      <c r="B154">
        <f t="shared" ca="1" si="10"/>
        <v>2.0017667698705344</v>
      </c>
      <c r="C154">
        <f t="shared" ca="1" si="10"/>
        <v>0.8726205860291214</v>
      </c>
      <c r="D154" s="2">
        <f t="shared" ca="1" si="11"/>
        <v>1</v>
      </c>
      <c r="E154" s="2">
        <f t="shared" ca="1" si="12"/>
        <v>1</v>
      </c>
      <c r="F154" s="2">
        <f t="shared" ca="1" si="13"/>
        <v>1</v>
      </c>
      <c r="G154" s="2">
        <f t="shared" ca="1" si="14"/>
        <v>3.7470079419287772</v>
      </c>
    </row>
    <row r="155" spans="1:7" x14ac:dyDescent="0.25">
      <c r="A155">
        <v>136</v>
      </c>
      <c r="B155">
        <f t="shared" ca="1" si="10"/>
        <v>1.8838932571483402</v>
      </c>
      <c r="C155">
        <f t="shared" ca="1" si="10"/>
        <v>3.4571793498729964</v>
      </c>
      <c r="D155" s="2">
        <f t="shared" ca="1" si="11"/>
        <v>1</v>
      </c>
      <c r="E155" s="2">
        <f t="shared" ca="1" si="12"/>
        <v>0</v>
      </c>
      <c r="F155" s="2">
        <f t="shared" ca="1" si="13"/>
        <v>1</v>
      </c>
      <c r="G155" s="2" t="str">
        <f t="shared" ca="1" si="14"/>
        <v>X</v>
      </c>
    </row>
    <row r="156" spans="1:7" x14ac:dyDescent="0.25">
      <c r="A156">
        <v>137</v>
      </c>
      <c r="B156">
        <f t="shared" ca="1" si="10"/>
        <v>4.7077182169161791</v>
      </c>
      <c r="C156">
        <f t="shared" ca="1" si="10"/>
        <v>2.7060536327553031</v>
      </c>
      <c r="D156" s="2">
        <f t="shared" ca="1" si="11"/>
        <v>1</v>
      </c>
      <c r="E156" s="2">
        <f t="shared" ca="1" si="12"/>
        <v>1</v>
      </c>
      <c r="F156" s="2">
        <f t="shared" ca="1" si="13"/>
        <v>1</v>
      </c>
      <c r="G156" s="2">
        <f t="shared" ca="1" si="14"/>
        <v>10.119825482426785</v>
      </c>
    </row>
    <row r="157" spans="1:7" x14ac:dyDescent="0.25">
      <c r="A157">
        <v>138</v>
      </c>
      <c r="B157">
        <f t="shared" ca="1" si="10"/>
        <v>5.3736470208703802</v>
      </c>
      <c r="C157">
        <f t="shared" ca="1" si="10"/>
        <v>7.3346575804939649</v>
      </c>
      <c r="D157" s="2">
        <f t="shared" ca="1" si="11"/>
        <v>0</v>
      </c>
      <c r="E157" s="2">
        <f t="shared" ca="1" si="12"/>
        <v>0</v>
      </c>
      <c r="F157" s="2">
        <f t="shared" ca="1" si="13"/>
        <v>0</v>
      </c>
      <c r="G157" s="2" t="str">
        <f t="shared" ca="1" si="14"/>
        <v>X</v>
      </c>
    </row>
    <row r="158" spans="1:7" x14ac:dyDescent="0.25">
      <c r="A158">
        <v>139</v>
      </c>
      <c r="B158">
        <f t="shared" ca="1" si="10"/>
        <v>9.3434022361608911</v>
      </c>
      <c r="C158">
        <f t="shared" ca="1" si="10"/>
        <v>3.7618859822506332</v>
      </c>
      <c r="D158" s="2">
        <f t="shared" ca="1" si="11"/>
        <v>0</v>
      </c>
      <c r="E158" s="2">
        <f t="shared" ca="1" si="12"/>
        <v>1</v>
      </c>
      <c r="F158" s="2">
        <f t="shared" ca="1" si="13"/>
        <v>1</v>
      </c>
      <c r="G158" s="2" t="str">
        <f t="shared" ca="1" si="14"/>
        <v>X</v>
      </c>
    </row>
    <row r="159" spans="1:7" x14ac:dyDescent="0.25">
      <c r="A159">
        <v>140</v>
      </c>
      <c r="B159">
        <f t="shared" ca="1" si="10"/>
        <v>4.4109506610259928</v>
      </c>
      <c r="C159">
        <f t="shared" ca="1" si="10"/>
        <v>9.0095650850768489</v>
      </c>
      <c r="D159" s="2">
        <f t="shared" ca="1" si="11"/>
        <v>0</v>
      </c>
      <c r="E159" s="2">
        <f t="shared" ca="1" si="12"/>
        <v>0</v>
      </c>
      <c r="F159" s="2">
        <f t="shared" ca="1" si="13"/>
        <v>0</v>
      </c>
      <c r="G159" s="2" t="str">
        <f t="shared" ca="1" si="14"/>
        <v>X</v>
      </c>
    </row>
    <row r="160" spans="1:7" x14ac:dyDescent="0.25">
      <c r="A160">
        <v>141</v>
      </c>
      <c r="B160">
        <f t="shared" ca="1" si="10"/>
        <v>1.2487936377772479</v>
      </c>
      <c r="C160">
        <f t="shared" ca="1" si="10"/>
        <v>4.3271519912197771</v>
      </c>
      <c r="D160" s="2">
        <f t="shared" ca="1" si="11"/>
        <v>1</v>
      </c>
      <c r="E160" s="2">
        <f t="shared" ca="1" si="12"/>
        <v>0</v>
      </c>
      <c r="F160" s="2">
        <f t="shared" ca="1" si="13"/>
        <v>0</v>
      </c>
      <c r="G160" s="2" t="str">
        <f t="shared" ca="1" si="14"/>
        <v>X</v>
      </c>
    </row>
    <row r="161" spans="1:7" x14ac:dyDescent="0.25">
      <c r="A161">
        <v>142</v>
      </c>
      <c r="B161">
        <f t="shared" ca="1" si="10"/>
        <v>1.9186624974825572</v>
      </c>
      <c r="C161">
        <f t="shared" ca="1" si="10"/>
        <v>6.2250150520223499</v>
      </c>
      <c r="D161" s="2">
        <f t="shared" ca="1" si="11"/>
        <v>1</v>
      </c>
      <c r="E161" s="2">
        <f t="shared" ca="1" si="12"/>
        <v>0</v>
      </c>
      <c r="F161" s="2">
        <f t="shared" ca="1" si="13"/>
        <v>0</v>
      </c>
      <c r="G161" s="2" t="str">
        <f t="shared" ca="1" si="14"/>
        <v>X</v>
      </c>
    </row>
    <row r="162" spans="1:7" x14ac:dyDescent="0.25">
      <c r="A162">
        <v>143</v>
      </c>
      <c r="B162">
        <f t="shared" ca="1" si="10"/>
        <v>4.3368328262626026</v>
      </c>
      <c r="C162">
        <f t="shared" ca="1" si="10"/>
        <v>9.3716324615623989</v>
      </c>
      <c r="D162" s="2">
        <f t="shared" ca="1" si="11"/>
        <v>0</v>
      </c>
      <c r="E162" s="2">
        <f t="shared" ca="1" si="12"/>
        <v>0</v>
      </c>
      <c r="F162" s="2">
        <f t="shared" ca="1" si="13"/>
        <v>0</v>
      </c>
      <c r="G162" s="2" t="str">
        <f t="shared" ca="1" si="14"/>
        <v>X</v>
      </c>
    </row>
    <row r="163" spans="1:7" x14ac:dyDescent="0.25">
      <c r="A163">
        <v>144</v>
      </c>
      <c r="B163">
        <f t="shared" ca="1" si="10"/>
        <v>6.2595588960659745</v>
      </c>
      <c r="C163">
        <f t="shared" ca="1" si="10"/>
        <v>5.1785610756355869</v>
      </c>
      <c r="D163" s="2">
        <f t="shared" ca="1" si="11"/>
        <v>0</v>
      </c>
      <c r="E163" s="2">
        <f t="shared" ca="1" si="12"/>
        <v>1</v>
      </c>
      <c r="F163" s="2">
        <f t="shared" ca="1" si="13"/>
        <v>0</v>
      </c>
      <c r="G163" s="2" t="str">
        <f t="shared" ca="1" si="14"/>
        <v>X</v>
      </c>
    </row>
    <row r="164" spans="1:7" x14ac:dyDescent="0.25">
      <c r="A164">
        <v>145</v>
      </c>
      <c r="B164">
        <f t="shared" ca="1" si="10"/>
        <v>3.5205609655625492</v>
      </c>
      <c r="C164">
        <f t="shared" ca="1" si="10"/>
        <v>4.2986972131630345</v>
      </c>
      <c r="D164" s="2">
        <f t="shared" ca="1" si="11"/>
        <v>1</v>
      </c>
      <c r="E164" s="2">
        <f t="shared" ca="1" si="12"/>
        <v>0</v>
      </c>
      <c r="F164" s="2">
        <f t="shared" ca="1" si="13"/>
        <v>0</v>
      </c>
      <c r="G164" s="2" t="str">
        <f t="shared" ca="1" si="14"/>
        <v>X</v>
      </c>
    </row>
    <row r="165" spans="1:7" x14ac:dyDescent="0.25">
      <c r="A165">
        <v>146</v>
      </c>
      <c r="B165">
        <f t="shared" ca="1" si="10"/>
        <v>3.5569177054291945</v>
      </c>
      <c r="C165">
        <f t="shared" ca="1" si="10"/>
        <v>0.70581031466996236</v>
      </c>
      <c r="D165" s="2">
        <f t="shared" ca="1" si="11"/>
        <v>1</v>
      </c>
      <c r="E165" s="2">
        <f t="shared" ca="1" si="12"/>
        <v>1</v>
      </c>
      <c r="F165" s="2">
        <f t="shared" ca="1" si="13"/>
        <v>1</v>
      </c>
      <c r="G165" s="2">
        <f t="shared" ca="1" si="14"/>
        <v>4.9685383347691197</v>
      </c>
    </row>
    <row r="166" spans="1:7" x14ac:dyDescent="0.25">
      <c r="A166">
        <v>147</v>
      </c>
      <c r="B166">
        <f t="shared" ca="1" si="10"/>
        <v>0.84660375721157255</v>
      </c>
      <c r="C166">
        <f t="shared" ca="1" si="10"/>
        <v>8.9741167932492729</v>
      </c>
      <c r="D166" s="2">
        <f t="shared" ca="1" si="11"/>
        <v>1</v>
      </c>
      <c r="E166" s="2">
        <f t="shared" ca="1" si="12"/>
        <v>0</v>
      </c>
      <c r="F166" s="2">
        <f t="shared" ca="1" si="13"/>
        <v>0</v>
      </c>
      <c r="G166" s="2" t="str">
        <f t="shared" ca="1" si="14"/>
        <v>X</v>
      </c>
    </row>
    <row r="167" spans="1:7" x14ac:dyDescent="0.25">
      <c r="A167">
        <v>148</v>
      </c>
      <c r="B167">
        <f t="shared" ca="1" si="10"/>
        <v>8.0121358425735565</v>
      </c>
      <c r="C167">
        <f t="shared" ca="1" si="10"/>
        <v>5.8970273558875146</v>
      </c>
      <c r="D167" s="2">
        <f t="shared" ca="1" si="11"/>
        <v>0</v>
      </c>
      <c r="E167" s="2">
        <f t="shared" ca="1" si="12"/>
        <v>1</v>
      </c>
      <c r="F167" s="2">
        <f t="shared" ca="1" si="13"/>
        <v>0</v>
      </c>
      <c r="G167" s="2" t="str">
        <f t="shared" ca="1" si="14"/>
        <v>X</v>
      </c>
    </row>
    <row r="168" spans="1:7" x14ac:dyDescent="0.25">
      <c r="A168">
        <v>149</v>
      </c>
      <c r="B168">
        <f t="shared" ca="1" si="10"/>
        <v>0.77050091451572822</v>
      </c>
      <c r="C168">
        <f t="shared" ca="1" si="10"/>
        <v>2.1919356812851776</v>
      </c>
      <c r="D168" s="2">
        <f t="shared" ca="1" si="11"/>
        <v>1</v>
      </c>
      <c r="E168" s="2">
        <f t="shared" ca="1" si="12"/>
        <v>0</v>
      </c>
      <c r="F168" s="2">
        <f t="shared" ca="1" si="13"/>
        <v>1</v>
      </c>
      <c r="G168" s="2" t="str">
        <f t="shared" ca="1" si="14"/>
        <v>X</v>
      </c>
    </row>
    <row r="169" spans="1:7" x14ac:dyDescent="0.25">
      <c r="A169">
        <v>150</v>
      </c>
      <c r="B169">
        <f t="shared" ca="1" si="10"/>
        <v>0.88803427527342937</v>
      </c>
      <c r="C169">
        <f t="shared" ca="1" si="10"/>
        <v>2.4119952373279983</v>
      </c>
      <c r="D169" s="2">
        <f t="shared" ca="1" si="11"/>
        <v>1</v>
      </c>
      <c r="E169" s="2">
        <f t="shared" ca="1" si="12"/>
        <v>0</v>
      </c>
      <c r="F169" s="2">
        <f t="shared" ca="1" si="13"/>
        <v>1</v>
      </c>
      <c r="G169" s="2" t="str">
        <f t="shared" ca="1" si="14"/>
        <v>X</v>
      </c>
    </row>
    <row r="170" spans="1:7" x14ac:dyDescent="0.25">
      <c r="A170">
        <v>151</v>
      </c>
      <c r="B170">
        <f t="shared" ca="1" si="10"/>
        <v>4.7484113650449489</v>
      </c>
      <c r="C170">
        <f t="shared" ca="1" si="10"/>
        <v>3.0071271645846087</v>
      </c>
      <c r="D170" s="2">
        <f t="shared" ca="1" si="11"/>
        <v>1</v>
      </c>
      <c r="E170" s="2">
        <f t="shared" ca="1" si="12"/>
        <v>1</v>
      </c>
      <c r="F170" s="2">
        <f t="shared" ca="1" si="13"/>
        <v>1</v>
      </c>
      <c r="G170" s="2">
        <f t="shared" ca="1" si="14"/>
        <v>10.762665694214167</v>
      </c>
    </row>
    <row r="171" spans="1:7" x14ac:dyDescent="0.25">
      <c r="A171">
        <v>152</v>
      </c>
      <c r="B171">
        <f t="shared" ca="1" si="10"/>
        <v>8.0551087041283562</v>
      </c>
      <c r="C171">
        <f t="shared" ca="1" si="10"/>
        <v>3.4758420728485708</v>
      </c>
      <c r="D171" s="2">
        <f t="shared" ca="1" si="11"/>
        <v>0</v>
      </c>
      <c r="E171" s="2">
        <f t="shared" ca="1" si="12"/>
        <v>1</v>
      </c>
      <c r="F171" s="2">
        <f t="shared" ca="1" si="13"/>
        <v>1</v>
      </c>
      <c r="G171" s="2" t="str">
        <f t="shared" ca="1" si="14"/>
        <v>X</v>
      </c>
    </row>
    <row r="172" spans="1:7" x14ac:dyDescent="0.25">
      <c r="A172">
        <v>153</v>
      </c>
      <c r="B172">
        <f t="shared" ca="1" si="10"/>
        <v>1.315550806364687</v>
      </c>
      <c r="C172">
        <f t="shared" ca="1" si="10"/>
        <v>0.88897319520557794</v>
      </c>
      <c r="D172" s="2">
        <f t="shared" ca="1" si="11"/>
        <v>1</v>
      </c>
      <c r="E172" s="2">
        <f t="shared" ca="1" si="12"/>
        <v>1</v>
      </c>
      <c r="F172" s="2">
        <f t="shared" ca="1" si="13"/>
        <v>1</v>
      </c>
      <c r="G172" s="2">
        <f t="shared" ca="1" si="14"/>
        <v>3.0934971967758429</v>
      </c>
    </row>
    <row r="173" spans="1:7" x14ac:dyDescent="0.25">
      <c r="A173">
        <v>154</v>
      </c>
      <c r="B173">
        <f t="shared" ca="1" si="10"/>
        <v>4.3589631633069903</v>
      </c>
      <c r="C173">
        <f t="shared" ca="1" si="10"/>
        <v>2.232404278358493</v>
      </c>
      <c r="D173" s="2">
        <f t="shared" ca="1" si="11"/>
        <v>1</v>
      </c>
      <c r="E173" s="2">
        <f t="shared" ca="1" si="12"/>
        <v>1</v>
      </c>
      <c r="F173" s="2">
        <f t="shared" ca="1" si="13"/>
        <v>1</v>
      </c>
      <c r="G173" s="2">
        <f t="shared" ca="1" si="14"/>
        <v>8.8237717200239771</v>
      </c>
    </row>
    <row r="174" spans="1:7" x14ac:dyDescent="0.25">
      <c r="A174">
        <v>155</v>
      </c>
      <c r="B174">
        <f t="shared" ca="1" si="10"/>
        <v>5.922095400390246</v>
      </c>
      <c r="C174">
        <f t="shared" ca="1" si="10"/>
        <v>2.857977106164753</v>
      </c>
      <c r="D174" s="2">
        <f t="shared" ca="1" si="11"/>
        <v>1</v>
      </c>
      <c r="E174" s="2">
        <f t="shared" ca="1" si="12"/>
        <v>1</v>
      </c>
      <c r="F174" s="2">
        <f t="shared" ca="1" si="13"/>
        <v>1</v>
      </c>
      <c r="G174" s="2">
        <f t="shared" ca="1" si="14"/>
        <v>11.638049612719751</v>
      </c>
    </row>
    <row r="175" spans="1:7" x14ac:dyDescent="0.25">
      <c r="A175">
        <v>156</v>
      </c>
      <c r="B175">
        <f t="shared" ca="1" si="10"/>
        <v>6.1818470700951824</v>
      </c>
      <c r="C175">
        <f t="shared" ca="1" si="10"/>
        <v>8.8004429247138578</v>
      </c>
      <c r="D175" s="2">
        <f t="shared" ca="1" si="11"/>
        <v>0</v>
      </c>
      <c r="E175" s="2">
        <f t="shared" ca="1" si="12"/>
        <v>0</v>
      </c>
      <c r="F175" s="2">
        <f t="shared" ca="1" si="13"/>
        <v>0</v>
      </c>
      <c r="G175" s="2" t="str">
        <f t="shared" ca="1" si="14"/>
        <v>X</v>
      </c>
    </row>
    <row r="176" spans="1:7" x14ac:dyDescent="0.25">
      <c r="A176">
        <v>157</v>
      </c>
      <c r="B176">
        <f t="shared" ca="1" si="10"/>
        <v>0.97487458376249614</v>
      </c>
      <c r="C176">
        <f t="shared" ca="1" si="10"/>
        <v>1.7097317945199419E-2</v>
      </c>
      <c r="D176" s="2">
        <f t="shared" ca="1" si="11"/>
        <v>1</v>
      </c>
      <c r="E176" s="2">
        <f t="shared" ca="1" si="12"/>
        <v>1</v>
      </c>
      <c r="F176" s="2">
        <f t="shared" ca="1" si="13"/>
        <v>1</v>
      </c>
      <c r="G176" s="2">
        <f t="shared" ca="1" si="14"/>
        <v>1.009069219652895</v>
      </c>
    </row>
    <row r="177" spans="1:7" x14ac:dyDescent="0.25">
      <c r="A177">
        <v>158</v>
      </c>
      <c r="B177">
        <f t="shared" ca="1" si="10"/>
        <v>5.4592023784183272</v>
      </c>
      <c r="C177">
        <f t="shared" ca="1" si="10"/>
        <v>1.1800913241012057</v>
      </c>
      <c r="D177" s="2">
        <f t="shared" ca="1" si="11"/>
        <v>1</v>
      </c>
      <c r="E177" s="2">
        <f t="shared" ca="1" si="12"/>
        <v>1</v>
      </c>
      <c r="F177" s="2">
        <f t="shared" ca="1" si="13"/>
        <v>1</v>
      </c>
      <c r="G177" s="2">
        <f t="shared" ca="1" si="14"/>
        <v>7.8193850266207381</v>
      </c>
    </row>
    <row r="178" spans="1:7" x14ac:dyDescent="0.25">
      <c r="A178">
        <v>159</v>
      </c>
      <c r="B178">
        <f t="shared" ca="1" si="10"/>
        <v>0.8755877353958097</v>
      </c>
      <c r="C178">
        <f t="shared" ca="1" si="10"/>
        <v>3.8379494009649182</v>
      </c>
      <c r="D178" s="2">
        <f t="shared" ca="1" si="11"/>
        <v>1</v>
      </c>
      <c r="E178" s="2">
        <f t="shared" ca="1" si="12"/>
        <v>0</v>
      </c>
      <c r="F178" s="2">
        <f t="shared" ca="1" si="13"/>
        <v>1</v>
      </c>
      <c r="G178" s="2" t="str">
        <f t="shared" ca="1" si="14"/>
        <v>X</v>
      </c>
    </row>
    <row r="179" spans="1:7" x14ac:dyDescent="0.25">
      <c r="A179">
        <v>160</v>
      </c>
      <c r="B179">
        <f t="shared" ca="1" si="10"/>
        <v>8.1260151897773181</v>
      </c>
      <c r="C179">
        <f t="shared" ca="1" si="10"/>
        <v>8.0281052095628489</v>
      </c>
      <c r="D179" s="2">
        <f t="shared" ca="1" si="11"/>
        <v>0</v>
      </c>
      <c r="E179" s="2">
        <f t="shared" ca="1" si="12"/>
        <v>1</v>
      </c>
      <c r="F179" s="2">
        <f t="shared" ca="1" si="13"/>
        <v>0</v>
      </c>
      <c r="G179" s="2" t="str">
        <f t="shared" ca="1" si="14"/>
        <v>X</v>
      </c>
    </row>
    <row r="180" spans="1:7" x14ac:dyDescent="0.25">
      <c r="A180">
        <v>161</v>
      </c>
      <c r="B180">
        <f t="shared" ca="1" si="10"/>
        <v>1.0004147695408638</v>
      </c>
      <c r="C180">
        <f t="shared" ca="1" si="10"/>
        <v>8.7420689747336642</v>
      </c>
      <c r="D180" s="2">
        <f t="shared" ca="1" si="11"/>
        <v>1</v>
      </c>
      <c r="E180" s="2">
        <f t="shared" ca="1" si="12"/>
        <v>0</v>
      </c>
      <c r="F180" s="2">
        <f t="shared" ca="1" si="13"/>
        <v>0</v>
      </c>
      <c r="G180" s="2" t="str">
        <f t="shared" ca="1" si="14"/>
        <v>X</v>
      </c>
    </row>
    <row r="181" spans="1:7" x14ac:dyDescent="0.25">
      <c r="A181">
        <v>162</v>
      </c>
      <c r="B181">
        <f t="shared" ca="1" si="10"/>
        <v>2.4536105372255457</v>
      </c>
      <c r="C181">
        <f t="shared" ca="1" si="10"/>
        <v>6.9075421014826732</v>
      </c>
      <c r="D181" s="2">
        <f t="shared" ca="1" si="11"/>
        <v>1</v>
      </c>
      <c r="E181" s="2">
        <f t="shared" ca="1" si="12"/>
        <v>0</v>
      </c>
      <c r="F181" s="2">
        <f t="shared" ca="1" si="13"/>
        <v>0</v>
      </c>
      <c r="G181" s="2" t="str">
        <f t="shared" ca="1" si="14"/>
        <v>X</v>
      </c>
    </row>
    <row r="182" spans="1:7" x14ac:dyDescent="0.25">
      <c r="A182">
        <v>163</v>
      </c>
      <c r="B182">
        <f t="shared" ca="1" si="10"/>
        <v>6.6752343952075668</v>
      </c>
      <c r="C182">
        <f t="shared" ca="1" si="10"/>
        <v>0.86806042316448395</v>
      </c>
      <c r="D182" s="2">
        <f t="shared" ca="1" si="11"/>
        <v>1</v>
      </c>
      <c r="E182" s="2">
        <f t="shared" ca="1" si="12"/>
        <v>1</v>
      </c>
      <c r="F182" s="2">
        <f t="shared" ca="1" si="13"/>
        <v>1</v>
      </c>
      <c r="G182" s="2">
        <f t="shared" ca="1" si="14"/>
        <v>8.4113552415365351</v>
      </c>
    </row>
    <row r="183" spans="1:7" x14ac:dyDescent="0.25">
      <c r="A183">
        <v>164</v>
      </c>
      <c r="B183">
        <f t="shared" ca="1" si="10"/>
        <v>4.8637490906903738</v>
      </c>
      <c r="C183">
        <f t="shared" ca="1" si="10"/>
        <v>4.6078213732308404</v>
      </c>
      <c r="D183" s="2">
        <f t="shared" ca="1" si="11"/>
        <v>1</v>
      </c>
      <c r="E183" s="2">
        <f t="shared" ca="1" si="12"/>
        <v>1</v>
      </c>
      <c r="F183" s="2">
        <f t="shared" ca="1" si="13"/>
        <v>0</v>
      </c>
      <c r="G183" s="2" t="str">
        <f t="shared" ca="1" si="14"/>
        <v>X</v>
      </c>
    </row>
    <row r="184" spans="1:7" x14ac:dyDescent="0.25">
      <c r="A184">
        <v>165</v>
      </c>
      <c r="B184">
        <f t="shared" ca="1" si="10"/>
        <v>9.9414006031220357</v>
      </c>
      <c r="C184">
        <f t="shared" ca="1" si="10"/>
        <v>4.7721758687742577</v>
      </c>
      <c r="D184" s="2">
        <f t="shared" ca="1" si="11"/>
        <v>0</v>
      </c>
      <c r="E184" s="2">
        <f t="shared" ca="1" si="12"/>
        <v>1</v>
      </c>
      <c r="F184" s="2">
        <f t="shared" ca="1" si="13"/>
        <v>0</v>
      </c>
      <c r="G184" s="2" t="str">
        <f t="shared" ca="1" si="14"/>
        <v>X</v>
      </c>
    </row>
    <row r="185" spans="1:7" x14ac:dyDescent="0.25">
      <c r="A185">
        <v>166</v>
      </c>
      <c r="B185">
        <f t="shared" ca="1" si="10"/>
        <v>3.2576187867199549</v>
      </c>
      <c r="C185">
        <f t="shared" ca="1" si="10"/>
        <v>1.113302555198743</v>
      </c>
      <c r="D185" s="2">
        <f t="shared" ca="1" si="11"/>
        <v>1</v>
      </c>
      <c r="E185" s="2">
        <f t="shared" ca="1" si="12"/>
        <v>1</v>
      </c>
      <c r="F185" s="2">
        <f t="shared" ca="1" si="13"/>
        <v>1</v>
      </c>
      <c r="G185" s="2">
        <f t="shared" ca="1" si="14"/>
        <v>5.4842238971174408</v>
      </c>
    </row>
    <row r="186" spans="1:7" x14ac:dyDescent="0.25">
      <c r="A186">
        <v>167</v>
      </c>
      <c r="B186">
        <f t="shared" ca="1" si="10"/>
        <v>4.142671440856029</v>
      </c>
      <c r="C186">
        <f t="shared" ca="1" si="10"/>
        <v>7.9827384703761091</v>
      </c>
      <c r="D186" s="2">
        <f t="shared" ca="1" si="11"/>
        <v>0</v>
      </c>
      <c r="E186" s="2">
        <f t="shared" ca="1" si="12"/>
        <v>0</v>
      </c>
      <c r="F186" s="2">
        <f t="shared" ca="1" si="13"/>
        <v>0</v>
      </c>
      <c r="G186" s="2" t="str">
        <f t="shared" ca="1" si="14"/>
        <v>X</v>
      </c>
    </row>
    <row r="187" spans="1:7" x14ac:dyDescent="0.25">
      <c r="A187">
        <v>168</v>
      </c>
      <c r="B187">
        <f t="shared" ca="1" si="10"/>
        <v>4.599012469130745</v>
      </c>
      <c r="C187">
        <f t="shared" ca="1" si="10"/>
        <v>8.3949982603547646</v>
      </c>
      <c r="D187" s="2">
        <f t="shared" ca="1" si="11"/>
        <v>0</v>
      </c>
      <c r="E187" s="2">
        <f t="shared" ca="1" si="12"/>
        <v>0</v>
      </c>
      <c r="F187" s="2">
        <f t="shared" ca="1" si="13"/>
        <v>0</v>
      </c>
      <c r="G187" s="2" t="str">
        <f t="shared" ca="1" si="14"/>
        <v>X</v>
      </c>
    </row>
    <row r="188" spans="1:7" x14ac:dyDescent="0.25">
      <c r="A188">
        <v>169</v>
      </c>
      <c r="B188">
        <f t="shared" ca="1" si="10"/>
        <v>6.4339302831823204</v>
      </c>
      <c r="C188">
        <f t="shared" ca="1" si="10"/>
        <v>6.9717038353839431</v>
      </c>
      <c r="D188" s="2">
        <f t="shared" ca="1" si="11"/>
        <v>0</v>
      </c>
      <c r="E188" s="2">
        <f t="shared" ca="1" si="12"/>
        <v>0</v>
      </c>
      <c r="F188" s="2">
        <f t="shared" ca="1" si="13"/>
        <v>0</v>
      </c>
      <c r="G188" s="2" t="str">
        <f t="shared" ca="1" si="14"/>
        <v>X</v>
      </c>
    </row>
    <row r="189" spans="1:7" x14ac:dyDescent="0.25">
      <c r="A189">
        <v>170</v>
      </c>
      <c r="B189">
        <f t="shared" ca="1" si="10"/>
        <v>8.1400842008494347</v>
      </c>
      <c r="C189">
        <f t="shared" ca="1" si="10"/>
        <v>7.9483672080268146</v>
      </c>
      <c r="D189" s="2">
        <f t="shared" ca="1" si="11"/>
        <v>0</v>
      </c>
      <c r="E189" s="2">
        <f t="shared" ca="1" si="12"/>
        <v>1</v>
      </c>
      <c r="F189" s="2">
        <f t="shared" ca="1" si="13"/>
        <v>0</v>
      </c>
      <c r="G189" s="2" t="str">
        <f t="shared" ca="1" si="14"/>
        <v>X</v>
      </c>
    </row>
    <row r="190" spans="1:7" x14ac:dyDescent="0.25">
      <c r="A190">
        <v>171</v>
      </c>
      <c r="B190">
        <f t="shared" ca="1" si="10"/>
        <v>4.1077304473198346</v>
      </c>
      <c r="C190">
        <f t="shared" ca="1" si="10"/>
        <v>3.6832332006461344</v>
      </c>
      <c r="D190" s="2">
        <f t="shared" ca="1" si="11"/>
        <v>1</v>
      </c>
      <c r="E190" s="2">
        <f t="shared" ca="1" si="12"/>
        <v>1</v>
      </c>
      <c r="F190" s="2">
        <f t="shared" ca="1" si="13"/>
        <v>1</v>
      </c>
      <c r="G190" s="2">
        <f t="shared" ca="1" si="14"/>
        <v>11.474196848612102</v>
      </c>
    </row>
    <row r="191" spans="1:7" x14ac:dyDescent="0.25">
      <c r="A191">
        <v>172</v>
      </c>
      <c r="B191">
        <f t="shared" ca="1" si="10"/>
        <v>0.90863025605941061</v>
      </c>
      <c r="C191">
        <f t="shared" ca="1" si="10"/>
        <v>3.1388029278047256</v>
      </c>
      <c r="D191" s="2">
        <f t="shared" ca="1" si="11"/>
        <v>1</v>
      </c>
      <c r="E191" s="2">
        <f t="shared" ca="1" si="12"/>
        <v>0</v>
      </c>
      <c r="F191" s="2">
        <f t="shared" ca="1" si="13"/>
        <v>1</v>
      </c>
      <c r="G191" s="2" t="str">
        <f t="shared" ca="1" si="14"/>
        <v>X</v>
      </c>
    </row>
    <row r="192" spans="1:7" x14ac:dyDescent="0.25">
      <c r="A192">
        <v>173</v>
      </c>
      <c r="B192">
        <f t="shared" ca="1" si="10"/>
        <v>7.5939120982078512</v>
      </c>
      <c r="C192">
        <f t="shared" ca="1" si="10"/>
        <v>2.7702486808739168</v>
      </c>
      <c r="D192" s="2">
        <f t="shared" ca="1" si="11"/>
        <v>0</v>
      </c>
      <c r="E192" s="2">
        <f t="shared" ca="1" si="12"/>
        <v>1</v>
      </c>
      <c r="F192" s="2">
        <f t="shared" ca="1" si="13"/>
        <v>1</v>
      </c>
      <c r="G192" s="2" t="str">
        <f t="shared" ca="1" si="14"/>
        <v>X</v>
      </c>
    </row>
    <row r="193" spans="1:7" x14ac:dyDescent="0.25">
      <c r="A193">
        <v>174</v>
      </c>
      <c r="B193">
        <f t="shared" ca="1" si="10"/>
        <v>8.9943210948998118</v>
      </c>
      <c r="C193">
        <f t="shared" ca="1" si="10"/>
        <v>6.8832658371458848</v>
      </c>
      <c r="D193" s="2">
        <f t="shared" ca="1" si="11"/>
        <v>0</v>
      </c>
      <c r="E193" s="2">
        <f t="shared" ca="1" si="12"/>
        <v>1</v>
      </c>
      <c r="F193" s="2">
        <f t="shared" ca="1" si="13"/>
        <v>0</v>
      </c>
      <c r="G193" s="2" t="str">
        <f t="shared" ca="1" si="14"/>
        <v>X</v>
      </c>
    </row>
    <row r="194" spans="1:7" x14ac:dyDescent="0.25">
      <c r="A194">
        <v>175</v>
      </c>
      <c r="B194">
        <f t="shared" ca="1" si="10"/>
        <v>5.3832970104816722</v>
      </c>
      <c r="C194">
        <f t="shared" ca="1" si="10"/>
        <v>1.7039829952861396</v>
      </c>
      <c r="D194" s="2">
        <f t="shared" ca="1" si="11"/>
        <v>1</v>
      </c>
      <c r="E194" s="2">
        <f t="shared" ca="1" si="12"/>
        <v>1</v>
      </c>
      <c r="F194" s="2">
        <f t="shared" ca="1" si="13"/>
        <v>1</v>
      </c>
      <c r="G194" s="2">
        <f t="shared" ca="1" si="14"/>
        <v>8.7912630010539523</v>
      </c>
    </row>
    <row r="195" spans="1:7" x14ac:dyDescent="0.25">
      <c r="A195">
        <v>176</v>
      </c>
      <c r="B195">
        <f t="shared" ca="1" si="10"/>
        <v>9.6224492182806021</v>
      </c>
      <c r="C195">
        <f t="shared" ca="1" si="10"/>
        <v>0.15572430339622634</v>
      </c>
      <c r="D195" s="2">
        <f t="shared" ca="1" si="11"/>
        <v>1</v>
      </c>
      <c r="E195" s="2">
        <f t="shared" ca="1" si="12"/>
        <v>1</v>
      </c>
      <c r="F195" s="2">
        <f t="shared" ca="1" si="13"/>
        <v>1</v>
      </c>
      <c r="G195" s="2">
        <f t="shared" ca="1" si="14"/>
        <v>9.9338978250730552</v>
      </c>
    </row>
    <row r="196" spans="1:7" x14ac:dyDescent="0.25">
      <c r="A196">
        <v>177</v>
      </c>
      <c r="B196">
        <f t="shared" ca="1" si="10"/>
        <v>9.6324399783586596</v>
      </c>
      <c r="C196">
        <f t="shared" ca="1" si="10"/>
        <v>8.7225282620100746</v>
      </c>
      <c r="D196" s="2">
        <f t="shared" ca="1" si="11"/>
        <v>0</v>
      </c>
      <c r="E196" s="2">
        <f t="shared" ca="1" si="12"/>
        <v>1</v>
      </c>
      <c r="F196" s="2">
        <f t="shared" ca="1" si="13"/>
        <v>0</v>
      </c>
      <c r="G196" s="2" t="str">
        <f t="shared" ca="1" si="14"/>
        <v>X</v>
      </c>
    </row>
    <row r="197" spans="1:7" x14ac:dyDescent="0.25">
      <c r="A197">
        <v>178</v>
      </c>
      <c r="B197">
        <f t="shared" ca="1" si="10"/>
        <v>5.0315797382900485</v>
      </c>
      <c r="C197">
        <f t="shared" ca="1" si="10"/>
        <v>6.8640929179071204</v>
      </c>
      <c r="D197" s="2">
        <f t="shared" ca="1" si="11"/>
        <v>0</v>
      </c>
      <c r="E197" s="2">
        <f t="shared" ca="1" si="12"/>
        <v>0</v>
      </c>
      <c r="F197" s="2">
        <f t="shared" ca="1" si="13"/>
        <v>0</v>
      </c>
      <c r="G197" s="2" t="str">
        <f t="shared" ca="1" si="14"/>
        <v>X</v>
      </c>
    </row>
    <row r="198" spans="1:7" x14ac:dyDescent="0.25">
      <c r="A198">
        <v>179</v>
      </c>
      <c r="B198">
        <f t="shared" ca="1" si="10"/>
        <v>3.4985218128569242</v>
      </c>
      <c r="C198">
        <f t="shared" ca="1" si="10"/>
        <v>5.91896272395112</v>
      </c>
      <c r="D198" s="2">
        <f t="shared" ca="1" si="11"/>
        <v>1</v>
      </c>
      <c r="E198" s="2">
        <f t="shared" ca="1" si="12"/>
        <v>0</v>
      </c>
      <c r="F198" s="2">
        <f t="shared" ca="1" si="13"/>
        <v>0</v>
      </c>
      <c r="G198" s="2" t="str">
        <f t="shared" ca="1" si="14"/>
        <v>X</v>
      </c>
    </row>
    <row r="199" spans="1:7" x14ac:dyDescent="0.25">
      <c r="A199">
        <v>180</v>
      </c>
      <c r="B199">
        <f t="shared" ca="1" si="10"/>
        <v>3.9503219186608196</v>
      </c>
      <c r="C199">
        <f t="shared" ca="1" si="10"/>
        <v>3.6260058415341154</v>
      </c>
      <c r="D199" s="2">
        <f t="shared" ca="1" si="11"/>
        <v>1</v>
      </c>
      <c r="E199" s="2">
        <f t="shared" ca="1" si="12"/>
        <v>1</v>
      </c>
      <c r="F199" s="2">
        <f t="shared" ca="1" si="13"/>
        <v>1</v>
      </c>
      <c r="G199" s="2">
        <f t="shared" ca="1" si="14"/>
        <v>11.20233360172905</v>
      </c>
    </row>
    <row r="200" spans="1:7" x14ac:dyDescent="0.25">
      <c r="A200">
        <v>181</v>
      </c>
      <c r="B200">
        <f t="shared" ca="1" si="10"/>
        <v>7.1410131490638538</v>
      </c>
      <c r="C200">
        <f t="shared" ca="1" si="10"/>
        <v>7.6792686733472575</v>
      </c>
      <c r="D200" s="2">
        <f t="shared" ca="1" si="11"/>
        <v>0</v>
      </c>
      <c r="E200" s="2">
        <f t="shared" ca="1" si="12"/>
        <v>0</v>
      </c>
      <c r="F200" s="2">
        <f t="shared" ca="1" si="13"/>
        <v>0</v>
      </c>
      <c r="G200" s="2" t="str">
        <f t="shared" ca="1" si="14"/>
        <v>X</v>
      </c>
    </row>
    <row r="201" spans="1:7" x14ac:dyDescent="0.25">
      <c r="A201">
        <v>182</v>
      </c>
      <c r="B201">
        <f t="shared" ca="1" si="10"/>
        <v>8.2385521354035181</v>
      </c>
      <c r="C201">
        <f t="shared" ca="1" si="10"/>
        <v>6.3125447270238668</v>
      </c>
      <c r="D201" s="2">
        <f t="shared" ca="1" si="11"/>
        <v>0</v>
      </c>
      <c r="E201" s="2">
        <f t="shared" ca="1" si="12"/>
        <v>1</v>
      </c>
      <c r="F201" s="2">
        <f t="shared" ca="1" si="13"/>
        <v>0</v>
      </c>
      <c r="G201" s="2" t="str">
        <f t="shared" ca="1" si="14"/>
        <v>X</v>
      </c>
    </row>
    <row r="202" spans="1:7" x14ac:dyDescent="0.25">
      <c r="A202">
        <v>183</v>
      </c>
      <c r="B202">
        <f t="shared" ca="1" si="10"/>
        <v>9.0450834882029714</v>
      </c>
      <c r="C202">
        <f t="shared" ca="1" si="10"/>
        <v>3.4734169139874282</v>
      </c>
      <c r="D202" s="2">
        <f t="shared" ca="1" si="11"/>
        <v>0</v>
      </c>
      <c r="E202" s="2">
        <f t="shared" ca="1" si="12"/>
        <v>1</v>
      </c>
      <c r="F202" s="2">
        <f t="shared" ca="1" si="13"/>
        <v>1</v>
      </c>
      <c r="G202" s="2" t="str">
        <f t="shared" ca="1" si="14"/>
        <v>X</v>
      </c>
    </row>
    <row r="203" spans="1:7" x14ac:dyDescent="0.25">
      <c r="A203">
        <v>184</v>
      </c>
      <c r="B203">
        <f t="shared" ca="1" si="10"/>
        <v>7.7980799305547137</v>
      </c>
      <c r="C203">
        <f t="shared" ca="1" si="10"/>
        <v>1.535033315646428</v>
      </c>
      <c r="D203" s="2">
        <f t="shared" ca="1" si="11"/>
        <v>1</v>
      </c>
      <c r="E203" s="2">
        <f t="shared" ca="1" si="12"/>
        <v>1</v>
      </c>
      <c r="F203" s="2">
        <f t="shared" ca="1" si="13"/>
        <v>1</v>
      </c>
      <c r="G203" s="2">
        <f t="shared" ca="1" si="14"/>
        <v>10.868146561847571</v>
      </c>
    </row>
    <row r="204" spans="1:7" x14ac:dyDescent="0.25">
      <c r="A204">
        <v>185</v>
      </c>
      <c r="B204">
        <f t="shared" ca="1" si="10"/>
        <v>4.0217089854000232</v>
      </c>
      <c r="C204">
        <f t="shared" ca="1" si="10"/>
        <v>2.6167862083502422</v>
      </c>
      <c r="D204" s="2">
        <f t="shared" ca="1" si="11"/>
        <v>1</v>
      </c>
      <c r="E204" s="2">
        <f t="shared" ca="1" si="12"/>
        <v>1</v>
      </c>
      <c r="F204" s="2">
        <f t="shared" ca="1" si="13"/>
        <v>1</v>
      </c>
      <c r="G204" s="2">
        <f t="shared" ca="1" si="14"/>
        <v>9.2552814021005076</v>
      </c>
    </row>
    <row r="205" spans="1:7" x14ac:dyDescent="0.25">
      <c r="A205">
        <v>186</v>
      </c>
      <c r="B205">
        <f t="shared" ca="1" si="10"/>
        <v>8.6102103455362791</v>
      </c>
      <c r="C205">
        <f t="shared" ca="1" si="10"/>
        <v>5.8868541398770446</v>
      </c>
      <c r="D205" s="2">
        <f t="shared" ca="1" si="11"/>
        <v>0</v>
      </c>
      <c r="E205" s="2">
        <f t="shared" ca="1" si="12"/>
        <v>1</v>
      </c>
      <c r="F205" s="2">
        <f t="shared" ca="1" si="13"/>
        <v>0</v>
      </c>
      <c r="G205" s="2" t="str">
        <f t="shared" ca="1" si="14"/>
        <v>X</v>
      </c>
    </row>
    <row r="206" spans="1:7" x14ac:dyDescent="0.25">
      <c r="A206">
        <v>187</v>
      </c>
      <c r="B206">
        <f t="shared" ca="1" si="10"/>
        <v>7.2766938381884856</v>
      </c>
      <c r="C206">
        <f t="shared" ca="1" si="10"/>
        <v>0.13793794848269814</v>
      </c>
      <c r="D206" s="2">
        <f t="shared" ca="1" si="11"/>
        <v>1</v>
      </c>
      <c r="E206" s="2">
        <f t="shared" ca="1" si="12"/>
        <v>1</v>
      </c>
      <c r="F206" s="2">
        <f t="shared" ca="1" si="13"/>
        <v>1</v>
      </c>
      <c r="G206" s="2">
        <f t="shared" ca="1" si="14"/>
        <v>7.5525697351538819</v>
      </c>
    </row>
    <row r="207" spans="1:7" x14ac:dyDescent="0.25">
      <c r="A207">
        <v>188</v>
      </c>
      <c r="B207">
        <f t="shared" ca="1" si="10"/>
        <v>3.0987914239937853</v>
      </c>
      <c r="C207">
        <f t="shared" ca="1" si="10"/>
        <v>6.7396510434009782</v>
      </c>
      <c r="D207" s="2">
        <f t="shared" ca="1" si="11"/>
        <v>1</v>
      </c>
      <c r="E207" s="2">
        <f t="shared" ca="1" si="12"/>
        <v>0</v>
      </c>
      <c r="F207" s="2">
        <f t="shared" ca="1" si="13"/>
        <v>0</v>
      </c>
      <c r="G207" s="2" t="str">
        <f t="shared" ca="1" si="14"/>
        <v>X</v>
      </c>
    </row>
    <row r="208" spans="1:7" x14ac:dyDescent="0.25">
      <c r="A208">
        <v>189</v>
      </c>
      <c r="B208">
        <f t="shared" ca="1" si="10"/>
        <v>8.9565376689085969</v>
      </c>
      <c r="C208">
        <f t="shared" ca="1" si="10"/>
        <v>1.4157072540245985</v>
      </c>
      <c r="D208" s="2">
        <f t="shared" ca="1" si="11"/>
        <v>0</v>
      </c>
      <c r="E208" s="2">
        <f t="shared" ca="1" si="12"/>
        <v>1</v>
      </c>
      <c r="F208" s="2">
        <f t="shared" ca="1" si="13"/>
        <v>1</v>
      </c>
      <c r="G208" s="2" t="str">
        <f t="shared" ca="1" si="14"/>
        <v>X</v>
      </c>
    </row>
    <row r="209" spans="1:7" x14ac:dyDescent="0.25">
      <c r="A209">
        <v>190</v>
      </c>
      <c r="B209">
        <f t="shared" ca="1" si="10"/>
        <v>6.5036529349643963</v>
      </c>
      <c r="C209">
        <f t="shared" ca="1" si="10"/>
        <v>0.83350876464628132</v>
      </c>
      <c r="D209" s="2">
        <f t="shared" ca="1" si="11"/>
        <v>1</v>
      </c>
      <c r="E209" s="2">
        <f t="shared" ca="1" si="12"/>
        <v>1</v>
      </c>
      <c r="F209" s="2">
        <f t="shared" ca="1" si="13"/>
        <v>1</v>
      </c>
      <c r="G209" s="2">
        <f t="shared" ca="1" si="14"/>
        <v>8.1706704642569594</v>
      </c>
    </row>
    <row r="210" spans="1:7" x14ac:dyDescent="0.25">
      <c r="A210">
        <v>191</v>
      </c>
      <c r="B210">
        <f t="shared" ca="1" si="10"/>
        <v>5.8131162909782095</v>
      </c>
      <c r="C210">
        <f t="shared" ca="1" si="10"/>
        <v>9.0077192366120329</v>
      </c>
      <c r="D210" s="2">
        <f t="shared" ca="1" si="11"/>
        <v>0</v>
      </c>
      <c r="E210" s="2">
        <f t="shared" ca="1" si="12"/>
        <v>0</v>
      </c>
      <c r="F210" s="2">
        <f t="shared" ca="1" si="13"/>
        <v>0</v>
      </c>
      <c r="G210" s="2" t="str">
        <f t="shared" ca="1" si="14"/>
        <v>X</v>
      </c>
    </row>
    <row r="211" spans="1:7" x14ac:dyDescent="0.25">
      <c r="A211">
        <v>192</v>
      </c>
      <c r="B211">
        <f t="shared" ca="1" si="10"/>
        <v>2.7990025271680254</v>
      </c>
      <c r="C211">
        <f t="shared" ca="1" si="10"/>
        <v>3.4154134676165091</v>
      </c>
      <c r="D211" s="2">
        <f t="shared" ca="1" si="11"/>
        <v>1</v>
      </c>
      <c r="E211" s="2">
        <f t="shared" ca="1" si="12"/>
        <v>0</v>
      </c>
      <c r="F211" s="2">
        <f t="shared" ca="1" si="13"/>
        <v>1</v>
      </c>
      <c r="G211" s="2" t="str">
        <f t="shared" ca="1" si="14"/>
        <v>X</v>
      </c>
    </row>
    <row r="212" spans="1:7" x14ac:dyDescent="0.25">
      <c r="A212">
        <v>193</v>
      </c>
      <c r="B212">
        <f t="shared" ca="1" si="10"/>
        <v>9.3990296022718383</v>
      </c>
      <c r="C212">
        <f t="shared" ca="1" si="10"/>
        <v>6.0852042746853847</v>
      </c>
      <c r="D212" s="2">
        <f t="shared" ca="1" si="11"/>
        <v>0</v>
      </c>
      <c r="E212" s="2">
        <f t="shared" ca="1" si="12"/>
        <v>1</v>
      </c>
      <c r="F212" s="2">
        <f t="shared" ca="1" si="13"/>
        <v>0</v>
      </c>
      <c r="G212" s="2" t="str">
        <f t="shared" ca="1" si="14"/>
        <v>X</v>
      </c>
    </row>
    <row r="213" spans="1:7" x14ac:dyDescent="0.25">
      <c r="A213">
        <v>194</v>
      </c>
      <c r="B213">
        <f t="shared" ref="B213:C276" ca="1" si="15">RAND()*10</f>
        <v>1.416600696927145</v>
      </c>
      <c r="C213">
        <f t="shared" ca="1" si="15"/>
        <v>5.8823612321948264</v>
      </c>
      <c r="D213" s="2">
        <f t="shared" ref="D213:D276" ca="1" si="16">IF(B213+C213&lt;=10,1,0)</f>
        <v>1</v>
      </c>
      <c r="E213" s="2">
        <f t="shared" ref="E213:E276" ca="1" si="17">IF(B213-C213&gt;=0,1,0)</f>
        <v>0</v>
      </c>
      <c r="F213" s="2">
        <f t="shared" ref="F213:F276" ca="1" si="18">IF(C213&lt;=4,1,0)</f>
        <v>0</v>
      </c>
      <c r="G213" s="2" t="str">
        <f t="shared" ref="G213:G276" ca="1" si="19">IF(D213*E213*F213=1,B213+2*C213,"X")</f>
        <v>X</v>
      </c>
    </row>
    <row r="214" spans="1:7" x14ac:dyDescent="0.25">
      <c r="A214">
        <v>195</v>
      </c>
      <c r="B214">
        <f t="shared" ca="1" si="15"/>
        <v>6.7089537614646648</v>
      </c>
      <c r="C214">
        <f t="shared" ca="1" si="15"/>
        <v>4.7812148192947781</v>
      </c>
      <c r="D214" s="2">
        <f t="shared" ca="1" si="16"/>
        <v>0</v>
      </c>
      <c r="E214" s="2">
        <f t="shared" ca="1" si="17"/>
        <v>1</v>
      </c>
      <c r="F214" s="2">
        <f t="shared" ca="1" si="18"/>
        <v>0</v>
      </c>
      <c r="G214" s="2" t="str">
        <f t="shared" ca="1" si="19"/>
        <v>X</v>
      </c>
    </row>
    <row r="215" spans="1:7" x14ac:dyDescent="0.25">
      <c r="A215">
        <v>196</v>
      </c>
      <c r="B215">
        <f t="shared" ca="1" si="15"/>
        <v>5.5098701481684316</v>
      </c>
      <c r="C215">
        <f t="shared" ca="1" si="15"/>
        <v>2.4202727922937961</v>
      </c>
      <c r="D215" s="2">
        <f t="shared" ca="1" si="16"/>
        <v>1</v>
      </c>
      <c r="E215" s="2">
        <f t="shared" ca="1" si="17"/>
        <v>1</v>
      </c>
      <c r="F215" s="2">
        <f t="shared" ca="1" si="18"/>
        <v>1</v>
      </c>
      <c r="G215" s="2">
        <f t="shared" ca="1" si="19"/>
        <v>10.350415732756023</v>
      </c>
    </row>
    <row r="216" spans="1:7" x14ac:dyDescent="0.25">
      <c r="A216">
        <v>197</v>
      </c>
      <c r="B216">
        <f t="shared" ca="1" si="15"/>
        <v>9.7698497669553426</v>
      </c>
      <c r="C216">
        <f t="shared" ca="1" si="15"/>
        <v>1.7826966286599111</v>
      </c>
      <c r="D216" s="2">
        <f t="shared" ca="1" si="16"/>
        <v>0</v>
      </c>
      <c r="E216" s="2">
        <f t="shared" ca="1" si="17"/>
        <v>1</v>
      </c>
      <c r="F216" s="2">
        <f t="shared" ca="1" si="18"/>
        <v>1</v>
      </c>
      <c r="G216" s="2" t="str">
        <f t="shared" ca="1" si="19"/>
        <v>X</v>
      </c>
    </row>
    <row r="217" spans="1:7" x14ac:dyDescent="0.25">
      <c r="A217">
        <v>198</v>
      </c>
      <c r="B217">
        <f t="shared" ca="1" si="15"/>
        <v>8.4666273414665358</v>
      </c>
      <c r="C217">
        <f t="shared" ca="1" si="15"/>
        <v>5.3938201044277934</v>
      </c>
      <c r="D217" s="2">
        <f t="shared" ca="1" si="16"/>
        <v>0</v>
      </c>
      <c r="E217" s="2">
        <f t="shared" ca="1" si="17"/>
        <v>1</v>
      </c>
      <c r="F217" s="2">
        <f t="shared" ca="1" si="18"/>
        <v>0</v>
      </c>
      <c r="G217" s="2" t="str">
        <f t="shared" ca="1" si="19"/>
        <v>X</v>
      </c>
    </row>
    <row r="218" spans="1:7" x14ac:dyDescent="0.25">
      <c r="A218">
        <v>199</v>
      </c>
      <c r="B218">
        <f t="shared" ca="1" si="15"/>
        <v>1.8174787529937031</v>
      </c>
      <c r="C218">
        <f t="shared" ca="1" si="15"/>
        <v>5.0307597286585848</v>
      </c>
      <c r="D218" s="2">
        <f t="shared" ca="1" si="16"/>
        <v>1</v>
      </c>
      <c r="E218" s="2">
        <f t="shared" ca="1" si="17"/>
        <v>0</v>
      </c>
      <c r="F218" s="2">
        <f t="shared" ca="1" si="18"/>
        <v>0</v>
      </c>
      <c r="G218" s="2" t="str">
        <f t="shared" ca="1" si="19"/>
        <v>X</v>
      </c>
    </row>
    <row r="219" spans="1:7" x14ac:dyDescent="0.25">
      <c r="A219">
        <v>200</v>
      </c>
      <c r="B219">
        <f t="shared" ca="1" si="15"/>
        <v>6.4337926771611045</v>
      </c>
      <c r="C219">
        <f t="shared" ca="1" si="15"/>
        <v>2.6992062417562277</v>
      </c>
      <c r="D219" s="2">
        <f t="shared" ca="1" si="16"/>
        <v>1</v>
      </c>
      <c r="E219" s="2">
        <f t="shared" ca="1" si="17"/>
        <v>1</v>
      </c>
      <c r="F219" s="2">
        <f t="shared" ca="1" si="18"/>
        <v>1</v>
      </c>
      <c r="G219" s="2">
        <f t="shared" ca="1" si="19"/>
        <v>11.83220516067356</v>
      </c>
    </row>
    <row r="220" spans="1:7" x14ac:dyDescent="0.25">
      <c r="A220">
        <v>201</v>
      </c>
      <c r="B220">
        <f t="shared" ca="1" si="15"/>
        <v>2.8541480657334803</v>
      </c>
      <c r="C220">
        <f t="shared" ca="1" si="15"/>
        <v>8.234930960395797</v>
      </c>
      <c r="D220" s="2">
        <f t="shared" ca="1" si="16"/>
        <v>0</v>
      </c>
      <c r="E220" s="2">
        <f t="shared" ca="1" si="17"/>
        <v>0</v>
      </c>
      <c r="F220" s="2">
        <f t="shared" ca="1" si="18"/>
        <v>0</v>
      </c>
      <c r="G220" s="2" t="str">
        <f t="shared" ca="1" si="19"/>
        <v>X</v>
      </c>
    </row>
    <row r="221" spans="1:7" x14ac:dyDescent="0.25">
      <c r="A221">
        <v>202</v>
      </c>
      <c r="B221">
        <f t="shared" ca="1" si="15"/>
        <v>5.0736483582345393E-2</v>
      </c>
      <c r="C221">
        <f t="shared" ca="1" si="15"/>
        <v>7.6200141214903567</v>
      </c>
      <c r="D221" s="2">
        <f t="shared" ca="1" si="16"/>
        <v>1</v>
      </c>
      <c r="E221" s="2">
        <f t="shared" ca="1" si="17"/>
        <v>0</v>
      </c>
      <c r="F221" s="2">
        <f t="shared" ca="1" si="18"/>
        <v>0</v>
      </c>
      <c r="G221" s="2" t="str">
        <f t="shared" ca="1" si="19"/>
        <v>X</v>
      </c>
    </row>
    <row r="222" spans="1:7" x14ac:dyDescent="0.25">
      <c r="A222">
        <v>203</v>
      </c>
      <c r="B222">
        <f t="shared" ca="1" si="15"/>
        <v>0.71457121643967225</v>
      </c>
      <c r="C222">
        <f t="shared" ca="1" si="15"/>
        <v>9.9664557258254973</v>
      </c>
      <c r="D222" s="2">
        <f t="shared" ca="1" si="16"/>
        <v>0</v>
      </c>
      <c r="E222" s="2">
        <f t="shared" ca="1" si="17"/>
        <v>0</v>
      </c>
      <c r="F222" s="2">
        <f t="shared" ca="1" si="18"/>
        <v>0</v>
      </c>
      <c r="G222" s="2" t="str">
        <f t="shared" ca="1" si="19"/>
        <v>X</v>
      </c>
    </row>
    <row r="223" spans="1:7" x14ac:dyDescent="0.25">
      <c r="A223">
        <v>204</v>
      </c>
      <c r="B223">
        <f t="shared" ca="1" si="15"/>
        <v>8.4160383353626234</v>
      </c>
      <c r="C223">
        <f t="shared" ca="1" si="15"/>
        <v>7.4089709641621662</v>
      </c>
      <c r="D223" s="2">
        <f t="shared" ca="1" si="16"/>
        <v>0</v>
      </c>
      <c r="E223" s="2">
        <f t="shared" ca="1" si="17"/>
        <v>1</v>
      </c>
      <c r="F223" s="2">
        <f t="shared" ca="1" si="18"/>
        <v>0</v>
      </c>
      <c r="G223" s="2" t="str">
        <f t="shared" ca="1" si="19"/>
        <v>X</v>
      </c>
    </row>
    <row r="224" spans="1:7" x14ac:dyDescent="0.25">
      <c r="A224">
        <v>205</v>
      </c>
      <c r="B224">
        <f t="shared" ca="1" si="15"/>
        <v>3.7359111615723464</v>
      </c>
      <c r="C224">
        <f t="shared" ca="1" si="15"/>
        <v>7.5991509542861957</v>
      </c>
      <c r="D224" s="2">
        <f t="shared" ca="1" si="16"/>
        <v>0</v>
      </c>
      <c r="E224" s="2">
        <f t="shared" ca="1" si="17"/>
        <v>0</v>
      </c>
      <c r="F224" s="2">
        <f t="shared" ca="1" si="18"/>
        <v>0</v>
      </c>
      <c r="G224" s="2" t="str">
        <f t="shared" ca="1" si="19"/>
        <v>X</v>
      </c>
    </row>
    <row r="225" spans="1:7" x14ac:dyDescent="0.25">
      <c r="A225">
        <v>206</v>
      </c>
      <c r="B225">
        <f t="shared" ca="1" si="15"/>
        <v>0.69961675954017588</v>
      </c>
      <c r="C225">
        <f t="shared" ca="1" si="15"/>
        <v>7.9465432195101062</v>
      </c>
      <c r="D225" s="2">
        <f t="shared" ca="1" si="16"/>
        <v>1</v>
      </c>
      <c r="E225" s="2">
        <f t="shared" ca="1" si="17"/>
        <v>0</v>
      </c>
      <c r="F225" s="2">
        <f t="shared" ca="1" si="18"/>
        <v>0</v>
      </c>
      <c r="G225" s="2" t="str">
        <f t="shared" ca="1" si="19"/>
        <v>X</v>
      </c>
    </row>
    <row r="226" spans="1:7" x14ac:dyDescent="0.25">
      <c r="A226">
        <v>207</v>
      </c>
      <c r="B226">
        <f t="shared" ca="1" si="15"/>
        <v>2.924733770776843</v>
      </c>
      <c r="C226">
        <f t="shared" ca="1" si="15"/>
        <v>3.7548896554843783</v>
      </c>
      <c r="D226" s="2">
        <f t="shared" ca="1" si="16"/>
        <v>1</v>
      </c>
      <c r="E226" s="2">
        <f t="shared" ca="1" si="17"/>
        <v>0</v>
      </c>
      <c r="F226" s="2">
        <f t="shared" ca="1" si="18"/>
        <v>1</v>
      </c>
      <c r="G226" s="2" t="str">
        <f t="shared" ca="1" si="19"/>
        <v>X</v>
      </c>
    </row>
    <row r="227" spans="1:7" x14ac:dyDescent="0.25">
      <c r="A227">
        <v>208</v>
      </c>
      <c r="B227">
        <f t="shared" ca="1" si="15"/>
        <v>5.654081534161052</v>
      </c>
      <c r="C227">
        <f t="shared" ca="1" si="15"/>
        <v>6.0876764604773168</v>
      </c>
      <c r="D227" s="2">
        <f t="shared" ca="1" si="16"/>
        <v>0</v>
      </c>
      <c r="E227" s="2">
        <f t="shared" ca="1" si="17"/>
        <v>0</v>
      </c>
      <c r="F227" s="2">
        <f t="shared" ca="1" si="18"/>
        <v>0</v>
      </c>
      <c r="G227" s="2" t="str">
        <f t="shared" ca="1" si="19"/>
        <v>X</v>
      </c>
    </row>
    <row r="228" spans="1:7" x14ac:dyDescent="0.25">
      <c r="A228">
        <v>209</v>
      </c>
      <c r="B228">
        <f t="shared" ca="1" si="15"/>
        <v>0.7383607465606945</v>
      </c>
      <c r="C228">
        <f t="shared" ca="1" si="15"/>
        <v>8.0547693167671071</v>
      </c>
      <c r="D228" s="2">
        <f t="shared" ca="1" si="16"/>
        <v>1</v>
      </c>
      <c r="E228" s="2">
        <f t="shared" ca="1" si="17"/>
        <v>0</v>
      </c>
      <c r="F228" s="2">
        <f t="shared" ca="1" si="18"/>
        <v>0</v>
      </c>
      <c r="G228" s="2" t="str">
        <f t="shared" ca="1" si="19"/>
        <v>X</v>
      </c>
    </row>
    <row r="229" spans="1:7" x14ac:dyDescent="0.25">
      <c r="A229">
        <v>210</v>
      </c>
      <c r="B229">
        <f t="shared" ca="1" si="15"/>
        <v>8.2475061183233329</v>
      </c>
      <c r="C229">
        <f t="shared" ca="1" si="15"/>
        <v>3.4909264357640857</v>
      </c>
      <c r="D229" s="2">
        <f t="shared" ca="1" si="16"/>
        <v>0</v>
      </c>
      <c r="E229" s="2">
        <f t="shared" ca="1" si="17"/>
        <v>1</v>
      </c>
      <c r="F229" s="2">
        <f t="shared" ca="1" si="18"/>
        <v>1</v>
      </c>
      <c r="G229" s="2" t="str">
        <f t="shared" ca="1" si="19"/>
        <v>X</v>
      </c>
    </row>
    <row r="230" spans="1:7" x14ac:dyDescent="0.25">
      <c r="A230">
        <v>211</v>
      </c>
      <c r="B230">
        <f t="shared" ca="1" si="15"/>
        <v>1.2376156779347636</v>
      </c>
      <c r="C230">
        <f t="shared" ca="1" si="15"/>
        <v>2.7375425189366531E-2</v>
      </c>
      <c r="D230" s="2">
        <f t="shared" ca="1" si="16"/>
        <v>1</v>
      </c>
      <c r="E230" s="2">
        <f t="shared" ca="1" si="17"/>
        <v>1</v>
      </c>
      <c r="F230" s="2">
        <f t="shared" ca="1" si="18"/>
        <v>1</v>
      </c>
      <c r="G230" s="2">
        <f t="shared" ca="1" si="19"/>
        <v>1.2923665283134966</v>
      </c>
    </row>
    <row r="231" spans="1:7" x14ac:dyDescent="0.25">
      <c r="A231">
        <v>212</v>
      </c>
      <c r="B231">
        <f t="shared" ca="1" si="15"/>
        <v>0.33451249437968178</v>
      </c>
      <c r="C231">
        <f t="shared" ca="1" si="15"/>
        <v>7.2807823227704755</v>
      </c>
      <c r="D231" s="2">
        <f t="shared" ca="1" si="16"/>
        <v>1</v>
      </c>
      <c r="E231" s="2">
        <f t="shared" ca="1" si="17"/>
        <v>0</v>
      </c>
      <c r="F231" s="2">
        <f t="shared" ca="1" si="18"/>
        <v>0</v>
      </c>
      <c r="G231" s="2" t="str">
        <f t="shared" ca="1" si="19"/>
        <v>X</v>
      </c>
    </row>
    <row r="232" spans="1:7" x14ac:dyDescent="0.25">
      <c r="A232">
        <v>213</v>
      </c>
      <c r="B232">
        <f t="shared" ca="1" si="15"/>
        <v>9.4219974374447091</v>
      </c>
      <c r="C232">
        <f t="shared" ca="1" si="15"/>
        <v>1.7092925016917437</v>
      </c>
      <c r="D232" s="2">
        <f t="shared" ca="1" si="16"/>
        <v>0</v>
      </c>
      <c r="E232" s="2">
        <f t="shared" ca="1" si="17"/>
        <v>1</v>
      </c>
      <c r="F232" s="2">
        <f t="shared" ca="1" si="18"/>
        <v>1</v>
      </c>
      <c r="G232" s="2" t="str">
        <f t="shared" ca="1" si="19"/>
        <v>X</v>
      </c>
    </row>
    <row r="233" spans="1:7" x14ac:dyDescent="0.25">
      <c r="A233">
        <v>214</v>
      </c>
      <c r="B233">
        <f t="shared" ca="1" si="15"/>
        <v>1.6871297809562324</v>
      </c>
      <c r="C233">
        <f t="shared" ca="1" si="15"/>
        <v>2.7441816938881427</v>
      </c>
      <c r="D233" s="2">
        <f t="shared" ca="1" si="16"/>
        <v>1</v>
      </c>
      <c r="E233" s="2">
        <f t="shared" ca="1" si="17"/>
        <v>0</v>
      </c>
      <c r="F233" s="2">
        <f t="shared" ca="1" si="18"/>
        <v>1</v>
      </c>
      <c r="G233" s="2" t="str">
        <f t="shared" ca="1" si="19"/>
        <v>X</v>
      </c>
    </row>
    <row r="234" spans="1:7" x14ac:dyDescent="0.25">
      <c r="A234">
        <v>215</v>
      </c>
      <c r="B234">
        <f t="shared" ca="1" si="15"/>
        <v>4.3240350357145152</v>
      </c>
      <c r="C234">
        <f t="shared" ca="1" si="15"/>
        <v>1.0244881229502245</v>
      </c>
      <c r="D234" s="2">
        <f t="shared" ca="1" si="16"/>
        <v>1</v>
      </c>
      <c r="E234" s="2">
        <f t="shared" ca="1" si="17"/>
        <v>1</v>
      </c>
      <c r="F234" s="2">
        <f t="shared" ca="1" si="18"/>
        <v>1</v>
      </c>
      <c r="G234" s="2">
        <f t="shared" ca="1" si="19"/>
        <v>6.3730112816149642</v>
      </c>
    </row>
    <row r="235" spans="1:7" x14ac:dyDescent="0.25">
      <c r="A235">
        <v>216</v>
      </c>
      <c r="B235">
        <f t="shared" ca="1" si="15"/>
        <v>1.8071379628686091</v>
      </c>
      <c r="C235">
        <f t="shared" ca="1" si="15"/>
        <v>0.18368057152456263</v>
      </c>
      <c r="D235" s="2">
        <f t="shared" ca="1" si="16"/>
        <v>1</v>
      </c>
      <c r="E235" s="2">
        <f t="shared" ca="1" si="17"/>
        <v>1</v>
      </c>
      <c r="F235" s="2">
        <f t="shared" ca="1" si="18"/>
        <v>1</v>
      </c>
      <c r="G235" s="2">
        <f t="shared" ca="1" si="19"/>
        <v>2.1744991059177341</v>
      </c>
    </row>
    <row r="236" spans="1:7" x14ac:dyDescent="0.25">
      <c r="A236">
        <v>217</v>
      </c>
      <c r="B236">
        <f t="shared" ca="1" si="15"/>
        <v>9.3208774495490339</v>
      </c>
      <c r="C236">
        <f t="shared" ca="1" si="15"/>
        <v>9.3462169109524815</v>
      </c>
      <c r="D236" s="2">
        <f t="shared" ca="1" si="16"/>
        <v>0</v>
      </c>
      <c r="E236" s="2">
        <f t="shared" ca="1" si="17"/>
        <v>0</v>
      </c>
      <c r="F236" s="2">
        <f t="shared" ca="1" si="18"/>
        <v>0</v>
      </c>
      <c r="G236" s="2" t="str">
        <f t="shared" ca="1" si="19"/>
        <v>X</v>
      </c>
    </row>
    <row r="237" spans="1:7" x14ac:dyDescent="0.25">
      <c r="A237">
        <v>218</v>
      </c>
      <c r="B237">
        <f t="shared" ca="1" si="15"/>
        <v>9.4478884665319072</v>
      </c>
      <c r="C237">
        <f t="shared" ca="1" si="15"/>
        <v>1.7756810590834071</v>
      </c>
      <c r="D237" s="2">
        <f t="shared" ca="1" si="16"/>
        <v>0</v>
      </c>
      <c r="E237" s="2">
        <f t="shared" ca="1" si="17"/>
        <v>1</v>
      </c>
      <c r="F237" s="2">
        <f t="shared" ca="1" si="18"/>
        <v>1</v>
      </c>
      <c r="G237" s="2" t="str">
        <f t="shared" ca="1" si="19"/>
        <v>X</v>
      </c>
    </row>
    <row r="238" spans="1:7" x14ac:dyDescent="0.25">
      <c r="A238">
        <v>219</v>
      </c>
      <c r="B238">
        <f t="shared" ca="1" si="15"/>
        <v>1.8137147024942968</v>
      </c>
      <c r="C238">
        <f t="shared" ca="1" si="15"/>
        <v>8.2692387511681158</v>
      </c>
      <c r="D238" s="2">
        <f t="shared" ca="1" si="16"/>
        <v>0</v>
      </c>
      <c r="E238" s="2">
        <f t="shared" ca="1" si="17"/>
        <v>0</v>
      </c>
      <c r="F238" s="2">
        <f t="shared" ca="1" si="18"/>
        <v>0</v>
      </c>
      <c r="G238" s="2" t="str">
        <f t="shared" ca="1" si="19"/>
        <v>X</v>
      </c>
    </row>
    <row r="239" spans="1:7" x14ac:dyDescent="0.25">
      <c r="A239">
        <v>220</v>
      </c>
      <c r="B239">
        <f t="shared" ca="1" si="15"/>
        <v>9.371737418627804</v>
      </c>
      <c r="C239">
        <f t="shared" ca="1" si="15"/>
        <v>8.0241893407277232</v>
      </c>
      <c r="D239" s="2">
        <f t="shared" ca="1" si="16"/>
        <v>0</v>
      </c>
      <c r="E239" s="2">
        <f t="shared" ca="1" si="17"/>
        <v>1</v>
      </c>
      <c r="F239" s="2">
        <f t="shared" ca="1" si="18"/>
        <v>0</v>
      </c>
      <c r="G239" s="2" t="str">
        <f t="shared" ca="1" si="19"/>
        <v>X</v>
      </c>
    </row>
    <row r="240" spans="1:7" x14ac:dyDescent="0.25">
      <c r="A240">
        <v>221</v>
      </c>
      <c r="B240">
        <f t="shared" ca="1" si="15"/>
        <v>9.1394832196971585</v>
      </c>
      <c r="C240">
        <f t="shared" ca="1" si="15"/>
        <v>7.690984497052118</v>
      </c>
      <c r="D240" s="2">
        <f t="shared" ca="1" si="16"/>
        <v>0</v>
      </c>
      <c r="E240" s="2">
        <f t="shared" ca="1" si="17"/>
        <v>1</v>
      </c>
      <c r="F240" s="2">
        <f t="shared" ca="1" si="18"/>
        <v>0</v>
      </c>
      <c r="G240" s="2" t="str">
        <f t="shared" ca="1" si="19"/>
        <v>X</v>
      </c>
    </row>
    <row r="241" spans="1:7" x14ac:dyDescent="0.25">
      <c r="A241">
        <v>222</v>
      </c>
      <c r="B241">
        <f t="shared" ca="1" si="15"/>
        <v>4.525029747370148</v>
      </c>
      <c r="C241">
        <f t="shared" ca="1" si="15"/>
        <v>2.9368409793881964</v>
      </c>
      <c r="D241" s="2">
        <f t="shared" ca="1" si="16"/>
        <v>1</v>
      </c>
      <c r="E241" s="2">
        <f t="shared" ca="1" si="17"/>
        <v>1</v>
      </c>
      <c r="F241" s="2">
        <f t="shared" ca="1" si="18"/>
        <v>1</v>
      </c>
      <c r="G241" s="2">
        <f t="shared" ca="1" si="19"/>
        <v>10.398711706146541</v>
      </c>
    </row>
    <row r="242" spans="1:7" x14ac:dyDescent="0.25">
      <c r="A242">
        <v>223</v>
      </c>
      <c r="B242">
        <f t="shared" ca="1" si="15"/>
        <v>6.5092709645395841</v>
      </c>
      <c r="C242">
        <f t="shared" ca="1" si="15"/>
        <v>3.728468968554929</v>
      </c>
      <c r="D242" s="2">
        <f t="shared" ca="1" si="16"/>
        <v>0</v>
      </c>
      <c r="E242" s="2">
        <f t="shared" ca="1" si="17"/>
        <v>1</v>
      </c>
      <c r="F242" s="2">
        <f t="shared" ca="1" si="18"/>
        <v>1</v>
      </c>
      <c r="G242" s="2" t="str">
        <f t="shared" ca="1" si="19"/>
        <v>X</v>
      </c>
    </row>
    <row r="243" spans="1:7" x14ac:dyDescent="0.25">
      <c r="A243">
        <v>224</v>
      </c>
      <c r="B243">
        <f t="shared" ca="1" si="15"/>
        <v>9.1982299426035237</v>
      </c>
      <c r="C243">
        <f t="shared" ca="1" si="15"/>
        <v>7.9067549639311547</v>
      </c>
      <c r="D243" s="2">
        <f t="shared" ca="1" si="16"/>
        <v>0</v>
      </c>
      <c r="E243" s="2">
        <f t="shared" ca="1" si="17"/>
        <v>1</v>
      </c>
      <c r="F243" s="2">
        <f t="shared" ca="1" si="18"/>
        <v>0</v>
      </c>
      <c r="G243" s="2" t="str">
        <f t="shared" ca="1" si="19"/>
        <v>X</v>
      </c>
    </row>
    <row r="244" spans="1:7" x14ac:dyDescent="0.25">
      <c r="A244">
        <v>225</v>
      </c>
      <c r="B244">
        <f t="shared" ca="1" si="15"/>
        <v>0.53613123822047748</v>
      </c>
      <c r="C244">
        <f t="shared" ca="1" si="15"/>
        <v>6.5121568300798778</v>
      </c>
      <c r="D244" s="2">
        <f t="shared" ca="1" si="16"/>
        <v>1</v>
      </c>
      <c r="E244" s="2">
        <f t="shared" ca="1" si="17"/>
        <v>0</v>
      </c>
      <c r="F244" s="2">
        <f t="shared" ca="1" si="18"/>
        <v>0</v>
      </c>
      <c r="G244" s="2" t="str">
        <f t="shared" ca="1" si="19"/>
        <v>X</v>
      </c>
    </row>
    <row r="245" spans="1:7" x14ac:dyDescent="0.25">
      <c r="A245">
        <v>226</v>
      </c>
      <c r="B245">
        <f t="shared" ca="1" si="15"/>
        <v>7.8558929414055072</v>
      </c>
      <c r="C245">
        <f t="shared" ca="1" si="15"/>
        <v>0.33428708791661266</v>
      </c>
      <c r="D245" s="2">
        <f t="shared" ca="1" si="16"/>
        <v>1</v>
      </c>
      <c r="E245" s="2">
        <f t="shared" ca="1" si="17"/>
        <v>1</v>
      </c>
      <c r="F245" s="2">
        <f t="shared" ca="1" si="18"/>
        <v>1</v>
      </c>
      <c r="G245" s="2">
        <f t="shared" ca="1" si="19"/>
        <v>8.5244671172387321</v>
      </c>
    </row>
    <row r="246" spans="1:7" x14ac:dyDescent="0.25">
      <c r="A246">
        <v>227</v>
      </c>
      <c r="B246">
        <f t="shared" ca="1" si="15"/>
        <v>8.4112851500577843</v>
      </c>
      <c r="C246">
        <f t="shared" ca="1" si="15"/>
        <v>1.7079980745760659</v>
      </c>
      <c r="D246" s="2">
        <f t="shared" ca="1" si="16"/>
        <v>0</v>
      </c>
      <c r="E246" s="2">
        <f t="shared" ca="1" si="17"/>
        <v>1</v>
      </c>
      <c r="F246" s="2">
        <f t="shared" ca="1" si="18"/>
        <v>1</v>
      </c>
      <c r="G246" s="2" t="str">
        <f t="shared" ca="1" si="19"/>
        <v>X</v>
      </c>
    </row>
    <row r="247" spans="1:7" x14ac:dyDescent="0.25">
      <c r="A247">
        <v>228</v>
      </c>
      <c r="B247">
        <f t="shared" ca="1" si="15"/>
        <v>1.751464438010063</v>
      </c>
      <c r="C247">
        <f t="shared" ca="1" si="15"/>
        <v>4.2736208965772011</v>
      </c>
      <c r="D247" s="2">
        <f t="shared" ca="1" si="16"/>
        <v>1</v>
      </c>
      <c r="E247" s="2">
        <f t="shared" ca="1" si="17"/>
        <v>0</v>
      </c>
      <c r="F247" s="2">
        <f t="shared" ca="1" si="18"/>
        <v>0</v>
      </c>
      <c r="G247" s="2" t="str">
        <f t="shared" ca="1" si="19"/>
        <v>X</v>
      </c>
    </row>
    <row r="248" spans="1:7" x14ac:dyDescent="0.25">
      <c r="A248">
        <v>229</v>
      </c>
      <c r="B248">
        <f t="shared" ca="1" si="15"/>
        <v>7.6739368649936148</v>
      </c>
      <c r="C248">
        <f t="shared" ca="1" si="15"/>
        <v>8.3113781759763743</v>
      </c>
      <c r="D248" s="2">
        <f t="shared" ca="1" si="16"/>
        <v>0</v>
      </c>
      <c r="E248" s="2">
        <f t="shared" ca="1" si="17"/>
        <v>0</v>
      </c>
      <c r="F248" s="2">
        <f t="shared" ca="1" si="18"/>
        <v>0</v>
      </c>
      <c r="G248" s="2" t="str">
        <f t="shared" ca="1" si="19"/>
        <v>X</v>
      </c>
    </row>
    <row r="249" spans="1:7" x14ac:dyDescent="0.25">
      <c r="A249">
        <v>230</v>
      </c>
      <c r="B249">
        <f t="shared" ca="1" si="15"/>
        <v>4.6737847644049255</v>
      </c>
      <c r="C249">
        <f t="shared" ca="1" si="15"/>
        <v>2.1362473152198822</v>
      </c>
      <c r="D249" s="2">
        <f t="shared" ca="1" si="16"/>
        <v>1</v>
      </c>
      <c r="E249" s="2">
        <f t="shared" ca="1" si="17"/>
        <v>1</v>
      </c>
      <c r="F249" s="2">
        <f t="shared" ca="1" si="18"/>
        <v>1</v>
      </c>
      <c r="G249" s="2">
        <f t="shared" ca="1" si="19"/>
        <v>8.9462793948446908</v>
      </c>
    </row>
    <row r="250" spans="1:7" x14ac:dyDescent="0.25">
      <c r="A250">
        <v>231</v>
      </c>
      <c r="B250">
        <f t="shared" ca="1" si="15"/>
        <v>0.30895530519595593</v>
      </c>
      <c r="C250">
        <f t="shared" ca="1" si="15"/>
        <v>6.4678312702841643</v>
      </c>
      <c r="D250" s="2">
        <f t="shared" ca="1" si="16"/>
        <v>1</v>
      </c>
      <c r="E250" s="2">
        <f t="shared" ca="1" si="17"/>
        <v>0</v>
      </c>
      <c r="F250" s="2">
        <f t="shared" ca="1" si="18"/>
        <v>0</v>
      </c>
      <c r="G250" s="2" t="str">
        <f t="shared" ca="1" si="19"/>
        <v>X</v>
      </c>
    </row>
    <row r="251" spans="1:7" x14ac:dyDescent="0.25">
      <c r="A251">
        <v>232</v>
      </c>
      <c r="B251">
        <f t="shared" ca="1" si="15"/>
        <v>5.5881989774694762</v>
      </c>
      <c r="C251">
        <f t="shared" ca="1" si="15"/>
        <v>5.9117377704800447</v>
      </c>
      <c r="D251" s="2">
        <f t="shared" ca="1" si="16"/>
        <v>0</v>
      </c>
      <c r="E251" s="2">
        <f t="shared" ca="1" si="17"/>
        <v>0</v>
      </c>
      <c r="F251" s="2">
        <f t="shared" ca="1" si="18"/>
        <v>0</v>
      </c>
      <c r="G251" s="2" t="str">
        <f t="shared" ca="1" si="19"/>
        <v>X</v>
      </c>
    </row>
    <row r="252" spans="1:7" x14ac:dyDescent="0.25">
      <c r="A252">
        <v>233</v>
      </c>
      <c r="B252">
        <f t="shared" ca="1" si="15"/>
        <v>9.6759684316111905</v>
      </c>
      <c r="C252">
        <f t="shared" ca="1" si="15"/>
        <v>5.8345867256516311</v>
      </c>
      <c r="D252" s="2">
        <f t="shared" ca="1" si="16"/>
        <v>0</v>
      </c>
      <c r="E252" s="2">
        <f t="shared" ca="1" si="17"/>
        <v>1</v>
      </c>
      <c r="F252" s="2">
        <f t="shared" ca="1" si="18"/>
        <v>0</v>
      </c>
      <c r="G252" s="2" t="str">
        <f t="shared" ca="1" si="19"/>
        <v>X</v>
      </c>
    </row>
    <row r="253" spans="1:7" x14ac:dyDescent="0.25">
      <c r="A253">
        <v>234</v>
      </c>
      <c r="B253">
        <f t="shared" ca="1" si="15"/>
        <v>1.5437848843350122</v>
      </c>
      <c r="C253">
        <f t="shared" ca="1" si="15"/>
        <v>6.2198178824401751</v>
      </c>
      <c r="D253" s="2">
        <f t="shared" ca="1" si="16"/>
        <v>1</v>
      </c>
      <c r="E253" s="2">
        <f t="shared" ca="1" si="17"/>
        <v>0</v>
      </c>
      <c r="F253" s="2">
        <f t="shared" ca="1" si="18"/>
        <v>0</v>
      </c>
      <c r="G253" s="2" t="str">
        <f t="shared" ca="1" si="19"/>
        <v>X</v>
      </c>
    </row>
    <row r="254" spans="1:7" x14ac:dyDescent="0.25">
      <c r="A254">
        <v>235</v>
      </c>
      <c r="B254">
        <f t="shared" ca="1" si="15"/>
        <v>0.88888519190853499</v>
      </c>
      <c r="C254">
        <f t="shared" ca="1" si="15"/>
        <v>7.2921250357338527</v>
      </c>
      <c r="D254" s="2">
        <f t="shared" ca="1" si="16"/>
        <v>1</v>
      </c>
      <c r="E254" s="2">
        <f t="shared" ca="1" si="17"/>
        <v>0</v>
      </c>
      <c r="F254" s="2">
        <f t="shared" ca="1" si="18"/>
        <v>0</v>
      </c>
      <c r="G254" s="2" t="str">
        <f t="shared" ca="1" si="19"/>
        <v>X</v>
      </c>
    </row>
    <row r="255" spans="1:7" x14ac:dyDescent="0.25">
      <c r="A255">
        <v>236</v>
      </c>
      <c r="B255">
        <f t="shared" ca="1" si="15"/>
        <v>9.3500176662182781</v>
      </c>
      <c r="C255">
        <f t="shared" ca="1" si="15"/>
        <v>1.3626721049290191</v>
      </c>
      <c r="D255" s="2">
        <f t="shared" ca="1" si="16"/>
        <v>0</v>
      </c>
      <c r="E255" s="2">
        <f t="shared" ca="1" si="17"/>
        <v>1</v>
      </c>
      <c r="F255" s="2">
        <f t="shared" ca="1" si="18"/>
        <v>1</v>
      </c>
      <c r="G255" s="2" t="str">
        <f t="shared" ca="1" si="19"/>
        <v>X</v>
      </c>
    </row>
    <row r="256" spans="1:7" x14ac:dyDescent="0.25">
      <c r="A256">
        <v>237</v>
      </c>
      <c r="B256">
        <f t="shared" ca="1" si="15"/>
        <v>0.73969639007813281</v>
      </c>
      <c r="C256">
        <f t="shared" ca="1" si="15"/>
        <v>8.692233699860644</v>
      </c>
      <c r="D256" s="2">
        <f t="shared" ca="1" si="16"/>
        <v>1</v>
      </c>
      <c r="E256" s="2">
        <f t="shared" ca="1" si="17"/>
        <v>0</v>
      </c>
      <c r="F256" s="2">
        <f t="shared" ca="1" si="18"/>
        <v>0</v>
      </c>
      <c r="G256" s="2" t="str">
        <f t="shared" ca="1" si="19"/>
        <v>X</v>
      </c>
    </row>
    <row r="257" spans="1:7" x14ac:dyDescent="0.25">
      <c r="A257">
        <v>238</v>
      </c>
      <c r="B257">
        <f t="shared" ca="1" si="15"/>
        <v>1.5056241816219673</v>
      </c>
      <c r="C257">
        <f t="shared" ca="1" si="15"/>
        <v>9.0111760794892373</v>
      </c>
      <c r="D257" s="2">
        <f t="shared" ca="1" si="16"/>
        <v>0</v>
      </c>
      <c r="E257" s="2">
        <f t="shared" ca="1" si="17"/>
        <v>0</v>
      </c>
      <c r="F257" s="2">
        <f t="shared" ca="1" si="18"/>
        <v>0</v>
      </c>
      <c r="G257" s="2" t="str">
        <f t="shared" ca="1" si="19"/>
        <v>X</v>
      </c>
    </row>
    <row r="258" spans="1:7" x14ac:dyDescent="0.25">
      <c r="A258">
        <v>239</v>
      </c>
      <c r="B258">
        <f t="shared" ca="1" si="15"/>
        <v>3.7801814860987513</v>
      </c>
      <c r="C258">
        <f t="shared" ca="1" si="15"/>
        <v>0.16731824597672307</v>
      </c>
      <c r="D258" s="2">
        <f t="shared" ca="1" si="16"/>
        <v>1</v>
      </c>
      <c r="E258" s="2">
        <f t="shared" ca="1" si="17"/>
        <v>1</v>
      </c>
      <c r="F258" s="2">
        <f t="shared" ca="1" si="18"/>
        <v>1</v>
      </c>
      <c r="G258" s="2">
        <f t="shared" ca="1" si="19"/>
        <v>4.1148179780521978</v>
      </c>
    </row>
    <row r="259" spans="1:7" x14ac:dyDescent="0.25">
      <c r="A259">
        <v>240</v>
      </c>
      <c r="B259">
        <f t="shared" ca="1" si="15"/>
        <v>7.6539824882236314</v>
      </c>
      <c r="C259">
        <f t="shared" ca="1" si="15"/>
        <v>1.9634355637955803</v>
      </c>
      <c r="D259" s="2">
        <f t="shared" ca="1" si="16"/>
        <v>1</v>
      </c>
      <c r="E259" s="2">
        <f t="shared" ca="1" si="17"/>
        <v>1</v>
      </c>
      <c r="F259" s="2">
        <f t="shared" ca="1" si="18"/>
        <v>1</v>
      </c>
      <c r="G259" s="2">
        <f t="shared" ca="1" si="19"/>
        <v>11.580853615814792</v>
      </c>
    </row>
    <row r="260" spans="1:7" x14ac:dyDescent="0.25">
      <c r="A260">
        <v>241</v>
      </c>
      <c r="B260">
        <f t="shared" ca="1" si="15"/>
        <v>6.8454305989483677</v>
      </c>
      <c r="C260">
        <f t="shared" ca="1" si="15"/>
        <v>6.7089131474170385</v>
      </c>
      <c r="D260" s="2">
        <f t="shared" ca="1" si="16"/>
        <v>0</v>
      </c>
      <c r="E260" s="2">
        <f t="shared" ca="1" si="17"/>
        <v>1</v>
      </c>
      <c r="F260" s="2">
        <f t="shared" ca="1" si="18"/>
        <v>0</v>
      </c>
      <c r="G260" s="2" t="str">
        <f t="shared" ca="1" si="19"/>
        <v>X</v>
      </c>
    </row>
    <row r="261" spans="1:7" x14ac:dyDescent="0.25">
      <c r="A261">
        <v>242</v>
      </c>
      <c r="B261">
        <f t="shared" ca="1" si="15"/>
        <v>1.819380335656402</v>
      </c>
      <c r="C261">
        <f t="shared" ca="1" si="15"/>
        <v>5.0810163484906496</v>
      </c>
      <c r="D261" s="2">
        <f t="shared" ca="1" si="16"/>
        <v>1</v>
      </c>
      <c r="E261" s="2">
        <f t="shared" ca="1" si="17"/>
        <v>0</v>
      </c>
      <c r="F261" s="2">
        <f t="shared" ca="1" si="18"/>
        <v>0</v>
      </c>
      <c r="G261" s="2" t="str">
        <f t="shared" ca="1" si="19"/>
        <v>X</v>
      </c>
    </row>
    <row r="262" spans="1:7" x14ac:dyDescent="0.25">
      <c r="A262">
        <v>243</v>
      </c>
      <c r="B262">
        <f t="shared" ca="1" si="15"/>
        <v>4.6491237289693688</v>
      </c>
      <c r="C262">
        <f t="shared" ca="1" si="15"/>
        <v>2.8807134243465873</v>
      </c>
      <c r="D262" s="2">
        <f t="shared" ca="1" si="16"/>
        <v>1</v>
      </c>
      <c r="E262" s="2">
        <f t="shared" ca="1" si="17"/>
        <v>1</v>
      </c>
      <c r="F262" s="2">
        <f t="shared" ca="1" si="18"/>
        <v>1</v>
      </c>
      <c r="G262" s="2">
        <f t="shared" ca="1" si="19"/>
        <v>10.410550577662544</v>
      </c>
    </row>
    <row r="263" spans="1:7" x14ac:dyDescent="0.25">
      <c r="A263">
        <v>244</v>
      </c>
      <c r="B263">
        <f t="shared" ca="1" si="15"/>
        <v>0.68432892318956551</v>
      </c>
      <c r="C263">
        <f t="shared" ca="1" si="15"/>
        <v>6.4151638165682723</v>
      </c>
      <c r="D263" s="2">
        <f t="shared" ca="1" si="16"/>
        <v>1</v>
      </c>
      <c r="E263" s="2">
        <f t="shared" ca="1" si="17"/>
        <v>0</v>
      </c>
      <c r="F263" s="2">
        <f t="shared" ca="1" si="18"/>
        <v>0</v>
      </c>
      <c r="G263" s="2" t="str">
        <f t="shared" ca="1" si="19"/>
        <v>X</v>
      </c>
    </row>
    <row r="264" spans="1:7" x14ac:dyDescent="0.25">
      <c r="A264">
        <v>245</v>
      </c>
      <c r="B264">
        <f t="shared" ca="1" si="15"/>
        <v>0.12299211021223444</v>
      </c>
      <c r="C264">
        <f t="shared" ca="1" si="15"/>
        <v>2.1436649558305376</v>
      </c>
      <c r="D264" s="2">
        <f t="shared" ca="1" si="16"/>
        <v>1</v>
      </c>
      <c r="E264" s="2">
        <f t="shared" ca="1" si="17"/>
        <v>0</v>
      </c>
      <c r="F264" s="2">
        <f t="shared" ca="1" si="18"/>
        <v>1</v>
      </c>
      <c r="G264" s="2" t="str">
        <f t="shared" ca="1" si="19"/>
        <v>X</v>
      </c>
    </row>
    <row r="265" spans="1:7" x14ac:dyDescent="0.25">
      <c r="A265">
        <v>246</v>
      </c>
      <c r="B265">
        <f t="shared" ca="1" si="15"/>
        <v>6.8418088412981968</v>
      </c>
      <c r="C265">
        <f t="shared" ca="1" si="15"/>
        <v>2.4963014108676154</v>
      </c>
      <c r="D265" s="2">
        <f t="shared" ca="1" si="16"/>
        <v>1</v>
      </c>
      <c r="E265" s="2">
        <f t="shared" ca="1" si="17"/>
        <v>1</v>
      </c>
      <c r="F265" s="2">
        <f t="shared" ca="1" si="18"/>
        <v>1</v>
      </c>
      <c r="G265" s="2">
        <f t="shared" ca="1" si="19"/>
        <v>11.834411663033428</v>
      </c>
    </row>
    <row r="266" spans="1:7" x14ac:dyDescent="0.25">
      <c r="A266">
        <v>247</v>
      </c>
      <c r="B266">
        <f t="shared" ca="1" si="15"/>
        <v>1.479214076148917</v>
      </c>
      <c r="C266">
        <f t="shared" ca="1" si="15"/>
        <v>0.18130254491922626</v>
      </c>
      <c r="D266" s="2">
        <f t="shared" ca="1" si="16"/>
        <v>1</v>
      </c>
      <c r="E266" s="2">
        <f t="shared" ca="1" si="17"/>
        <v>1</v>
      </c>
      <c r="F266" s="2">
        <f t="shared" ca="1" si="18"/>
        <v>1</v>
      </c>
      <c r="G266" s="2">
        <f t="shared" ca="1" si="19"/>
        <v>1.8418191659873695</v>
      </c>
    </row>
    <row r="267" spans="1:7" x14ac:dyDescent="0.25">
      <c r="A267">
        <v>248</v>
      </c>
      <c r="B267">
        <f t="shared" ca="1" si="15"/>
        <v>1.9765281115975997</v>
      </c>
      <c r="C267">
        <f t="shared" ca="1" si="15"/>
        <v>2.1495570699266375</v>
      </c>
      <c r="D267" s="2">
        <f t="shared" ca="1" si="16"/>
        <v>1</v>
      </c>
      <c r="E267" s="2">
        <f t="shared" ca="1" si="17"/>
        <v>0</v>
      </c>
      <c r="F267" s="2">
        <f t="shared" ca="1" si="18"/>
        <v>1</v>
      </c>
      <c r="G267" s="2" t="str">
        <f t="shared" ca="1" si="19"/>
        <v>X</v>
      </c>
    </row>
    <row r="268" spans="1:7" x14ac:dyDescent="0.25">
      <c r="A268">
        <v>249</v>
      </c>
      <c r="B268">
        <f t="shared" ca="1" si="15"/>
        <v>9.2610880323523155</v>
      </c>
      <c r="C268">
        <f t="shared" ca="1" si="15"/>
        <v>5.3181967974817272</v>
      </c>
      <c r="D268" s="2">
        <f t="shared" ca="1" si="16"/>
        <v>0</v>
      </c>
      <c r="E268" s="2">
        <f t="shared" ca="1" si="17"/>
        <v>1</v>
      </c>
      <c r="F268" s="2">
        <f t="shared" ca="1" si="18"/>
        <v>0</v>
      </c>
      <c r="G268" s="2" t="str">
        <f t="shared" ca="1" si="19"/>
        <v>X</v>
      </c>
    </row>
    <row r="269" spans="1:7" x14ac:dyDescent="0.25">
      <c r="A269">
        <v>250</v>
      </c>
      <c r="B269">
        <f t="shared" ca="1" si="15"/>
        <v>1.601569295299482</v>
      </c>
      <c r="C269">
        <f t="shared" ca="1" si="15"/>
        <v>6.8421467142917471</v>
      </c>
      <c r="D269" s="2">
        <f t="shared" ca="1" si="16"/>
        <v>1</v>
      </c>
      <c r="E269" s="2">
        <f t="shared" ca="1" si="17"/>
        <v>0</v>
      </c>
      <c r="F269" s="2">
        <f t="shared" ca="1" si="18"/>
        <v>0</v>
      </c>
      <c r="G269" s="2" t="str">
        <f t="shared" ca="1" si="19"/>
        <v>X</v>
      </c>
    </row>
    <row r="270" spans="1:7" x14ac:dyDescent="0.25">
      <c r="A270">
        <v>251</v>
      </c>
      <c r="B270">
        <f t="shared" ca="1" si="15"/>
        <v>3.1091513671485882</v>
      </c>
      <c r="C270">
        <f t="shared" ca="1" si="15"/>
        <v>1.5110634107496645</v>
      </c>
      <c r="D270" s="2">
        <f t="shared" ca="1" si="16"/>
        <v>1</v>
      </c>
      <c r="E270" s="2">
        <f t="shared" ca="1" si="17"/>
        <v>1</v>
      </c>
      <c r="F270" s="2">
        <f t="shared" ca="1" si="18"/>
        <v>1</v>
      </c>
      <c r="G270" s="2">
        <f t="shared" ca="1" si="19"/>
        <v>6.1312781886479168</v>
      </c>
    </row>
    <row r="271" spans="1:7" x14ac:dyDescent="0.25">
      <c r="A271">
        <v>252</v>
      </c>
      <c r="B271">
        <f t="shared" ca="1" si="15"/>
        <v>0.1507055643500399</v>
      </c>
      <c r="C271">
        <f t="shared" ca="1" si="15"/>
        <v>1.8196421810612506</v>
      </c>
      <c r="D271" s="2">
        <f t="shared" ca="1" si="16"/>
        <v>1</v>
      </c>
      <c r="E271" s="2">
        <f t="shared" ca="1" si="17"/>
        <v>0</v>
      </c>
      <c r="F271" s="2">
        <f t="shared" ca="1" si="18"/>
        <v>1</v>
      </c>
      <c r="G271" s="2" t="str">
        <f t="shared" ca="1" si="19"/>
        <v>X</v>
      </c>
    </row>
    <row r="272" spans="1:7" x14ac:dyDescent="0.25">
      <c r="A272">
        <v>253</v>
      </c>
      <c r="B272">
        <f t="shared" ca="1" si="15"/>
        <v>5.9436423491485888</v>
      </c>
      <c r="C272">
        <f t="shared" ca="1" si="15"/>
        <v>8.1212090204207374</v>
      </c>
      <c r="D272" s="2">
        <f t="shared" ca="1" si="16"/>
        <v>0</v>
      </c>
      <c r="E272" s="2">
        <f t="shared" ca="1" si="17"/>
        <v>0</v>
      </c>
      <c r="F272" s="2">
        <f t="shared" ca="1" si="18"/>
        <v>0</v>
      </c>
      <c r="G272" s="2" t="str">
        <f t="shared" ca="1" si="19"/>
        <v>X</v>
      </c>
    </row>
    <row r="273" spans="1:7" x14ac:dyDescent="0.25">
      <c r="A273">
        <v>254</v>
      </c>
      <c r="B273">
        <f t="shared" ca="1" si="15"/>
        <v>7.3851641748493133</v>
      </c>
      <c r="C273">
        <f t="shared" ca="1" si="15"/>
        <v>2.9415821856964328</v>
      </c>
      <c r="D273" s="2">
        <f t="shared" ca="1" si="16"/>
        <v>0</v>
      </c>
      <c r="E273" s="2">
        <f t="shared" ca="1" si="17"/>
        <v>1</v>
      </c>
      <c r="F273" s="2">
        <f t="shared" ca="1" si="18"/>
        <v>1</v>
      </c>
      <c r="G273" s="2" t="str">
        <f t="shared" ca="1" si="19"/>
        <v>X</v>
      </c>
    </row>
    <row r="274" spans="1:7" x14ac:dyDescent="0.25">
      <c r="A274">
        <v>255</v>
      </c>
      <c r="B274">
        <f t="shared" ca="1" si="15"/>
        <v>1.2367577500685623</v>
      </c>
      <c r="C274">
        <f t="shared" ca="1" si="15"/>
        <v>9.0142887239995559</v>
      </c>
      <c r="D274" s="2">
        <f t="shared" ca="1" si="16"/>
        <v>0</v>
      </c>
      <c r="E274" s="2">
        <f t="shared" ca="1" si="17"/>
        <v>0</v>
      </c>
      <c r="F274" s="2">
        <f t="shared" ca="1" si="18"/>
        <v>0</v>
      </c>
      <c r="G274" s="2" t="str">
        <f t="shared" ca="1" si="19"/>
        <v>X</v>
      </c>
    </row>
    <row r="275" spans="1:7" x14ac:dyDescent="0.25">
      <c r="A275">
        <v>256</v>
      </c>
      <c r="B275">
        <f t="shared" ca="1" si="15"/>
        <v>1.841194248796143</v>
      </c>
      <c r="C275">
        <f t="shared" ca="1" si="15"/>
        <v>5.9155728284654332</v>
      </c>
      <c r="D275" s="2">
        <f t="shared" ca="1" si="16"/>
        <v>1</v>
      </c>
      <c r="E275" s="2">
        <f t="shared" ca="1" si="17"/>
        <v>0</v>
      </c>
      <c r="F275" s="2">
        <f t="shared" ca="1" si="18"/>
        <v>0</v>
      </c>
      <c r="G275" s="2" t="str">
        <f t="shared" ca="1" si="19"/>
        <v>X</v>
      </c>
    </row>
    <row r="276" spans="1:7" x14ac:dyDescent="0.25">
      <c r="A276">
        <v>257</v>
      </c>
      <c r="B276">
        <f t="shared" ca="1" si="15"/>
        <v>8.090923361800721</v>
      </c>
      <c r="C276">
        <f t="shared" ca="1" si="15"/>
        <v>6.942085119490824</v>
      </c>
      <c r="D276" s="2">
        <f t="shared" ca="1" si="16"/>
        <v>0</v>
      </c>
      <c r="E276" s="2">
        <f t="shared" ca="1" si="17"/>
        <v>1</v>
      </c>
      <c r="F276" s="2">
        <f t="shared" ca="1" si="18"/>
        <v>0</v>
      </c>
      <c r="G276" s="2" t="str">
        <f t="shared" ca="1" si="19"/>
        <v>X</v>
      </c>
    </row>
    <row r="277" spans="1:7" x14ac:dyDescent="0.25">
      <c r="A277">
        <v>258</v>
      </c>
      <c r="B277">
        <f t="shared" ref="B277:C340" ca="1" si="20">RAND()*10</f>
        <v>3.1263073673876174</v>
      </c>
      <c r="C277">
        <f t="shared" ca="1" si="20"/>
        <v>8.6596570152866175</v>
      </c>
      <c r="D277" s="2">
        <f t="shared" ref="D277:D340" ca="1" si="21">IF(B277+C277&lt;=10,1,0)</f>
        <v>0</v>
      </c>
      <c r="E277" s="2">
        <f t="shared" ref="E277:E340" ca="1" si="22">IF(B277-C277&gt;=0,1,0)</f>
        <v>0</v>
      </c>
      <c r="F277" s="2">
        <f t="shared" ref="F277:F340" ca="1" si="23">IF(C277&lt;=4,1,0)</f>
        <v>0</v>
      </c>
      <c r="G277" s="2" t="str">
        <f t="shared" ref="G277:G340" ca="1" si="24">IF(D277*E277*F277=1,B277+2*C277,"X")</f>
        <v>X</v>
      </c>
    </row>
    <row r="278" spans="1:7" x14ac:dyDescent="0.25">
      <c r="A278">
        <v>259</v>
      </c>
      <c r="B278">
        <f t="shared" ca="1" si="20"/>
        <v>3.1636388035150054</v>
      </c>
      <c r="C278">
        <f t="shared" ca="1" si="20"/>
        <v>2.0463039381578496</v>
      </c>
      <c r="D278" s="2">
        <f t="shared" ca="1" si="21"/>
        <v>1</v>
      </c>
      <c r="E278" s="2">
        <f t="shared" ca="1" si="22"/>
        <v>1</v>
      </c>
      <c r="F278" s="2">
        <f t="shared" ca="1" si="23"/>
        <v>1</v>
      </c>
      <c r="G278" s="2">
        <f t="shared" ca="1" si="24"/>
        <v>7.2562466798307046</v>
      </c>
    </row>
    <row r="279" spans="1:7" x14ac:dyDescent="0.25">
      <c r="A279">
        <v>260</v>
      </c>
      <c r="B279">
        <f t="shared" ca="1" si="20"/>
        <v>5.5169336058914995</v>
      </c>
      <c r="C279">
        <f t="shared" ca="1" si="20"/>
        <v>6.8469213344321567</v>
      </c>
      <c r="D279" s="2">
        <f t="shared" ca="1" si="21"/>
        <v>0</v>
      </c>
      <c r="E279" s="2">
        <f t="shared" ca="1" si="22"/>
        <v>0</v>
      </c>
      <c r="F279" s="2">
        <f t="shared" ca="1" si="23"/>
        <v>0</v>
      </c>
      <c r="G279" s="2" t="str">
        <f t="shared" ca="1" si="24"/>
        <v>X</v>
      </c>
    </row>
    <row r="280" spans="1:7" x14ac:dyDescent="0.25">
      <c r="A280">
        <v>261</v>
      </c>
      <c r="B280">
        <f t="shared" ca="1" si="20"/>
        <v>8.9769565449377513</v>
      </c>
      <c r="C280">
        <f t="shared" ca="1" si="20"/>
        <v>9.6874579534366916</v>
      </c>
      <c r="D280" s="2">
        <f t="shared" ca="1" si="21"/>
        <v>0</v>
      </c>
      <c r="E280" s="2">
        <f t="shared" ca="1" si="22"/>
        <v>0</v>
      </c>
      <c r="F280" s="2">
        <f t="shared" ca="1" si="23"/>
        <v>0</v>
      </c>
      <c r="G280" s="2" t="str">
        <f t="shared" ca="1" si="24"/>
        <v>X</v>
      </c>
    </row>
    <row r="281" spans="1:7" x14ac:dyDescent="0.25">
      <c r="A281">
        <v>262</v>
      </c>
      <c r="B281">
        <f t="shared" ca="1" si="20"/>
        <v>3.7752050161469617</v>
      </c>
      <c r="C281">
        <f t="shared" ca="1" si="20"/>
        <v>1.3477350384165343</v>
      </c>
      <c r="D281" s="2">
        <f t="shared" ca="1" si="21"/>
        <v>1</v>
      </c>
      <c r="E281" s="2">
        <f t="shared" ca="1" si="22"/>
        <v>1</v>
      </c>
      <c r="F281" s="2">
        <f t="shared" ca="1" si="23"/>
        <v>1</v>
      </c>
      <c r="G281" s="2">
        <f t="shared" ca="1" si="24"/>
        <v>6.4706750929800307</v>
      </c>
    </row>
    <row r="282" spans="1:7" x14ac:dyDescent="0.25">
      <c r="A282">
        <v>263</v>
      </c>
      <c r="B282">
        <f t="shared" ca="1" si="20"/>
        <v>6.0309441067385725</v>
      </c>
      <c r="C282">
        <f t="shared" ca="1" si="20"/>
        <v>5.4282621571066505</v>
      </c>
      <c r="D282" s="2">
        <f t="shared" ca="1" si="21"/>
        <v>0</v>
      </c>
      <c r="E282" s="2">
        <f t="shared" ca="1" si="22"/>
        <v>1</v>
      </c>
      <c r="F282" s="2">
        <f t="shared" ca="1" si="23"/>
        <v>0</v>
      </c>
      <c r="G282" s="2" t="str">
        <f t="shared" ca="1" si="24"/>
        <v>X</v>
      </c>
    </row>
    <row r="283" spans="1:7" x14ac:dyDescent="0.25">
      <c r="A283">
        <v>264</v>
      </c>
      <c r="B283">
        <f t="shared" ca="1" si="20"/>
        <v>6.9062866975437558</v>
      </c>
      <c r="C283">
        <f t="shared" ca="1" si="20"/>
        <v>1.6889795564433252</v>
      </c>
      <c r="D283" s="2">
        <f t="shared" ca="1" si="21"/>
        <v>1</v>
      </c>
      <c r="E283" s="2">
        <f t="shared" ca="1" si="22"/>
        <v>1</v>
      </c>
      <c r="F283" s="2">
        <f t="shared" ca="1" si="23"/>
        <v>1</v>
      </c>
      <c r="G283" s="2">
        <f t="shared" ca="1" si="24"/>
        <v>10.284245810430406</v>
      </c>
    </row>
    <row r="284" spans="1:7" x14ac:dyDescent="0.25">
      <c r="A284">
        <v>265</v>
      </c>
      <c r="B284">
        <f t="shared" ca="1" si="20"/>
        <v>2.0525457420454485</v>
      </c>
      <c r="C284">
        <f t="shared" ca="1" si="20"/>
        <v>5.0569963942223364</v>
      </c>
      <c r="D284" s="2">
        <f t="shared" ca="1" si="21"/>
        <v>1</v>
      </c>
      <c r="E284" s="2">
        <f t="shared" ca="1" si="22"/>
        <v>0</v>
      </c>
      <c r="F284" s="2">
        <f t="shared" ca="1" si="23"/>
        <v>0</v>
      </c>
      <c r="G284" s="2" t="str">
        <f t="shared" ca="1" si="24"/>
        <v>X</v>
      </c>
    </row>
    <row r="285" spans="1:7" x14ac:dyDescent="0.25">
      <c r="A285">
        <v>266</v>
      </c>
      <c r="B285">
        <f t="shared" ca="1" si="20"/>
        <v>9.7783983556967176</v>
      </c>
      <c r="C285">
        <f t="shared" ca="1" si="20"/>
        <v>6.7464296294008754</v>
      </c>
      <c r="D285" s="2">
        <f t="shared" ca="1" si="21"/>
        <v>0</v>
      </c>
      <c r="E285" s="2">
        <f t="shared" ca="1" si="22"/>
        <v>1</v>
      </c>
      <c r="F285" s="2">
        <f t="shared" ca="1" si="23"/>
        <v>0</v>
      </c>
      <c r="G285" s="2" t="str">
        <f t="shared" ca="1" si="24"/>
        <v>X</v>
      </c>
    </row>
    <row r="286" spans="1:7" x14ac:dyDescent="0.25">
      <c r="A286">
        <v>267</v>
      </c>
      <c r="B286">
        <f t="shared" ca="1" si="20"/>
        <v>9.1452087994394766</v>
      </c>
      <c r="C286">
        <f t="shared" ca="1" si="20"/>
        <v>7.9240107281826617</v>
      </c>
      <c r="D286" s="2">
        <f t="shared" ca="1" si="21"/>
        <v>0</v>
      </c>
      <c r="E286" s="2">
        <f t="shared" ca="1" si="22"/>
        <v>1</v>
      </c>
      <c r="F286" s="2">
        <f t="shared" ca="1" si="23"/>
        <v>0</v>
      </c>
      <c r="G286" s="2" t="str">
        <f t="shared" ca="1" si="24"/>
        <v>X</v>
      </c>
    </row>
    <row r="287" spans="1:7" x14ac:dyDescent="0.25">
      <c r="A287">
        <v>268</v>
      </c>
      <c r="B287">
        <f t="shared" ca="1" si="20"/>
        <v>6.7699935989191742</v>
      </c>
      <c r="C287">
        <f t="shared" ca="1" si="20"/>
        <v>6.0468472517515366</v>
      </c>
      <c r="D287" s="2">
        <f t="shared" ca="1" si="21"/>
        <v>0</v>
      </c>
      <c r="E287" s="2">
        <f t="shared" ca="1" si="22"/>
        <v>1</v>
      </c>
      <c r="F287" s="2">
        <f t="shared" ca="1" si="23"/>
        <v>0</v>
      </c>
      <c r="G287" s="2" t="str">
        <f t="shared" ca="1" si="24"/>
        <v>X</v>
      </c>
    </row>
    <row r="288" spans="1:7" x14ac:dyDescent="0.25">
      <c r="A288">
        <v>269</v>
      </c>
      <c r="B288">
        <f t="shared" ca="1" si="20"/>
        <v>4.2702027398920368</v>
      </c>
      <c r="C288">
        <f t="shared" ca="1" si="20"/>
        <v>8.3208422357557588</v>
      </c>
      <c r="D288" s="2">
        <f t="shared" ca="1" si="21"/>
        <v>0</v>
      </c>
      <c r="E288" s="2">
        <f t="shared" ca="1" si="22"/>
        <v>0</v>
      </c>
      <c r="F288" s="2">
        <f t="shared" ca="1" si="23"/>
        <v>0</v>
      </c>
      <c r="G288" s="2" t="str">
        <f t="shared" ca="1" si="24"/>
        <v>X</v>
      </c>
    </row>
    <row r="289" spans="1:7" x14ac:dyDescent="0.25">
      <c r="A289">
        <v>270</v>
      </c>
      <c r="B289">
        <f t="shared" ca="1" si="20"/>
        <v>8.6280694049729316</v>
      </c>
      <c r="C289">
        <f t="shared" ca="1" si="20"/>
        <v>2.9897438581959479E-2</v>
      </c>
      <c r="D289" s="2">
        <f t="shared" ca="1" si="21"/>
        <v>1</v>
      </c>
      <c r="E289" s="2">
        <f t="shared" ca="1" si="22"/>
        <v>1</v>
      </c>
      <c r="F289" s="2">
        <f t="shared" ca="1" si="23"/>
        <v>1</v>
      </c>
      <c r="G289" s="2">
        <f t="shared" ca="1" si="24"/>
        <v>8.6878642821368501</v>
      </c>
    </row>
    <row r="290" spans="1:7" x14ac:dyDescent="0.25">
      <c r="A290">
        <v>271</v>
      </c>
      <c r="B290">
        <f t="shared" ca="1" si="20"/>
        <v>9.882808647308833</v>
      </c>
      <c r="C290">
        <f t="shared" ca="1" si="20"/>
        <v>8.1192823739423865</v>
      </c>
      <c r="D290" s="2">
        <f t="shared" ca="1" si="21"/>
        <v>0</v>
      </c>
      <c r="E290" s="2">
        <f t="shared" ca="1" si="22"/>
        <v>1</v>
      </c>
      <c r="F290" s="2">
        <f t="shared" ca="1" si="23"/>
        <v>0</v>
      </c>
      <c r="G290" s="2" t="str">
        <f t="shared" ca="1" si="24"/>
        <v>X</v>
      </c>
    </row>
    <row r="291" spans="1:7" x14ac:dyDescent="0.25">
      <c r="A291">
        <v>272</v>
      </c>
      <c r="B291">
        <f t="shared" ca="1" si="20"/>
        <v>4.0902882327574455</v>
      </c>
      <c r="C291">
        <f t="shared" ca="1" si="20"/>
        <v>4.8014430585472212</v>
      </c>
      <c r="D291" s="2">
        <f t="shared" ca="1" si="21"/>
        <v>1</v>
      </c>
      <c r="E291" s="2">
        <f t="shared" ca="1" si="22"/>
        <v>0</v>
      </c>
      <c r="F291" s="2">
        <f t="shared" ca="1" si="23"/>
        <v>0</v>
      </c>
      <c r="G291" s="2" t="str">
        <f t="shared" ca="1" si="24"/>
        <v>X</v>
      </c>
    </row>
    <row r="292" spans="1:7" x14ac:dyDescent="0.25">
      <c r="A292">
        <v>273</v>
      </c>
      <c r="B292">
        <f t="shared" ca="1" si="20"/>
        <v>4.2029126200078277</v>
      </c>
      <c r="C292">
        <f t="shared" ca="1" si="20"/>
        <v>4.5761795772571752</v>
      </c>
      <c r="D292" s="2">
        <f t="shared" ca="1" si="21"/>
        <v>1</v>
      </c>
      <c r="E292" s="2">
        <f t="shared" ca="1" si="22"/>
        <v>0</v>
      </c>
      <c r="F292" s="2">
        <f t="shared" ca="1" si="23"/>
        <v>0</v>
      </c>
      <c r="G292" s="2" t="str">
        <f t="shared" ca="1" si="24"/>
        <v>X</v>
      </c>
    </row>
    <row r="293" spans="1:7" x14ac:dyDescent="0.25">
      <c r="A293">
        <v>274</v>
      </c>
      <c r="B293">
        <f t="shared" ca="1" si="20"/>
        <v>8.9501517723960617</v>
      </c>
      <c r="C293">
        <f t="shared" ca="1" si="20"/>
        <v>9.0451216014224514</v>
      </c>
      <c r="D293" s="2">
        <f t="shared" ca="1" si="21"/>
        <v>0</v>
      </c>
      <c r="E293" s="2">
        <f t="shared" ca="1" si="22"/>
        <v>0</v>
      </c>
      <c r="F293" s="2">
        <f t="shared" ca="1" si="23"/>
        <v>0</v>
      </c>
      <c r="G293" s="2" t="str">
        <f t="shared" ca="1" si="24"/>
        <v>X</v>
      </c>
    </row>
    <row r="294" spans="1:7" x14ac:dyDescent="0.25">
      <c r="A294">
        <v>275</v>
      </c>
      <c r="B294">
        <f t="shared" ca="1" si="20"/>
        <v>1.9812754417280298</v>
      </c>
      <c r="C294">
        <f t="shared" ca="1" si="20"/>
        <v>8.0546312647623779</v>
      </c>
      <c r="D294" s="2">
        <f t="shared" ca="1" si="21"/>
        <v>0</v>
      </c>
      <c r="E294" s="2">
        <f t="shared" ca="1" si="22"/>
        <v>0</v>
      </c>
      <c r="F294" s="2">
        <f t="shared" ca="1" si="23"/>
        <v>0</v>
      </c>
      <c r="G294" s="2" t="str">
        <f t="shared" ca="1" si="24"/>
        <v>X</v>
      </c>
    </row>
    <row r="295" spans="1:7" x14ac:dyDescent="0.25">
      <c r="A295">
        <v>276</v>
      </c>
      <c r="B295">
        <f t="shared" ca="1" si="20"/>
        <v>4.9469774158589583</v>
      </c>
      <c r="C295">
        <f t="shared" ca="1" si="20"/>
        <v>3.7289434054902095</v>
      </c>
      <c r="D295" s="2">
        <f t="shared" ca="1" si="21"/>
        <v>1</v>
      </c>
      <c r="E295" s="2">
        <f t="shared" ca="1" si="22"/>
        <v>1</v>
      </c>
      <c r="F295" s="2">
        <f t="shared" ca="1" si="23"/>
        <v>1</v>
      </c>
      <c r="G295" s="2">
        <f t="shared" ca="1" si="24"/>
        <v>12.404864226839377</v>
      </c>
    </row>
    <row r="296" spans="1:7" x14ac:dyDescent="0.25">
      <c r="A296">
        <v>277</v>
      </c>
      <c r="B296">
        <f t="shared" ca="1" si="20"/>
        <v>7.4129820846194514</v>
      </c>
      <c r="C296">
        <f t="shared" ca="1" si="20"/>
        <v>3.4562164344571036</v>
      </c>
      <c r="D296" s="2">
        <f t="shared" ca="1" si="21"/>
        <v>0</v>
      </c>
      <c r="E296" s="2">
        <f t="shared" ca="1" si="22"/>
        <v>1</v>
      </c>
      <c r="F296" s="2">
        <f t="shared" ca="1" si="23"/>
        <v>1</v>
      </c>
      <c r="G296" s="2" t="str">
        <f t="shared" ca="1" si="24"/>
        <v>X</v>
      </c>
    </row>
    <row r="297" spans="1:7" x14ac:dyDescent="0.25">
      <c r="A297">
        <v>278</v>
      </c>
      <c r="B297">
        <f t="shared" ca="1" si="20"/>
        <v>5.6545717428835651</v>
      </c>
      <c r="C297">
        <f t="shared" ca="1" si="20"/>
        <v>6.8334170090898159</v>
      </c>
      <c r="D297" s="2">
        <f t="shared" ca="1" si="21"/>
        <v>0</v>
      </c>
      <c r="E297" s="2">
        <f t="shared" ca="1" si="22"/>
        <v>0</v>
      </c>
      <c r="F297" s="2">
        <f t="shared" ca="1" si="23"/>
        <v>0</v>
      </c>
      <c r="G297" s="2" t="str">
        <f t="shared" ca="1" si="24"/>
        <v>X</v>
      </c>
    </row>
    <row r="298" spans="1:7" x14ac:dyDescent="0.25">
      <c r="A298">
        <v>279</v>
      </c>
      <c r="B298">
        <f t="shared" ca="1" si="20"/>
        <v>8.8861434271433755</v>
      </c>
      <c r="C298">
        <f t="shared" ca="1" si="20"/>
        <v>6.1465863282391355</v>
      </c>
      <c r="D298" s="2">
        <f t="shared" ca="1" si="21"/>
        <v>0</v>
      </c>
      <c r="E298" s="2">
        <f t="shared" ca="1" si="22"/>
        <v>1</v>
      </c>
      <c r="F298" s="2">
        <f t="shared" ca="1" si="23"/>
        <v>0</v>
      </c>
      <c r="G298" s="2" t="str">
        <f t="shared" ca="1" si="24"/>
        <v>X</v>
      </c>
    </row>
    <row r="299" spans="1:7" x14ac:dyDescent="0.25">
      <c r="A299">
        <v>280</v>
      </c>
      <c r="B299">
        <f t="shared" ca="1" si="20"/>
        <v>9.1586010402827647</v>
      </c>
      <c r="C299">
        <f t="shared" ca="1" si="20"/>
        <v>0.84760361286600583</v>
      </c>
      <c r="D299" s="2">
        <f t="shared" ca="1" si="21"/>
        <v>0</v>
      </c>
      <c r="E299" s="2">
        <f t="shared" ca="1" si="22"/>
        <v>1</v>
      </c>
      <c r="F299" s="2">
        <f t="shared" ca="1" si="23"/>
        <v>1</v>
      </c>
      <c r="G299" s="2" t="str">
        <f t="shared" ca="1" si="24"/>
        <v>X</v>
      </c>
    </row>
    <row r="300" spans="1:7" x14ac:dyDescent="0.25">
      <c r="A300">
        <v>281</v>
      </c>
      <c r="B300">
        <f t="shared" ca="1" si="20"/>
        <v>4.6926033715706943</v>
      </c>
      <c r="C300">
        <f t="shared" ca="1" si="20"/>
        <v>1.8611566074663188</v>
      </c>
      <c r="D300" s="2">
        <f t="shared" ca="1" si="21"/>
        <v>1</v>
      </c>
      <c r="E300" s="2">
        <f t="shared" ca="1" si="22"/>
        <v>1</v>
      </c>
      <c r="F300" s="2">
        <f t="shared" ca="1" si="23"/>
        <v>1</v>
      </c>
      <c r="G300" s="2">
        <f t="shared" ca="1" si="24"/>
        <v>8.4149165865033311</v>
      </c>
    </row>
    <row r="301" spans="1:7" x14ac:dyDescent="0.25">
      <c r="A301">
        <v>282</v>
      </c>
      <c r="B301">
        <f t="shared" ca="1" si="20"/>
        <v>1.9546446641590087</v>
      </c>
      <c r="C301">
        <f t="shared" ca="1" si="20"/>
        <v>7.243712658812397</v>
      </c>
      <c r="D301" s="2">
        <f t="shared" ca="1" si="21"/>
        <v>1</v>
      </c>
      <c r="E301" s="2">
        <f t="shared" ca="1" si="22"/>
        <v>0</v>
      </c>
      <c r="F301" s="2">
        <f t="shared" ca="1" si="23"/>
        <v>0</v>
      </c>
      <c r="G301" s="2" t="str">
        <f t="shared" ca="1" si="24"/>
        <v>X</v>
      </c>
    </row>
    <row r="302" spans="1:7" x14ac:dyDescent="0.25">
      <c r="A302">
        <v>283</v>
      </c>
      <c r="B302">
        <f t="shared" ca="1" si="20"/>
        <v>7.4811757760371487</v>
      </c>
      <c r="C302">
        <f t="shared" ca="1" si="20"/>
        <v>1.3981545572253251</v>
      </c>
      <c r="D302" s="2">
        <f t="shared" ca="1" si="21"/>
        <v>1</v>
      </c>
      <c r="E302" s="2">
        <f t="shared" ca="1" si="22"/>
        <v>1</v>
      </c>
      <c r="F302" s="2">
        <f t="shared" ca="1" si="23"/>
        <v>1</v>
      </c>
      <c r="G302" s="2">
        <f t="shared" ca="1" si="24"/>
        <v>10.277484890487798</v>
      </c>
    </row>
    <row r="303" spans="1:7" x14ac:dyDescent="0.25">
      <c r="A303">
        <v>284</v>
      </c>
      <c r="B303">
        <f t="shared" ca="1" si="20"/>
        <v>4.618040120218363</v>
      </c>
      <c r="C303">
        <f t="shared" ca="1" si="20"/>
        <v>1.0513909260673449</v>
      </c>
      <c r="D303" s="2">
        <f t="shared" ca="1" si="21"/>
        <v>1</v>
      </c>
      <c r="E303" s="2">
        <f t="shared" ca="1" si="22"/>
        <v>1</v>
      </c>
      <c r="F303" s="2">
        <f t="shared" ca="1" si="23"/>
        <v>1</v>
      </c>
      <c r="G303" s="2">
        <f t="shared" ca="1" si="24"/>
        <v>6.7208219723530522</v>
      </c>
    </row>
    <row r="304" spans="1:7" x14ac:dyDescent="0.25">
      <c r="A304">
        <v>285</v>
      </c>
      <c r="B304">
        <f t="shared" ca="1" si="20"/>
        <v>6.908630901986009</v>
      </c>
      <c r="C304">
        <f t="shared" ca="1" si="20"/>
        <v>9.5513785284945421</v>
      </c>
      <c r="D304" s="2">
        <f t="shared" ca="1" si="21"/>
        <v>0</v>
      </c>
      <c r="E304" s="2">
        <f t="shared" ca="1" si="22"/>
        <v>0</v>
      </c>
      <c r="F304" s="2">
        <f t="shared" ca="1" si="23"/>
        <v>0</v>
      </c>
      <c r="G304" s="2" t="str">
        <f t="shared" ca="1" si="24"/>
        <v>X</v>
      </c>
    </row>
    <row r="305" spans="1:7" x14ac:dyDescent="0.25">
      <c r="A305">
        <v>286</v>
      </c>
      <c r="B305">
        <f t="shared" ca="1" si="20"/>
        <v>7.5557190989776943</v>
      </c>
      <c r="C305">
        <f t="shared" ca="1" si="20"/>
        <v>4.17402862927195</v>
      </c>
      <c r="D305" s="2">
        <f t="shared" ca="1" si="21"/>
        <v>0</v>
      </c>
      <c r="E305" s="2">
        <f t="shared" ca="1" si="22"/>
        <v>1</v>
      </c>
      <c r="F305" s="2">
        <f t="shared" ca="1" si="23"/>
        <v>0</v>
      </c>
      <c r="G305" s="2" t="str">
        <f t="shared" ca="1" si="24"/>
        <v>X</v>
      </c>
    </row>
    <row r="306" spans="1:7" x14ac:dyDescent="0.25">
      <c r="A306">
        <v>287</v>
      </c>
      <c r="B306">
        <f t="shared" ca="1" si="20"/>
        <v>2.3180680066094919</v>
      </c>
      <c r="C306">
        <f t="shared" ca="1" si="20"/>
        <v>1.0314326570633825</v>
      </c>
      <c r="D306" s="2">
        <f t="shared" ca="1" si="21"/>
        <v>1</v>
      </c>
      <c r="E306" s="2">
        <f t="shared" ca="1" si="22"/>
        <v>1</v>
      </c>
      <c r="F306" s="2">
        <f t="shared" ca="1" si="23"/>
        <v>1</v>
      </c>
      <c r="G306" s="2">
        <f t="shared" ca="1" si="24"/>
        <v>4.3809333207362569</v>
      </c>
    </row>
    <row r="307" spans="1:7" x14ac:dyDescent="0.25">
      <c r="A307">
        <v>288</v>
      </c>
      <c r="B307">
        <f t="shared" ca="1" si="20"/>
        <v>1.4636412151209155</v>
      </c>
      <c r="C307">
        <f t="shared" ca="1" si="20"/>
        <v>0.20308851297891395</v>
      </c>
      <c r="D307" s="2">
        <f t="shared" ca="1" si="21"/>
        <v>1</v>
      </c>
      <c r="E307" s="2">
        <f t="shared" ca="1" si="22"/>
        <v>1</v>
      </c>
      <c r="F307" s="2">
        <f t="shared" ca="1" si="23"/>
        <v>1</v>
      </c>
      <c r="G307" s="2">
        <f t="shared" ca="1" si="24"/>
        <v>1.8698182410787434</v>
      </c>
    </row>
    <row r="308" spans="1:7" x14ac:dyDescent="0.25">
      <c r="A308">
        <v>289</v>
      </c>
      <c r="B308">
        <f t="shared" ca="1" si="20"/>
        <v>8.4159535140564845</v>
      </c>
      <c r="C308">
        <f t="shared" ca="1" si="20"/>
        <v>5.8641707170711044</v>
      </c>
      <c r="D308" s="2">
        <f t="shared" ca="1" si="21"/>
        <v>0</v>
      </c>
      <c r="E308" s="2">
        <f t="shared" ca="1" si="22"/>
        <v>1</v>
      </c>
      <c r="F308" s="2">
        <f t="shared" ca="1" si="23"/>
        <v>0</v>
      </c>
      <c r="G308" s="2" t="str">
        <f t="shared" ca="1" si="24"/>
        <v>X</v>
      </c>
    </row>
    <row r="309" spans="1:7" x14ac:dyDescent="0.25">
      <c r="A309">
        <v>290</v>
      </c>
      <c r="B309">
        <f t="shared" ca="1" si="20"/>
        <v>7.7073208868432044</v>
      </c>
      <c r="C309">
        <f t="shared" ca="1" si="20"/>
        <v>2.6653890284329207</v>
      </c>
      <c r="D309" s="2">
        <f t="shared" ca="1" si="21"/>
        <v>0</v>
      </c>
      <c r="E309" s="2">
        <f t="shared" ca="1" si="22"/>
        <v>1</v>
      </c>
      <c r="F309" s="2">
        <f t="shared" ca="1" si="23"/>
        <v>1</v>
      </c>
      <c r="G309" s="2" t="str">
        <f t="shared" ca="1" si="24"/>
        <v>X</v>
      </c>
    </row>
    <row r="310" spans="1:7" x14ac:dyDescent="0.25">
      <c r="A310">
        <v>291</v>
      </c>
      <c r="B310">
        <f t="shared" ca="1" si="20"/>
        <v>5.0015914698391608</v>
      </c>
      <c r="C310">
        <f t="shared" ca="1" si="20"/>
        <v>6.2619158587816379</v>
      </c>
      <c r="D310" s="2">
        <f t="shared" ca="1" si="21"/>
        <v>0</v>
      </c>
      <c r="E310" s="2">
        <f t="shared" ca="1" si="22"/>
        <v>0</v>
      </c>
      <c r="F310" s="2">
        <f t="shared" ca="1" si="23"/>
        <v>0</v>
      </c>
      <c r="G310" s="2" t="str">
        <f t="shared" ca="1" si="24"/>
        <v>X</v>
      </c>
    </row>
    <row r="311" spans="1:7" x14ac:dyDescent="0.25">
      <c r="A311">
        <v>292</v>
      </c>
      <c r="B311">
        <f t="shared" ca="1" si="20"/>
        <v>2.3540981382786064</v>
      </c>
      <c r="C311">
        <f t="shared" ca="1" si="20"/>
        <v>4.5668730850753212</v>
      </c>
      <c r="D311" s="2">
        <f t="shared" ca="1" si="21"/>
        <v>1</v>
      </c>
      <c r="E311" s="2">
        <f t="shared" ca="1" si="22"/>
        <v>0</v>
      </c>
      <c r="F311" s="2">
        <f t="shared" ca="1" si="23"/>
        <v>0</v>
      </c>
      <c r="G311" s="2" t="str">
        <f t="shared" ca="1" si="24"/>
        <v>X</v>
      </c>
    </row>
    <row r="312" spans="1:7" x14ac:dyDescent="0.25">
      <c r="A312">
        <v>293</v>
      </c>
      <c r="B312">
        <f t="shared" ca="1" si="20"/>
        <v>7.4502864203396602</v>
      </c>
      <c r="C312">
        <f t="shared" ca="1" si="20"/>
        <v>3.9923773264720519</v>
      </c>
      <c r="D312" s="2">
        <f t="shared" ca="1" si="21"/>
        <v>0</v>
      </c>
      <c r="E312" s="2">
        <f t="shared" ca="1" si="22"/>
        <v>1</v>
      </c>
      <c r="F312" s="2">
        <f t="shared" ca="1" si="23"/>
        <v>1</v>
      </c>
      <c r="G312" s="2" t="str">
        <f t="shared" ca="1" si="24"/>
        <v>X</v>
      </c>
    </row>
    <row r="313" spans="1:7" x14ac:dyDescent="0.25">
      <c r="A313">
        <v>294</v>
      </c>
      <c r="B313">
        <f t="shared" ca="1" si="20"/>
        <v>7.3597976475296534</v>
      </c>
      <c r="C313">
        <f t="shared" ca="1" si="20"/>
        <v>7.7385855749446861</v>
      </c>
      <c r="D313" s="2">
        <f t="shared" ca="1" si="21"/>
        <v>0</v>
      </c>
      <c r="E313" s="2">
        <f t="shared" ca="1" si="22"/>
        <v>0</v>
      </c>
      <c r="F313" s="2">
        <f t="shared" ca="1" si="23"/>
        <v>0</v>
      </c>
      <c r="G313" s="2" t="str">
        <f t="shared" ca="1" si="24"/>
        <v>X</v>
      </c>
    </row>
    <row r="314" spans="1:7" x14ac:dyDescent="0.25">
      <c r="A314">
        <v>295</v>
      </c>
      <c r="B314">
        <f t="shared" ca="1" si="20"/>
        <v>2.4163158748554214</v>
      </c>
      <c r="C314">
        <f t="shared" ca="1" si="20"/>
        <v>5.7700845668985714</v>
      </c>
      <c r="D314" s="2">
        <f t="shared" ca="1" si="21"/>
        <v>1</v>
      </c>
      <c r="E314" s="2">
        <f t="shared" ca="1" si="22"/>
        <v>0</v>
      </c>
      <c r="F314" s="2">
        <f t="shared" ca="1" si="23"/>
        <v>0</v>
      </c>
      <c r="G314" s="2" t="str">
        <f t="shared" ca="1" si="24"/>
        <v>X</v>
      </c>
    </row>
    <row r="315" spans="1:7" x14ac:dyDescent="0.25">
      <c r="A315">
        <v>296</v>
      </c>
      <c r="B315">
        <f t="shared" ca="1" si="20"/>
        <v>6.5697089465155223</v>
      </c>
      <c r="C315">
        <f t="shared" ca="1" si="20"/>
        <v>4.8957371978498498</v>
      </c>
      <c r="D315" s="2">
        <f t="shared" ca="1" si="21"/>
        <v>0</v>
      </c>
      <c r="E315" s="2">
        <f t="shared" ca="1" si="22"/>
        <v>1</v>
      </c>
      <c r="F315" s="2">
        <f t="shared" ca="1" si="23"/>
        <v>0</v>
      </c>
      <c r="G315" s="2" t="str">
        <f t="shared" ca="1" si="24"/>
        <v>X</v>
      </c>
    </row>
    <row r="316" spans="1:7" x14ac:dyDescent="0.25">
      <c r="A316">
        <v>297</v>
      </c>
      <c r="B316">
        <f t="shared" ca="1" si="20"/>
        <v>3.490125116670634</v>
      </c>
      <c r="C316">
        <f t="shared" ca="1" si="20"/>
        <v>7.601920935591318</v>
      </c>
      <c r="D316" s="2">
        <f t="shared" ca="1" si="21"/>
        <v>0</v>
      </c>
      <c r="E316" s="2">
        <f t="shared" ca="1" si="22"/>
        <v>0</v>
      </c>
      <c r="F316" s="2">
        <f t="shared" ca="1" si="23"/>
        <v>0</v>
      </c>
      <c r="G316" s="2" t="str">
        <f t="shared" ca="1" si="24"/>
        <v>X</v>
      </c>
    </row>
    <row r="317" spans="1:7" x14ac:dyDescent="0.25">
      <c r="A317">
        <v>298</v>
      </c>
      <c r="B317">
        <f t="shared" ca="1" si="20"/>
        <v>6.2161022385199214</v>
      </c>
      <c r="C317">
        <f t="shared" ca="1" si="20"/>
        <v>3.6948793469730665</v>
      </c>
      <c r="D317" s="2">
        <f t="shared" ca="1" si="21"/>
        <v>1</v>
      </c>
      <c r="E317" s="2">
        <f t="shared" ca="1" si="22"/>
        <v>1</v>
      </c>
      <c r="F317" s="2">
        <f t="shared" ca="1" si="23"/>
        <v>1</v>
      </c>
      <c r="G317" s="2">
        <f t="shared" ca="1" si="24"/>
        <v>13.605860932466054</v>
      </c>
    </row>
    <row r="318" spans="1:7" x14ac:dyDescent="0.25">
      <c r="A318">
        <v>299</v>
      </c>
      <c r="B318">
        <f t="shared" ca="1" si="20"/>
        <v>5.3320418420453164</v>
      </c>
      <c r="C318">
        <f t="shared" ca="1" si="20"/>
        <v>1.2943191930453057</v>
      </c>
      <c r="D318" s="2">
        <f t="shared" ca="1" si="21"/>
        <v>1</v>
      </c>
      <c r="E318" s="2">
        <f t="shared" ca="1" si="22"/>
        <v>1</v>
      </c>
      <c r="F318" s="2">
        <f t="shared" ca="1" si="23"/>
        <v>1</v>
      </c>
      <c r="G318" s="2">
        <f t="shared" ca="1" si="24"/>
        <v>7.9206802281359279</v>
      </c>
    </row>
    <row r="319" spans="1:7" x14ac:dyDescent="0.25">
      <c r="A319">
        <v>300</v>
      </c>
      <c r="B319">
        <f t="shared" ca="1" si="20"/>
        <v>9.2546591692086935</v>
      </c>
      <c r="C319">
        <f t="shared" ca="1" si="20"/>
        <v>6.2217555104392863</v>
      </c>
      <c r="D319" s="2">
        <f t="shared" ca="1" si="21"/>
        <v>0</v>
      </c>
      <c r="E319" s="2">
        <f t="shared" ca="1" si="22"/>
        <v>1</v>
      </c>
      <c r="F319" s="2">
        <f t="shared" ca="1" si="23"/>
        <v>0</v>
      </c>
      <c r="G319" s="2" t="str">
        <f t="shared" ca="1" si="24"/>
        <v>X</v>
      </c>
    </row>
    <row r="320" spans="1:7" x14ac:dyDescent="0.25">
      <c r="A320">
        <v>301</v>
      </c>
      <c r="B320">
        <f t="shared" ca="1" si="20"/>
        <v>6.4161356044124407</v>
      </c>
      <c r="C320">
        <f t="shared" ca="1" si="20"/>
        <v>8.3126218072538212</v>
      </c>
      <c r="D320" s="2">
        <f t="shared" ca="1" si="21"/>
        <v>0</v>
      </c>
      <c r="E320" s="2">
        <f t="shared" ca="1" si="22"/>
        <v>0</v>
      </c>
      <c r="F320" s="2">
        <f t="shared" ca="1" si="23"/>
        <v>0</v>
      </c>
      <c r="G320" s="2" t="str">
        <f t="shared" ca="1" si="24"/>
        <v>X</v>
      </c>
    </row>
    <row r="321" spans="1:7" x14ac:dyDescent="0.25">
      <c r="A321">
        <v>302</v>
      </c>
      <c r="B321">
        <f t="shared" ca="1" si="20"/>
        <v>2.3798362648723637</v>
      </c>
      <c r="C321">
        <f t="shared" ca="1" si="20"/>
        <v>8.2048809314080788</v>
      </c>
      <c r="D321" s="2">
        <f t="shared" ca="1" si="21"/>
        <v>0</v>
      </c>
      <c r="E321" s="2">
        <f t="shared" ca="1" si="22"/>
        <v>0</v>
      </c>
      <c r="F321" s="2">
        <f t="shared" ca="1" si="23"/>
        <v>0</v>
      </c>
      <c r="G321" s="2" t="str">
        <f t="shared" ca="1" si="24"/>
        <v>X</v>
      </c>
    </row>
    <row r="322" spans="1:7" x14ac:dyDescent="0.25">
      <c r="A322">
        <v>303</v>
      </c>
      <c r="B322">
        <f t="shared" ca="1" si="20"/>
        <v>7.7423357646751327</v>
      </c>
      <c r="C322">
        <f t="shared" ca="1" si="20"/>
        <v>8.8784745791170483</v>
      </c>
      <c r="D322" s="2">
        <f t="shared" ca="1" si="21"/>
        <v>0</v>
      </c>
      <c r="E322" s="2">
        <f t="shared" ca="1" si="22"/>
        <v>0</v>
      </c>
      <c r="F322" s="2">
        <f t="shared" ca="1" si="23"/>
        <v>0</v>
      </c>
      <c r="G322" s="2" t="str">
        <f t="shared" ca="1" si="24"/>
        <v>X</v>
      </c>
    </row>
    <row r="323" spans="1:7" x14ac:dyDescent="0.25">
      <c r="A323">
        <v>304</v>
      </c>
      <c r="B323">
        <f t="shared" ca="1" si="20"/>
        <v>7.5154304622907748</v>
      </c>
      <c r="C323">
        <f t="shared" ca="1" si="20"/>
        <v>3.0363589431188553</v>
      </c>
      <c r="D323" s="2">
        <f t="shared" ca="1" si="21"/>
        <v>0</v>
      </c>
      <c r="E323" s="2">
        <f t="shared" ca="1" si="22"/>
        <v>1</v>
      </c>
      <c r="F323" s="2">
        <f t="shared" ca="1" si="23"/>
        <v>1</v>
      </c>
      <c r="G323" s="2" t="str">
        <f t="shared" ca="1" si="24"/>
        <v>X</v>
      </c>
    </row>
    <row r="324" spans="1:7" x14ac:dyDescent="0.25">
      <c r="A324">
        <v>305</v>
      </c>
      <c r="B324">
        <f t="shared" ca="1" si="20"/>
        <v>1.4530263602205473</v>
      </c>
      <c r="C324">
        <f t="shared" ca="1" si="20"/>
        <v>9.6021334324063137</v>
      </c>
      <c r="D324" s="2">
        <f t="shared" ca="1" si="21"/>
        <v>0</v>
      </c>
      <c r="E324" s="2">
        <f t="shared" ca="1" si="22"/>
        <v>0</v>
      </c>
      <c r="F324" s="2">
        <f t="shared" ca="1" si="23"/>
        <v>0</v>
      </c>
      <c r="G324" s="2" t="str">
        <f t="shared" ca="1" si="24"/>
        <v>X</v>
      </c>
    </row>
    <row r="325" spans="1:7" x14ac:dyDescent="0.25">
      <c r="A325">
        <v>306</v>
      </c>
      <c r="B325">
        <f t="shared" ca="1" si="20"/>
        <v>5.0334990210688364</v>
      </c>
      <c r="C325">
        <f t="shared" ca="1" si="20"/>
        <v>1.3228205787813496</v>
      </c>
      <c r="D325" s="2">
        <f t="shared" ca="1" si="21"/>
        <v>1</v>
      </c>
      <c r="E325" s="2">
        <f t="shared" ca="1" si="22"/>
        <v>1</v>
      </c>
      <c r="F325" s="2">
        <f t="shared" ca="1" si="23"/>
        <v>1</v>
      </c>
      <c r="G325" s="2">
        <f t="shared" ca="1" si="24"/>
        <v>7.6791401786315356</v>
      </c>
    </row>
    <row r="326" spans="1:7" x14ac:dyDescent="0.25">
      <c r="A326">
        <v>307</v>
      </c>
      <c r="B326">
        <f t="shared" ca="1" si="20"/>
        <v>9.2584850867727795</v>
      </c>
      <c r="C326">
        <f t="shared" ca="1" si="20"/>
        <v>5.8795435937606122</v>
      </c>
      <c r="D326" s="2">
        <f t="shared" ca="1" si="21"/>
        <v>0</v>
      </c>
      <c r="E326" s="2">
        <f t="shared" ca="1" si="22"/>
        <v>1</v>
      </c>
      <c r="F326" s="2">
        <f t="shared" ca="1" si="23"/>
        <v>0</v>
      </c>
      <c r="G326" s="2" t="str">
        <f t="shared" ca="1" si="24"/>
        <v>X</v>
      </c>
    </row>
    <row r="327" spans="1:7" x14ac:dyDescent="0.25">
      <c r="A327">
        <v>308</v>
      </c>
      <c r="B327">
        <f t="shared" ca="1" si="20"/>
        <v>4.0830163698840396</v>
      </c>
      <c r="C327">
        <f t="shared" ca="1" si="20"/>
        <v>7.2693634954630397</v>
      </c>
      <c r="D327" s="2">
        <f t="shared" ca="1" si="21"/>
        <v>0</v>
      </c>
      <c r="E327" s="2">
        <f t="shared" ca="1" si="22"/>
        <v>0</v>
      </c>
      <c r="F327" s="2">
        <f t="shared" ca="1" si="23"/>
        <v>0</v>
      </c>
      <c r="G327" s="2" t="str">
        <f t="shared" ca="1" si="24"/>
        <v>X</v>
      </c>
    </row>
    <row r="328" spans="1:7" x14ac:dyDescent="0.25">
      <c r="A328">
        <v>309</v>
      </c>
      <c r="B328">
        <f t="shared" ca="1" si="20"/>
        <v>9.6598369707640792</v>
      </c>
      <c r="C328">
        <f t="shared" ca="1" si="20"/>
        <v>1.3806907996341</v>
      </c>
      <c r="D328" s="2">
        <f t="shared" ca="1" si="21"/>
        <v>0</v>
      </c>
      <c r="E328" s="2">
        <f t="shared" ca="1" si="22"/>
        <v>1</v>
      </c>
      <c r="F328" s="2">
        <f t="shared" ca="1" si="23"/>
        <v>1</v>
      </c>
      <c r="G328" s="2" t="str">
        <f t="shared" ca="1" si="24"/>
        <v>X</v>
      </c>
    </row>
    <row r="329" spans="1:7" x14ac:dyDescent="0.25">
      <c r="A329">
        <v>310</v>
      </c>
      <c r="B329">
        <f t="shared" ca="1" si="20"/>
        <v>3.9059147417807081</v>
      </c>
      <c r="C329">
        <f t="shared" ca="1" si="20"/>
        <v>9.447904795858781</v>
      </c>
      <c r="D329" s="2">
        <f t="shared" ca="1" si="21"/>
        <v>0</v>
      </c>
      <c r="E329" s="2">
        <f t="shared" ca="1" si="22"/>
        <v>0</v>
      </c>
      <c r="F329" s="2">
        <f t="shared" ca="1" si="23"/>
        <v>0</v>
      </c>
      <c r="G329" s="2" t="str">
        <f t="shared" ca="1" si="24"/>
        <v>X</v>
      </c>
    </row>
    <row r="330" spans="1:7" x14ac:dyDescent="0.25">
      <c r="A330">
        <v>311</v>
      </c>
      <c r="B330">
        <f t="shared" ca="1" si="20"/>
        <v>9.7196293293976197</v>
      </c>
      <c r="C330">
        <f t="shared" ca="1" si="20"/>
        <v>5.5888389247383561</v>
      </c>
      <c r="D330" s="2">
        <f t="shared" ca="1" si="21"/>
        <v>0</v>
      </c>
      <c r="E330" s="2">
        <f t="shared" ca="1" si="22"/>
        <v>1</v>
      </c>
      <c r="F330" s="2">
        <f t="shared" ca="1" si="23"/>
        <v>0</v>
      </c>
      <c r="G330" s="2" t="str">
        <f t="shared" ca="1" si="24"/>
        <v>X</v>
      </c>
    </row>
    <row r="331" spans="1:7" x14ac:dyDescent="0.25">
      <c r="A331">
        <v>312</v>
      </c>
      <c r="B331">
        <f t="shared" ca="1" si="20"/>
        <v>2.2265103077658708</v>
      </c>
      <c r="C331">
        <f t="shared" ca="1" si="20"/>
        <v>9.97362625134393</v>
      </c>
      <c r="D331" s="2">
        <f t="shared" ca="1" si="21"/>
        <v>0</v>
      </c>
      <c r="E331" s="2">
        <f t="shared" ca="1" si="22"/>
        <v>0</v>
      </c>
      <c r="F331" s="2">
        <f t="shared" ca="1" si="23"/>
        <v>0</v>
      </c>
      <c r="G331" s="2" t="str">
        <f t="shared" ca="1" si="24"/>
        <v>X</v>
      </c>
    </row>
    <row r="332" spans="1:7" x14ac:dyDescent="0.25">
      <c r="A332">
        <v>313</v>
      </c>
      <c r="B332">
        <f t="shared" ca="1" si="20"/>
        <v>2.6378161473115256</v>
      </c>
      <c r="C332">
        <f t="shared" ca="1" si="20"/>
        <v>7.8024777657704281</v>
      </c>
      <c r="D332" s="2">
        <f t="shared" ca="1" si="21"/>
        <v>0</v>
      </c>
      <c r="E332" s="2">
        <f t="shared" ca="1" si="22"/>
        <v>0</v>
      </c>
      <c r="F332" s="2">
        <f t="shared" ca="1" si="23"/>
        <v>0</v>
      </c>
      <c r="G332" s="2" t="str">
        <f t="shared" ca="1" si="24"/>
        <v>X</v>
      </c>
    </row>
    <row r="333" spans="1:7" x14ac:dyDescent="0.25">
      <c r="A333">
        <v>314</v>
      </c>
      <c r="B333">
        <f t="shared" ca="1" si="20"/>
        <v>3.2316870443491039</v>
      </c>
      <c r="C333">
        <f t="shared" ca="1" si="20"/>
        <v>8.3471715109555653</v>
      </c>
      <c r="D333" s="2">
        <f t="shared" ca="1" si="21"/>
        <v>0</v>
      </c>
      <c r="E333" s="2">
        <f t="shared" ca="1" si="22"/>
        <v>0</v>
      </c>
      <c r="F333" s="2">
        <f t="shared" ca="1" si="23"/>
        <v>0</v>
      </c>
      <c r="G333" s="2" t="str">
        <f t="shared" ca="1" si="24"/>
        <v>X</v>
      </c>
    </row>
    <row r="334" spans="1:7" x14ac:dyDescent="0.25">
      <c r="A334">
        <v>315</v>
      </c>
      <c r="B334">
        <f t="shared" ca="1" si="20"/>
        <v>3.2804384637218389</v>
      </c>
      <c r="C334">
        <f t="shared" ca="1" si="20"/>
        <v>5.4015667286190228E-2</v>
      </c>
      <c r="D334" s="2">
        <f t="shared" ca="1" si="21"/>
        <v>1</v>
      </c>
      <c r="E334" s="2">
        <f t="shared" ca="1" si="22"/>
        <v>1</v>
      </c>
      <c r="F334" s="2">
        <f t="shared" ca="1" si="23"/>
        <v>1</v>
      </c>
      <c r="G334" s="2">
        <f t="shared" ca="1" si="24"/>
        <v>3.3884697982942193</v>
      </c>
    </row>
    <row r="335" spans="1:7" x14ac:dyDescent="0.25">
      <c r="A335">
        <v>316</v>
      </c>
      <c r="B335">
        <f t="shared" ca="1" si="20"/>
        <v>9.1523069321110988</v>
      </c>
      <c r="C335">
        <f t="shared" ca="1" si="20"/>
        <v>0.75361705279112567</v>
      </c>
      <c r="D335" s="2">
        <f t="shared" ca="1" si="21"/>
        <v>1</v>
      </c>
      <c r="E335" s="2">
        <f t="shared" ca="1" si="22"/>
        <v>1</v>
      </c>
      <c r="F335" s="2">
        <f t="shared" ca="1" si="23"/>
        <v>1</v>
      </c>
      <c r="G335" s="2">
        <f t="shared" ca="1" si="24"/>
        <v>10.65954103769335</v>
      </c>
    </row>
    <row r="336" spans="1:7" x14ac:dyDescent="0.25">
      <c r="A336">
        <v>317</v>
      </c>
      <c r="B336">
        <f t="shared" ca="1" si="20"/>
        <v>3.2773490262489711</v>
      </c>
      <c r="C336">
        <f t="shared" ca="1" si="20"/>
        <v>2.0967927659787886</v>
      </c>
      <c r="D336" s="2">
        <f t="shared" ca="1" si="21"/>
        <v>1</v>
      </c>
      <c r="E336" s="2">
        <f t="shared" ca="1" si="22"/>
        <v>1</v>
      </c>
      <c r="F336" s="2">
        <f t="shared" ca="1" si="23"/>
        <v>1</v>
      </c>
      <c r="G336" s="2">
        <f t="shared" ca="1" si="24"/>
        <v>7.4709345582065483</v>
      </c>
    </row>
    <row r="337" spans="1:7" x14ac:dyDescent="0.25">
      <c r="A337">
        <v>318</v>
      </c>
      <c r="B337">
        <f t="shared" ca="1" si="20"/>
        <v>4.9221969201689504</v>
      </c>
      <c r="C337">
        <f t="shared" ca="1" si="20"/>
        <v>2.5905620240151284</v>
      </c>
      <c r="D337" s="2">
        <f t="shared" ca="1" si="21"/>
        <v>1</v>
      </c>
      <c r="E337" s="2">
        <f t="shared" ca="1" si="22"/>
        <v>1</v>
      </c>
      <c r="F337" s="2">
        <f t="shared" ca="1" si="23"/>
        <v>1</v>
      </c>
      <c r="G337" s="2">
        <f t="shared" ca="1" si="24"/>
        <v>10.103320968199206</v>
      </c>
    </row>
    <row r="338" spans="1:7" x14ac:dyDescent="0.25">
      <c r="A338">
        <v>319</v>
      </c>
      <c r="B338">
        <f t="shared" ca="1" si="20"/>
        <v>8.5783426813767942</v>
      </c>
      <c r="C338">
        <f t="shared" ca="1" si="20"/>
        <v>0.46549779894227039</v>
      </c>
      <c r="D338" s="2">
        <f t="shared" ca="1" si="21"/>
        <v>1</v>
      </c>
      <c r="E338" s="2">
        <f t="shared" ca="1" si="22"/>
        <v>1</v>
      </c>
      <c r="F338" s="2">
        <f t="shared" ca="1" si="23"/>
        <v>1</v>
      </c>
      <c r="G338" s="2">
        <f t="shared" ca="1" si="24"/>
        <v>9.5093382792613355</v>
      </c>
    </row>
    <row r="339" spans="1:7" x14ac:dyDescent="0.25">
      <c r="A339">
        <v>320</v>
      </c>
      <c r="B339">
        <f t="shared" ca="1" si="20"/>
        <v>0.68760835436286527</v>
      </c>
      <c r="C339">
        <f t="shared" ca="1" si="20"/>
        <v>1.6507789073802392</v>
      </c>
      <c r="D339" s="2">
        <f t="shared" ca="1" si="21"/>
        <v>1</v>
      </c>
      <c r="E339" s="2">
        <f t="shared" ca="1" si="22"/>
        <v>0</v>
      </c>
      <c r="F339" s="2">
        <f t="shared" ca="1" si="23"/>
        <v>1</v>
      </c>
      <c r="G339" s="2" t="str">
        <f t="shared" ca="1" si="24"/>
        <v>X</v>
      </c>
    </row>
    <row r="340" spans="1:7" x14ac:dyDescent="0.25">
      <c r="A340">
        <v>321</v>
      </c>
      <c r="B340">
        <f t="shared" ca="1" si="20"/>
        <v>3.1751775181583564</v>
      </c>
      <c r="C340">
        <f t="shared" ca="1" si="20"/>
        <v>5.0206355885564751</v>
      </c>
      <c r="D340" s="2">
        <f t="shared" ca="1" si="21"/>
        <v>1</v>
      </c>
      <c r="E340" s="2">
        <f t="shared" ca="1" si="22"/>
        <v>0</v>
      </c>
      <c r="F340" s="2">
        <f t="shared" ca="1" si="23"/>
        <v>0</v>
      </c>
      <c r="G340" s="2" t="str">
        <f t="shared" ca="1" si="24"/>
        <v>X</v>
      </c>
    </row>
    <row r="341" spans="1:7" x14ac:dyDescent="0.25">
      <c r="A341">
        <v>322</v>
      </c>
      <c r="B341">
        <f t="shared" ref="B341:C404" ca="1" si="25">RAND()*10</f>
        <v>5.2339499195262382</v>
      </c>
      <c r="C341">
        <f t="shared" ca="1" si="25"/>
        <v>3.7497779758104652</v>
      </c>
      <c r="D341" s="2">
        <f t="shared" ref="D341:D404" ca="1" si="26">IF(B341+C341&lt;=10,1,0)</f>
        <v>1</v>
      </c>
      <c r="E341" s="2">
        <f t="shared" ref="E341:E404" ca="1" si="27">IF(B341-C341&gt;=0,1,0)</f>
        <v>1</v>
      </c>
      <c r="F341" s="2">
        <f t="shared" ref="F341:F404" ca="1" si="28">IF(C341&lt;=4,1,0)</f>
        <v>1</v>
      </c>
      <c r="G341" s="2">
        <f t="shared" ref="G341:G404" ca="1" si="29">IF(D341*E341*F341=1,B341+2*C341,"X")</f>
        <v>12.73350587114717</v>
      </c>
    </row>
    <row r="342" spans="1:7" x14ac:dyDescent="0.25">
      <c r="A342">
        <v>323</v>
      </c>
      <c r="B342">
        <f t="shared" ca="1" si="25"/>
        <v>4.8656287008438195</v>
      </c>
      <c r="C342">
        <f t="shared" ca="1" si="25"/>
        <v>3.9512021539916975</v>
      </c>
      <c r="D342" s="2">
        <f t="shared" ca="1" si="26"/>
        <v>1</v>
      </c>
      <c r="E342" s="2">
        <f t="shared" ca="1" si="27"/>
        <v>1</v>
      </c>
      <c r="F342" s="2">
        <f t="shared" ca="1" si="28"/>
        <v>1</v>
      </c>
      <c r="G342" s="2">
        <f t="shared" ca="1" si="29"/>
        <v>12.768033008827214</v>
      </c>
    </row>
    <row r="343" spans="1:7" x14ac:dyDescent="0.25">
      <c r="A343">
        <v>324</v>
      </c>
      <c r="B343">
        <f t="shared" ca="1" si="25"/>
        <v>6.1186891947965005</v>
      </c>
      <c r="C343">
        <f t="shared" ca="1" si="25"/>
        <v>8.3360825939560197</v>
      </c>
      <c r="D343" s="2">
        <f t="shared" ca="1" si="26"/>
        <v>0</v>
      </c>
      <c r="E343" s="2">
        <f t="shared" ca="1" si="27"/>
        <v>0</v>
      </c>
      <c r="F343" s="2">
        <f t="shared" ca="1" si="28"/>
        <v>0</v>
      </c>
      <c r="G343" s="2" t="str">
        <f t="shared" ca="1" si="29"/>
        <v>X</v>
      </c>
    </row>
    <row r="344" spans="1:7" x14ac:dyDescent="0.25">
      <c r="A344">
        <v>325</v>
      </c>
      <c r="B344">
        <f t="shared" ca="1" si="25"/>
        <v>2.507322528916708</v>
      </c>
      <c r="C344">
        <f t="shared" ca="1" si="25"/>
        <v>1.1383836725247398</v>
      </c>
      <c r="D344" s="2">
        <f t="shared" ca="1" si="26"/>
        <v>1</v>
      </c>
      <c r="E344" s="2">
        <f t="shared" ca="1" si="27"/>
        <v>1</v>
      </c>
      <c r="F344" s="2">
        <f t="shared" ca="1" si="28"/>
        <v>1</v>
      </c>
      <c r="G344" s="2">
        <f t="shared" ca="1" si="29"/>
        <v>4.7840898739661881</v>
      </c>
    </row>
    <row r="345" spans="1:7" x14ac:dyDescent="0.25">
      <c r="A345">
        <v>326</v>
      </c>
      <c r="B345">
        <f t="shared" ca="1" si="25"/>
        <v>8.4695230485855628</v>
      </c>
      <c r="C345">
        <f t="shared" ca="1" si="25"/>
        <v>1.3634637823264562</v>
      </c>
      <c r="D345" s="2">
        <f t="shared" ca="1" si="26"/>
        <v>1</v>
      </c>
      <c r="E345" s="2">
        <f t="shared" ca="1" si="27"/>
        <v>1</v>
      </c>
      <c r="F345" s="2">
        <f t="shared" ca="1" si="28"/>
        <v>1</v>
      </c>
      <c r="G345" s="2">
        <f t="shared" ca="1" si="29"/>
        <v>11.196450613238476</v>
      </c>
    </row>
    <row r="346" spans="1:7" x14ac:dyDescent="0.25">
      <c r="A346">
        <v>327</v>
      </c>
      <c r="B346">
        <f t="shared" ca="1" si="25"/>
        <v>5.6626616799420653</v>
      </c>
      <c r="C346">
        <f t="shared" ca="1" si="25"/>
        <v>2.1023169836526447</v>
      </c>
      <c r="D346" s="2">
        <f t="shared" ca="1" si="26"/>
        <v>1</v>
      </c>
      <c r="E346" s="2">
        <f t="shared" ca="1" si="27"/>
        <v>1</v>
      </c>
      <c r="F346" s="2">
        <f t="shared" ca="1" si="28"/>
        <v>1</v>
      </c>
      <c r="G346" s="2">
        <f t="shared" ca="1" si="29"/>
        <v>9.8672956472473548</v>
      </c>
    </row>
    <row r="347" spans="1:7" x14ac:dyDescent="0.25">
      <c r="A347">
        <v>328</v>
      </c>
      <c r="B347">
        <f t="shared" ca="1" si="25"/>
        <v>8.6725927128079565</v>
      </c>
      <c r="C347">
        <f t="shared" ca="1" si="25"/>
        <v>4.0318866350250282</v>
      </c>
      <c r="D347" s="2">
        <f t="shared" ca="1" si="26"/>
        <v>0</v>
      </c>
      <c r="E347" s="2">
        <f t="shared" ca="1" si="27"/>
        <v>1</v>
      </c>
      <c r="F347" s="2">
        <f t="shared" ca="1" si="28"/>
        <v>0</v>
      </c>
      <c r="G347" s="2" t="str">
        <f t="shared" ca="1" si="29"/>
        <v>X</v>
      </c>
    </row>
    <row r="348" spans="1:7" x14ac:dyDescent="0.25">
      <c r="A348">
        <v>329</v>
      </c>
      <c r="B348">
        <f t="shared" ca="1" si="25"/>
        <v>5.8173917184254353</v>
      </c>
      <c r="C348">
        <f t="shared" ca="1" si="25"/>
        <v>1.2912428079453175</v>
      </c>
      <c r="D348" s="2">
        <f t="shared" ca="1" si="26"/>
        <v>1</v>
      </c>
      <c r="E348" s="2">
        <f t="shared" ca="1" si="27"/>
        <v>1</v>
      </c>
      <c r="F348" s="2">
        <f t="shared" ca="1" si="28"/>
        <v>1</v>
      </c>
      <c r="G348" s="2">
        <f t="shared" ca="1" si="29"/>
        <v>8.39987733431607</v>
      </c>
    </row>
    <row r="349" spans="1:7" x14ac:dyDescent="0.25">
      <c r="A349">
        <v>330</v>
      </c>
      <c r="B349">
        <f t="shared" ca="1" si="25"/>
        <v>5.2667749351471542</v>
      </c>
      <c r="C349">
        <f t="shared" ca="1" si="25"/>
        <v>7.5865598682751845</v>
      </c>
      <c r="D349" s="2">
        <f t="shared" ca="1" si="26"/>
        <v>0</v>
      </c>
      <c r="E349" s="2">
        <f t="shared" ca="1" si="27"/>
        <v>0</v>
      </c>
      <c r="F349" s="2">
        <f t="shared" ca="1" si="28"/>
        <v>0</v>
      </c>
      <c r="G349" s="2" t="str">
        <f t="shared" ca="1" si="29"/>
        <v>X</v>
      </c>
    </row>
    <row r="350" spans="1:7" x14ac:dyDescent="0.25">
      <c r="A350">
        <v>331</v>
      </c>
      <c r="B350">
        <f t="shared" ca="1" si="25"/>
        <v>3.944801716208751</v>
      </c>
      <c r="C350">
        <f t="shared" ca="1" si="25"/>
        <v>6.332977856382314</v>
      </c>
      <c r="D350" s="2">
        <f t="shared" ca="1" si="26"/>
        <v>0</v>
      </c>
      <c r="E350" s="2">
        <f t="shared" ca="1" si="27"/>
        <v>0</v>
      </c>
      <c r="F350" s="2">
        <f t="shared" ca="1" si="28"/>
        <v>0</v>
      </c>
      <c r="G350" s="2" t="str">
        <f t="shared" ca="1" si="29"/>
        <v>X</v>
      </c>
    </row>
    <row r="351" spans="1:7" x14ac:dyDescent="0.25">
      <c r="A351">
        <v>332</v>
      </c>
      <c r="B351">
        <f t="shared" ca="1" si="25"/>
        <v>2.5569782867260482</v>
      </c>
      <c r="C351">
        <f t="shared" ca="1" si="25"/>
        <v>5.1409794158475712</v>
      </c>
      <c r="D351" s="2">
        <f t="shared" ca="1" si="26"/>
        <v>1</v>
      </c>
      <c r="E351" s="2">
        <f t="shared" ca="1" si="27"/>
        <v>0</v>
      </c>
      <c r="F351" s="2">
        <f t="shared" ca="1" si="28"/>
        <v>0</v>
      </c>
      <c r="G351" s="2" t="str">
        <f t="shared" ca="1" si="29"/>
        <v>X</v>
      </c>
    </row>
    <row r="352" spans="1:7" x14ac:dyDescent="0.25">
      <c r="A352">
        <v>333</v>
      </c>
      <c r="B352">
        <f t="shared" ca="1" si="25"/>
        <v>0.48226311299593982</v>
      </c>
      <c r="C352">
        <f t="shared" ca="1" si="25"/>
        <v>1.4076278958102195</v>
      </c>
      <c r="D352" s="2">
        <f t="shared" ca="1" si="26"/>
        <v>1</v>
      </c>
      <c r="E352" s="2">
        <f t="shared" ca="1" si="27"/>
        <v>0</v>
      </c>
      <c r="F352" s="2">
        <f t="shared" ca="1" si="28"/>
        <v>1</v>
      </c>
      <c r="G352" s="2" t="str">
        <f t="shared" ca="1" si="29"/>
        <v>X</v>
      </c>
    </row>
    <row r="353" spans="1:7" x14ac:dyDescent="0.25">
      <c r="A353">
        <v>334</v>
      </c>
      <c r="B353">
        <f t="shared" ca="1" si="25"/>
        <v>2.4545766949660495</v>
      </c>
      <c r="C353">
        <f t="shared" ca="1" si="25"/>
        <v>8.5282006860560475</v>
      </c>
      <c r="D353" s="2">
        <f t="shared" ca="1" si="26"/>
        <v>0</v>
      </c>
      <c r="E353" s="2">
        <f t="shared" ca="1" si="27"/>
        <v>0</v>
      </c>
      <c r="F353" s="2">
        <f t="shared" ca="1" si="28"/>
        <v>0</v>
      </c>
      <c r="G353" s="2" t="str">
        <f t="shared" ca="1" si="29"/>
        <v>X</v>
      </c>
    </row>
    <row r="354" spans="1:7" x14ac:dyDescent="0.25">
      <c r="A354">
        <v>335</v>
      </c>
      <c r="B354">
        <f t="shared" ca="1" si="25"/>
        <v>2.8122992309255093</v>
      </c>
      <c r="C354">
        <f t="shared" ca="1" si="25"/>
        <v>8.5959821257861844</v>
      </c>
      <c r="D354" s="2">
        <f t="shared" ca="1" si="26"/>
        <v>0</v>
      </c>
      <c r="E354" s="2">
        <f t="shared" ca="1" si="27"/>
        <v>0</v>
      </c>
      <c r="F354" s="2">
        <f t="shared" ca="1" si="28"/>
        <v>0</v>
      </c>
      <c r="G354" s="2" t="str">
        <f t="shared" ca="1" si="29"/>
        <v>X</v>
      </c>
    </row>
    <row r="355" spans="1:7" x14ac:dyDescent="0.25">
      <c r="A355">
        <v>336</v>
      </c>
      <c r="B355">
        <f t="shared" ca="1" si="25"/>
        <v>8.9031296122067012</v>
      </c>
      <c r="C355">
        <f t="shared" ca="1" si="25"/>
        <v>1.9070292718192627</v>
      </c>
      <c r="D355" s="2">
        <f t="shared" ca="1" si="26"/>
        <v>0</v>
      </c>
      <c r="E355" s="2">
        <f t="shared" ca="1" si="27"/>
        <v>1</v>
      </c>
      <c r="F355" s="2">
        <f t="shared" ca="1" si="28"/>
        <v>1</v>
      </c>
      <c r="G355" s="2" t="str">
        <f t="shared" ca="1" si="29"/>
        <v>X</v>
      </c>
    </row>
    <row r="356" spans="1:7" x14ac:dyDescent="0.25">
      <c r="A356">
        <v>337</v>
      </c>
      <c r="B356">
        <f t="shared" ca="1" si="25"/>
        <v>7.4863892782490362</v>
      </c>
      <c r="C356">
        <f t="shared" ca="1" si="25"/>
        <v>3.067706818157597</v>
      </c>
      <c r="D356" s="2">
        <f t="shared" ca="1" si="26"/>
        <v>0</v>
      </c>
      <c r="E356" s="2">
        <f t="shared" ca="1" si="27"/>
        <v>1</v>
      </c>
      <c r="F356" s="2">
        <f t="shared" ca="1" si="28"/>
        <v>1</v>
      </c>
      <c r="G356" s="2" t="str">
        <f t="shared" ca="1" si="29"/>
        <v>X</v>
      </c>
    </row>
    <row r="357" spans="1:7" x14ac:dyDescent="0.25">
      <c r="A357">
        <v>338</v>
      </c>
      <c r="B357">
        <f t="shared" ca="1" si="25"/>
        <v>1.1002627060207559</v>
      </c>
      <c r="C357">
        <f t="shared" ca="1" si="25"/>
        <v>3.6622979939343816</v>
      </c>
      <c r="D357" s="2">
        <f t="shared" ca="1" si="26"/>
        <v>1</v>
      </c>
      <c r="E357" s="2">
        <f t="shared" ca="1" si="27"/>
        <v>0</v>
      </c>
      <c r="F357" s="2">
        <f t="shared" ca="1" si="28"/>
        <v>1</v>
      </c>
      <c r="G357" s="2" t="str">
        <f t="shared" ca="1" si="29"/>
        <v>X</v>
      </c>
    </row>
    <row r="358" spans="1:7" x14ac:dyDescent="0.25">
      <c r="A358">
        <v>339</v>
      </c>
      <c r="B358">
        <f t="shared" ca="1" si="25"/>
        <v>4.6448065604763649</v>
      </c>
      <c r="C358">
        <f t="shared" ca="1" si="25"/>
        <v>9.4293452847308217</v>
      </c>
      <c r="D358" s="2">
        <f t="shared" ca="1" si="26"/>
        <v>0</v>
      </c>
      <c r="E358" s="2">
        <f t="shared" ca="1" si="27"/>
        <v>0</v>
      </c>
      <c r="F358" s="2">
        <f t="shared" ca="1" si="28"/>
        <v>0</v>
      </c>
      <c r="G358" s="2" t="str">
        <f t="shared" ca="1" si="29"/>
        <v>X</v>
      </c>
    </row>
    <row r="359" spans="1:7" x14ac:dyDescent="0.25">
      <c r="A359">
        <v>340</v>
      </c>
      <c r="B359">
        <f t="shared" ca="1" si="25"/>
        <v>1.524588789258785</v>
      </c>
      <c r="C359">
        <f t="shared" ca="1" si="25"/>
        <v>7.1558183961163904</v>
      </c>
      <c r="D359" s="2">
        <f t="shared" ca="1" si="26"/>
        <v>1</v>
      </c>
      <c r="E359" s="2">
        <f t="shared" ca="1" si="27"/>
        <v>0</v>
      </c>
      <c r="F359" s="2">
        <f t="shared" ca="1" si="28"/>
        <v>0</v>
      </c>
      <c r="G359" s="2" t="str">
        <f t="shared" ca="1" si="29"/>
        <v>X</v>
      </c>
    </row>
    <row r="360" spans="1:7" x14ac:dyDescent="0.25">
      <c r="A360">
        <v>341</v>
      </c>
      <c r="B360">
        <f t="shared" ca="1" si="25"/>
        <v>4.4580411178467916</v>
      </c>
      <c r="C360">
        <f t="shared" ca="1" si="25"/>
        <v>9.6106115767436062</v>
      </c>
      <c r="D360" s="2">
        <f t="shared" ca="1" si="26"/>
        <v>0</v>
      </c>
      <c r="E360" s="2">
        <f t="shared" ca="1" si="27"/>
        <v>0</v>
      </c>
      <c r="F360" s="2">
        <f t="shared" ca="1" si="28"/>
        <v>0</v>
      </c>
      <c r="G360" s="2" t="str">
        <f t="shared" ca="1" si="29"/>
        <v>X</v>
      </c>
    </row>
    <row r="361" spans="1:7" x14ac:dyDescent="0.25">
      <c r="A361">
        <v>342</v>
      </c>
      <c r="B361">
        <f t="shared" ca="1" si="25"/>
        <v>2.1739809495046734</v>
      </c>
      <c r="C361">
        <f t="shared" ca="1" si="25"/>
        <v>1.2870519680491432</v>
      </c>
      <c r="D361" s="2">
        <f t="shared" ca="1" si="26"/>
        <v>1</v>
      </c>
      <c r="E361" s="2">
        <f t="shared" ca="1" si="27"/>
        <v>1</v>
      </c>
      <c r="F361" s="2">
        <f t="shared" ca="1" si="28"/>
        <v>1</v>
      </c>
      <c r="G361" s="2">
        <f t="shared" ca="1" si="29"/>
        <v>4.7480848856029603</v>
      </c>
    </row>
    <row r="362" spans="1:7" x14ac:dyDescent="0.25">
      <c r="A362">
        <v>343</v>
      </c>
      <c r="B362">
        <f t="shared" ca="1" si="25"/>
        <v>8.554763309261018</v>
      </c>
      <c r="C362">
        <f t="shared" ca="1" si="25"/>
        <v>1.1044616756234937</v>
      </c>
      <c r="D362" s="2">
        <f t="shared" ca="1" si="26"/>
        <v>1</v>
      </c>
      <c r="E362" s="2">
        <f t="shared" ca="1" si="27"/>
        <v>1</v>
      </c>
      <c r="F362" s="2">
        <f t="shared" ca="1" si="28"/>
        <v>1</v>
      </c>
      <c r="G362" s="2">
        <f t="shared" ca="1" si="29"/>
        <v>10.763686660508005</v>
      </c>
    </row>
    <row r="363" spans="1:7" x14ac:dyDescent="0.25">
      <c r="A363">
        <v>344</v>
      </c>
      <c r="B363">
        <f t="shared" ca="1" si="25"/>
        <v>2.3502873693158888</v>
      </c>
      <c r="C363">
        <f t="shared" ca="1" si="25"/>
        <v>7.6968138820744159</v>
      </c>
      <c r="D363" s="2">
        <f t="shared" ca="1" si="26"/>
        <v>0</v>
      </c>
      <c r="E363" s="2">
        <f t="shared" ca="1" si="27"/>
        <v>0</v>
      </c>
      <c r="F363" s="2">
        <f t="shared" ca="1" si="28"/>
        <v>0</v>
      </c>
      <c r="G363" s="2" t="str">
        <f t="shared" ca="1" si="29"/>
        <v>X</v>
      </c>
    </row>
    <row r="364" spans="1:7" x14ac:dyDescent="0.25">
      <c r="A364">
        <v>345</v>
      </c>
      <c r="B364">
        <f t="shared" ca="1" si="25"/>
        <v>9.2555185488506115</v>
      </c>
      <c r="C364">
        <f t="shared" ca="1" si="25"/>
        <v>5.4137943313848389</v>
      </c>
      <c r="D364" s="2">
        <f t="shared" ca="1" si="26"/>
        <v>0</v>
      </c>
      <c r="E364" s="2">
        <f t="shared" ca="1" si="27"/>
        <v>1</v>
      </c>
      <c r="F364" s="2">
        <f t="shared" ca="1" si="28"/>
        <v>0</v>
      </c>
      <c r="G364" s="2" t="str">
        <f t="shared" ca="1" si="29"/>
        <v>X</v>
      </c>
    </row>
    <row r="365" spans="1:7" x14ac:dyDescent="0.25">
      <c r="A365">
        <v>346</v>
      </c>
      <c r="B365">
        <f t="shared" ca="1" si="25"/>
        <v>1.4242819893746461</v>
      </c>
      <c r="C365">
        <f t="shared" ca="1" si="25"/>
        <v>0.94169549982612288</v>
      </c>
      <c r="D365" s="2">
        <f t="shared" ca="1" si="26"/>
        <v>1</v>
      </c>
      <c r="E365" s="2">
        <f t="shared" ca="1" si="27"/>
        <v>1</v>
      </c>
      <c r="F365" s="2">
        <f t="shared" ca="1" si="28"/>
        <v>1</v>
      </c>
      <c r="G365" s="2">
        <f t="shared" ca="1" si="29"/>
        <v>3.3076729890268917</v>
      </c>
    </row>
    <row r="366" spans="1:7" x14ac:dyDescent="0.25">
      <c r="A366">
        <v>347</v>
      </c>
      <c r="B366">
        <f t="shared" ca="1" si="25"/>
        <v>5.54155697775255</v>
      </c>
      <c r="C366">
        <f t="shared" ca="1" si="25"/>
        <v>0.20873784016384733</v>
      </c>
      <c r="D366" s="2">
        <f t="shared" ca="1" si="26"/>
        <v>1</v>
      </c>
      <c r="E366" s="2">
        <f t="shared" ca="1" si="27"/>
        <v>1</v>
      </c>
      <c r="F366" s="2">
        <f t="shared" ca="1" si="28"/>
        <v>1</v>
      </c>
      <c r="G366" s="2">
        <f t="shared" ca="1" si="29"/>
        <v>5.9590326580802451</v>
      </c>
    </row>
    <row r="367" spans="1:7" x14ac:dyDescent="0.25">
      <c r="A367">
        <v>348</v>
      </c>
      <c r="B367">
        <f t="shared" ca="1" si="25"/>
        <v>9.9892728302745866</v>
      </c>
      <c r="C367">
        <f t="shared" ca="1" si="25"/>
        <v>1.4250440016346055</v>
      </c>
      <c r="D367" s="2">
        <f t="shared" ca="1" si="26"/>
        <v>0</v>
      </c>
      <c r="E367" s="2">
        <f t="shared" ca="1" si="27"/>
        <v>1</v>
      </c>
      <c r="F367" s="2">
        <f t="shared" ca="1" si="28"/>
        <v>1</v>
      </c>
      <c r="G367" s="2" t="str">
        <f t="shared" ca="1" si="29"/>
        <v>X</v>
      </c>
    </row>
    <row r="368" spans="1:7" x14ac:dyDescent="0.25">
      <c r="A368">
        <v>349</v>
      </c>
      <c r="B368">
        <f t="shared" ca="1" si="25"/>
        <v>9.0681213798884546</v>
      </c>
      <c r="C368">
        <f t="shared" ca="1" si="25"/>
        <v>9.016371889668509</v>
      </c>
      <c r="D368" s="2">
        <f t="shared" ca="1" si="26"/>
        <v>0</v>
      </c>
      <c r="E368" s="2">
        <f t="shared" ca="1" si="27"/>
        <v>1</v>
      </c>
      <c r="F368" s="2">
        <f t="shared" ca="1" si="28"/>
        <v>0</v>
      </c>
      <c r="G368" s="2" t="str">
        <f t="shared" ca="1" si="29"/>
        <v>X</v>
      </c>
    </row>
    <row r="369" spans="1:7" x14ac:dyDescent="0.25">
      <c r="A369">
        <v>350</v>
      </c>
      <c r="B369">
        <f t="shared" ca="1" si="25"/>
        <v>3.1912999978857215</v>
      </c>
      <c r="C369">
        <f t="shared" ca="1" si="25"/>
        <v>7.7326069190526496</v>
      </c>
      <c r="D369" s="2">
        <f t="shared" ca="1" si="26"/>
        <v>0</v>
      </c>
      <c r="E369" s="2">
        <f t="shared" ca="1" si="27"/>
        <v>0</v>
      </c>
      <c r="F369" s="2">
        <f t="shared" ca="1" si="28"/>
        <v>0</v>
      </c>
      <c r="G369" s="2" t="str">
        <f t="shared" ca="1" si="29"/>
        <v>X</v>
      </c>
    </row>
    <row r="370" spans="1:7" x14ac:dyDescent="0.25">
      <c r="A370">
        <v>351</v>
      </c>
      <c r="B370">
        <f t="shared" ca="1" si="25"/>
        <v>7.8239383448824809</v>
      </c>
      <c r="C370">
        <f t="shared" ca="1" si="25"/>
        <v>7.2813773522789731</v>
      </c>
      <c r="D370" s="2">
        <f t="shared" ca="1" si="26"/>
        <v>0</v>
      </c>
      <c r="E370" s="2">
        <f t="shared" ca="1" si="27"/>
        <v>1</v>
      </c>
      <c r="F370" s="2">
        <f t="shared" ca="1" si="28"/>
        <v>0</v>
      </c>
      <c r="G370" s="2" t="str">
        <f t="shared" ca="1" si="29"/>
        <v>X</v>
      </c>
    </row>
    <row r="371" spans="1:7" x14ac:dyDescent="0.25">
      <c r="A371">
        <v>352</v>
      </c>
      <c r="B371">
        <f t="shared" ca="1" si="25"/>
        <v>9.3914977538023496</v>
      </c>
      <c r="C371">
        <f t="shared" ca="1" si="25"/>
        <v>2.4518589426655115</v>
      </c>
      <c r="D371" s="2">
        <f t="shared" ca="1" si="26"/>
        <v>0</v>
      </c>
      <c r="E371" s="2">
        <f t="shared" ca="1" si="27"/>
        <v>1</v>
      </c>
      <c r="F371" s="2">
        <f t="shared" ca="1" si="28"/>
        <v>1</v>
      </c>
      <c r="G371" s="2" t="str">
        <f t="shared" ca="1" si="29"/>
        <v>X</v>
      </c>
    </row>
    <row r="372" spans="1:7" x14ac:dyDescent="0.25">
      <c r="A372">
        <v>353</v>
      </c>
      <c r="B372">
        <f t="shared" ca="1" si="25"/>
        <v>9.0106644577950128</v>
      </c>
      <c r="C372">
        <f t="shared" ca="1" si="25"/>
        <v>4.1363439085502476</v>
      </c>
      <c r="D372" s="2">
        <f t="shared" ca="1" si="26"/>
        <v>0</v>
      </c>
      <c r="E372" s="2">
        <f t="shared" ca="1" si="27"/>
        <v>1</v>
      </c>
      <c r="F372" s="2">
        <f t="shared" ca="1" si="28"/>
        <v>0</v>
      </c>
      <c r="G372" s="2" t="str">
        <f t="shared" ca="1" si="29"/>
        <v>X</v>
      </c>
    </row>
    <row r="373" spans="1:7" x14ac:dyDescent="0.25">
      <c r="A373">
        <v>354</v>
      </c>
      <c r="B373">
        <f t="shared" ca="1" si="25"/>
        <v>5.5520041594366134</v>
      </c>
      <c r="C373">
        <f t="shared" ca="1" si="25"/>
        <v>6.1687025693833792</v>
      </c>
      <c r="D373" s="2">
        <f t="shared" ca="1" si="26"/>
        <v>0</v>
      </c>
      <c r="E373" s="2">
        <f t="shared" ca="1" si="27"/>
        <v>0</v>
      </c>
      <c r="F373" s="2">
        <f t="shared" ca="1" si="28"/>
        <v>0</v>
      </c>
      <c r="G373" s="2" t="str">
        <f t="shared" ca="1" si="29"/>
        <v>X</v>
      </c>
    </row>
    <row r="374" spans="1:7" x14ac:dyDescent="0.25">
      <c r="A374">
        <v>355</v>
      </c>
      <c r="B374">
        <f t="shared" ca="1" si="25"/>
        <v>5.1348557694672348</v>
      </c>
      <c r="C374">
        <f t="shared" ca="1" si="25"/>
        <v>8.9752210958344278</v>
      </c>
      <c r="D374" s="2">
        <f t="shared" ca="1" si="26"/>
        <v>0</v>
      </c>
      <c r="E374" s="2">
        <f t="shared" ca="1" si="27"/>
        <v>0</v>
      </c>
      <c r="F374" s="2">
        <f t="shared" ca="1" si="28"/>
        <v>0</v>
      </c>
      <c r="G374" s="2" t="str">
        <f t="shared" ca="1" si="29"/>
        <v>X</v>
      </c>
    </row>
    <row r="375" spans="1:7" x14ac:dyDescent="0.25">
      <c r="A375">
        <v>356</v>
      </c>
      <c r="B375">
        <f t="shared" ca="1" si="25"/>
        <v>5.9334700430190859</v>
      </c>
      <c r="C375">
        <f t="shared" ca="1" si="25"/>
        <v>4.270161699093018</v>
      </c>
      <c r="D375" s="2">
        <f t="shared" ca="1" si="26"/>
        <v>0</v>
      </c>
      <c r="E375" s="2">
        <f t="shared" ca="1" si="27"/>
        <v>1</v>
      </c>
      <c r="F375" s="2">
        <f t="shared" ca="1" si="28"/>
        <v>0</v>
      </c>
      <c r="G375" s="2" t="str">
        <f t="shared" ca="1" si="29"/>
        <v>X</v>
      </c>
    </row>
    <row r="376" spans="1:7" x14ac:dyDescent="0.25">
      <c r="A376">
        <v>357</v>
      </c>
      <c r="B376">
        <f t="shared" ca="1" si="25"/>
        <v>0.42274402331440308</v>
      </c>
      <c r="C376">
        <f t="shared" ca="1" si="25"/>
        <v>1.2839880370152612</v>
      </c>
      <c r="D376" s="2">
        <f t="shared" ca="1" si="26"/>
        <v>1</v>
      </c>
      <c r="E376" s="2">
        <f t="shared" ca="1" si="27"/>
        <v>0</v>
      </c>
      <c r="F376" s="2">
        <f t="shared" ca="1" si="28"/>
        <v>1</v>
      </c>
      <c r="G376" s="2" t="str">
        <f t="shared" ca="1" si="29"/>
        <v>X</v>
      </c>
    </row>
    <row r="377" spans="1:7" x14ac:dyDescent="0.25">
      <c r="A377">
        <v>358</v>
      </c>
      <c r="B377">
        <f t="shared" ca="1" si="25"/>
        <v>3.2868935033172253</v>
      </c>
      <c r="C377">
        <f t="shared" ca="1" si="25"/>
        <v>9.2192691908367177</v>
      </c>
      <c r="D377" s="2">
        <f t="shared" ca="1" si="26"/>
        <v>0</v>
      </c>
      <c r="E377" s="2">
        <f t="shared" ca="1" si="27"/>
        <v>0</v>
      </c>
      <c r="F377" s="2">
        <f t="shared" ca="1" si="28"/>
        <v>0</v>
      </c>
      <c r="G377" s="2" t="str">
        <f t="shared" ca="1" si="29"/>
        <v>X</v>
      </c>
    </row>
    <row r="378" spans="1:7" x14ac:dyDescent="0.25">
      <c r="A378">
        <v>359</v>
      </c>
      <c r="B378">
        <f t="shared" ca="1" si="25"/>
        <v>8.4098525743646029</v>
      </c>
      <c r="C378">
        <f t="shared" ca="1" si="25"/>
        <v>7.1061018804810505</v>
      </c>
      <c r="D378" s="2">
        <f t="shared" ca="1" si="26"/>
        <v>0</v>
      </c>
      <c r="E378" s="2">
        <f t="shared" ca="1" si="27"/>
        <v>1</v>
      </c>
      <c r="F378" s="2">
        <f t="shared" ca="1" si="28"/>
        <v>0</v>
      </c>
      <c r="G378" s="2" t="str">
        <f t="shared" ca="1" si="29"/>
        <v>X</v>
      </c>
    </row>
    <row r="379" spans="1:7" x14ac:dyDescent="0.25">
      <c r="A379">
        <v>360</v>
      </c>
      <c r="B379">
        <f t="shared" ca="1" si="25"/>
        <v>4.4141783228858653</v>
      </c>
      <c r="C379">
        <f t="shared" ca="1" si="25"/>
        <v>5.6144361698765994</v>
      </c>
      <c r="D379" s="2">
        <f t="shared" ca="1" si="26"/>
        <v>0</v>
      </c>
      <c r="E379" s="2">
        <f t="shared" ca="1" si="27"/>
        <v>0</v>
      </c>
      <c r="F379" s="2">
        <f t="shared" ca="1" si="28"/>
        <v>0</v>
      </c>
      <c r="G379" s="2" t="str">
        <f t="shared" ca="1" si="29"/>
        <v>X</v>
      </c>
    </row>
    <row r="380" spans="1:7" x14ac:dyDescent="0.25">
      <c r="A380">
        <v>361</v>
      </c>
      <c r="B380">
        <f t="shared" ca="1" si="25"/>
        <v>5.2831576833729041</v>
      </c>
      <c r="C380">
        <f t="shared" ca="1" si="25"/>
        <v>5.5838908539653733</v>
      </c>
      <c r="D380" s="2">
        <f t="shared" ca="1" si="26"/>
        <v>0</v>
      </c>
      <c r="E380" s="2">
        <f t="shared" ca="1" si="27"/>
        <v>0</v>
      </c>
      <c r="F380" s="2">
        <f t="shared" ca="1" si="28"/>
        <v>0</v>
      </c>
      <c r="G380" s="2" t="str">
        <f t="shared" ca="1" si="29"/>
        <v>X</v>
      </c>
    </row>
    <row r="381" spans="1:7" x14ac:dyDescent="0.25">
      <c r="A381">
        <v>362</v>
      </c>
      <c r="B381">
        <f t="shared" ca="1" si="25"/>
        <v>2.3955637687530573</v>
      </c>
      <c r="C381">
        <f t="shared" ca="1" si="25"/>
        <v>9.5005680036927007</v>
      </c>
      <c r="D381" s="2">
        <f t="shared" ca="1" si="26"/>
        <v>0</v>
      </c>
      <c r="E381" s="2">
        <f t="shared" ca="1" si="27"/>
        <v>0</v>
      </c>
      <c r="F381" s="2">
        <f t="shared" ca="1" si="28"/>
        <v>0</v>
      </c>
      <c r="G381" s="2" t="str">
        <f t="shared" ca="1" si="29"/>
        <v>X</v>
      </c>
    </row>
    <row r="382" spans="1:7" x14ac:dyDescent="0.25">
      <c r="A382">
        <v>363</v>
      </c>
      <c r="B382">
        <f t="shared" ca="1" si="25"/>
        <v>9.3214082431077099</v>
      </c>
      <c r="C382">
        <f t="shared" ca="1" si="25"/>
        <v>6.6919911258637486</v>
      </c>
      <c r="D382" s="2">
        <f t="shared" ca="1" si="26"/>
        <v>0</v>
      </c>
      <c r="E382" s="2">
        <f t="shared" ca="1" si="27"/>
        <v>1</v>
      </c>
      <c r="F382" s="2">
        <f t="shared" ca="1" si="28"/>
        <v>0</v>
      </c>
      <c r="G382" s="2" t="str">
        <f t="shared" ca="1" si="29"/>
        <v>X</v>
      </c>
    </row>
    <row r="383" spans="1:7" x14ac:dyDescent="0.25">
      <c r="A383">
        <v>364</v>
      </c>
      <c r="B383">
        <f t="shared" ca="1" si="25"/>
        <v>9.6611437592307752</v>
      </c>
      <c r="C383">
        <f t="shared" ca="1" si="25"/>
        <v>1.4186962995564079</v>
      </c>
      <c r="D383" s="2">
        <f t="shared" ca="1" si="26"/>
        <v>0</v>
      </c>
      <c r="E383" s="2">
        <f t="shared" ca="1" si="27"/>
        <v>1</v>
      </c>
      <c r="F383" s="2">
        <f t="shared" ca="1" si="28"/>
        <v>1</v>
      </c>
      <c r="G383" s="2" t="str">
        <f t="shared" ca="1" si="29"/>
        <v>X</v>
      </c>
    </row>
    <row r="384" spans="1:7" x14ac:dyDescent="0.25">
      <c r="A384">
        <v>365</v>
      </c>
      <c r="B384">
        <f t="shared" ca="1" si="25"/>
        <v>1.9480698723634271</v>
      </c>
      <c r="C384">
        <f t="shared" ca="1" si="25"/>
        <v>0.38879997630335006</v>
      </c>
      <c r="D384" s="2">
        <f t="shared" ca="1" si="26"/>
        <v>1</v>
      </c>
      <c r="E384" s="2">
        <f t="shared" ca="1" si="27"/>
        <v>1</v>
      </c>
      <c r="F384" s="2">
        <f t="shared" ca="1" si="28"/>
        <v>1</v>
      </c>
      <c r="G384" s="2">
        <f t="shared" ca="1" si="29"/>
        <v>2.7256698249701272</v>
      </c>
    </row>
    <row r="385" spans="1:7" x14ac:dyDescent="0.25">
      <c r="A385">
        <v>366</v>
      </c>
      <c r="B385">
        <f t="shared" ca="1" si="25"/>
        <v>1.4531555960122011</v>
      </c>
      <c r="C385">
        <f t="shared" ca="1" si="25"/>
        <v>3.5808022751907567</v>
      </c>
      <c r="D385" s="2">
        <f t="shared" ca="1" si="26"/>
        <v>1</v>
      </c>
      <c r="E385" s="2">
        <f t="shared" ca="1" si="27"/>
        <v>0</v>
      </c>
      <c r="F385" s="2">
        <f t="shared" ca="1" si="28"/>
        <v>1</v>
      </c>
      <c r="G385" s="2" t="str">
        <f t="shared" ca="1" si="29"/>
        <v>X</v>
      </c>
    </row>
    <row r="386" spans="1:7" x14ac:dyDescent="0.25">
      <c r="A386">
        <v>367</v>
      </c>
      <c r="B386">
        <f t="shared" ca="1" si="25"/>
        <v>3.1643445233988086</v>
      </c>
      <c r="C386">
        <f t="shared" ca="1" si="25"/>
        <v>1.4560701142853028</v>
      </c>
      <c r="D386" s="2">
        <f t="shared" ca="1" si="26"/>
        <v>1</v>
      </c>
      <c r="E386" s="2">
        <f t="shared" ca="1" si="27"/>
        <v>1</v>
      </c>
      <c r="F386" s="2">
        <f t="shared" ca="1" si="28"/>
        <v>1</v>
      </c>
      <c r="G386" s="2">
        <f t="shared" ca="1" si="29"/>
        <v>6.0764847519694136</v>
      </c>
    </row>
    <row r="387" spans="1:7" x14ac:dyDescent="0.25">
      <c r="A387">
        <v>368</v>
      </c>
      <c r="B387">
        <f t="shared" ca="1" si="25"/>
        <v>5.9213998063921016</v>
      </c>
      <c r="C387">
        <f t="shared" ca="1" si="25"/>
        <v>3.9181457523780039</v>
      </c>
      <c r="D387" s="2">
        <f t="shared" ca="1" si="26"/>
        <v>1</v>
      </c>
      <c r="E387" s="2">
        <f t="shared" ca="1" si="27"/>
        <v>1</v>
      </c>
      <c r="F387" s="2">
        <f t="shared" ca="1" si="28"/>
        <v>1</v>
      </c>
      <c r="G387" s="2">
        <f t="shared" ca="1" si="29"/>
        <v>13.757691311148109</v>
      </c>
    </row>
    <row r="388" spans="1:7" x14ac:dyDescent="0.25">
      <c r="A388">
        <v>369</v>
      </c>
      <c r="B388">
        <f t="shared" ca="1" si="25"/>
        <v>3.0106527159551555</v>
      </c>
      <c r="C388">
        <f t="shared" ca="1" si="25"/>
        <v>1.1099169456682179</v>
      </c>
      <c r="D388" s="2">
        <f t="shared" ca="1" si="26"/>
        <v>1</v>
      </c>
      <c r="E388" s="2">
        <f t="shared" ca="1" si="27"/>
        <v>1</v>
      </c>
      <c r="F388" s="2">
        <f t="shared" ca="1" si="28"/>
        <v>1</v>
      </c>
      <c r="G388" s="2">
        <f t="shared" ca="1" si="29"/>
        <v>5.2304866072915912</v>
      </c>
    </row>
    <row r="389" spans="1:7" x14ac:dyDescent="0.25">
      <c r="A389">
        <v>370</v>
      </c>
      <c r="B389">
        <f t="shared" ca="1" si="25"/>
        <v>7.8160187633098772</v>
      </c>
      <c r="C389">
        <f t="shared" ca="1" si="25"/>
        <v>0.19471406597717511</v>
      </c>
      <c r="D389" s="2">
        <f t="shared" ca="1" si="26"/>
        <v>1</v>
      </c>
      <c r="E389" s="2">
        <f t="shared" ca="1" si="27"/>
        <v>1</v>
      </c>
      <c r="F389" s="2">
        <f t="shared" ca="1" si="28"/>
        <v>1</v>
      </c>
      <c r="G389" s="2">
        <f t="shared" ca="1" si="29"/>
        <v>8.2054468952642274</v>
      </c>
    </row>
    <row r="390" spans="1:7" x14ac:dyDescent="0.25">
      <c r="A390">
        <v>371</v>
      </c>
      <c r="B390">
        <f t="shared" ca="1" si="25"/>
        <v>7.5882975198547591</v>
      </c>
      <c r="C390">
        <f t="shared" ca="1" si="25"/>
        <v>3.1478955913684779</v>
      </c>
      <c r="D390" s="2">
        <f t="shared" ca="1" si="26"/>
        <v>0</v>
      </c>
      <c r="E390" s="2">
        <f t="shared" ca="1" si="27"/>
        <v>1</v>
      </c>
      <c r="F390" s="2">
        <f t="shared" ca="1" si="28"/>
        <v>1</v>
      </c>
      <c r="G390" s="2" t="str">
        <f t="shared" ca="1" si="29"/>
        <v>X</v>
      </c>
    </row>
    <row r="391" spans="1:7" x14ac:dyDescent="0.25">
      <c r="A391">
        <v>372</v>
      </c>
      <c r="B391">
        <f t="shared" ca="1" si="25"/>
        <v>8.6093401227341566</v>
      </c>
      <c r="C391">
        <f t="shared" ca="1" si="25"/>
        <v>9.4570206936503443</v>
      </c>
      <c r="D391" s="2">
        <f t="shared" ca="1" si="26"/>
        <v>0</v>
      </c>
      <c r="E391" s="2">
        <f t="shared" ca="1" si="27"/>
        <v>0</v>
      </c>
      <c r="F391" s="2">
        <f t="shared" ca="1" si="28"/>
        <v>0</v>
      </c>
      <c r="G391" s="2" t="str">
        <f t="shared" ca="1" si="29"/>
        <v>X</v>
      </c>
    </row>
    <row r="392" spans="1:7" x14ac:dyDescent="0.25">
      <c r="A392">
        <v>373</v>
      </c>
      <c r="B392">
        <f t="shared" ca="1" si="25"/>
        <v>0.76740205616582013</v>
      </c>
      <c r="C392">
        <f t="shared" ca="1" si="25"/>
        <v>7.6048637488727682</v>
      </c>
      <c r="D392" s="2">
        <f t="shared" ca="1" si="26"/>
        <v>1</v>
      </c>
      <c r="E392" s="2">
        <f t="shared" ca="1" si="27"/>
        <v>0</v>
      </c>
      <c r="F392" s="2">
        <f t="shared" ca="1" si="28"/>
        <v>0</v>
      </c>
      <c r="G392" s="2" t="str">
        <f t="shared" ca="1" si="29"/>
        <v>X</v>
      </c>
    </row>
    <row r="393" spans="1:7" x14ac:dyDescent="0.25">
      <c r="A393">
        <v>374</v>
      </c>
      <c r="B393">
        <f t="shared" ca="1" si="25"/>
        <v>3.0802723609372809</v>
      </c>
      <c r="C393">
        <f t="shared" ca="1" si="25"/>
        <v>7.144504248714254</v>
      </c>
      <c r="D393" s="2">
        <f t="shared" ca="1" si="26"/>
        <v>0</v>
      </c>
      <c r="E393" s="2">
        <f t="shared" ca="1" si="27"/>
        <v>0</v>
      </c>
      <c r="F393" s="2">
        <f t="shared" ca="1" si="28"/>
        <v>0</v>
      </c>
      <c r="G393" s="2" t="str">
        <f t="shared" ca="1" si="29"/>
        <v>X</v>
      </c>
    </row>
    <row r="394" spans="1:7" x14ac:dyDescent="0.25">
      <c r="A394">
        <v>375</v>
      </c>
      <c r="B394">
        <f t="shared" ca="1" si="25"/>
        <v>1.9503602733187897</v>
      </c>
      <c r="C394">
        <f t="shared" ca="1" si="25"/>
        <v>1.3181746302686981</v>
      </c>
      <c r="D394" s="2">
        <f t="shared" ca="1" si="26"/>
        <v>1</v>
      </c>
      <c r="E394" s="2">
        <f t="shared" ca="1" si="27"/>
        <v>1</v>
      </c>
      <c r="F394" s="2">
        <f t="shared" ca="1" si="28"/>
        <v>1</v>
      </c>
      <c r="G394" s="2">
        <f t="shared" ca="1" si="29"/>
        <v>4.5867095338561858</v>
      </c>
    </row>
    <row r="395" spans="1:7" x14ac:dyDescent="0.25">
      <c r="A395">
        <v>376</v>
      </c>
      <c r="B395">
        <f t="shared" ca="1" si="25"/>
        <v>5.8098415287830889</v>
      </c>
      <c r="C395">
        <f t="shared" ca="1" si="25"/>
        <v>8.026550083620922</v>
      </c>
      <c r="D395" s="2">
        <f t="shared" ca="1" si="26"/>
        <v>0</v>
      </c>
      <c r="E395" s="2">
        <f t="shared" ca="1" si="27"/>
        <v>0</v>
      </c>
      <c r="F395" s="2">
        <f t="shared" ca="1" si="28"/>
        <v>0</v>
      </c>
      <c r="G395" s="2" t="str">
        <f t="shared" ca="1" si="29"/>
        <v>X</v>
      </c>
    </row>
    <row r="396" spans="1:7" x14ac:dyDescent="0.25">
      <c r="A396">
        <v>377</v>
      </c>
      <c r="B396">
        <f t="shared" ca="1" si="25"/>
        <v>4.9193129405193385</v>
      </c>
      <c r="C396">
        <f t="shared" ca="1" si="25"/>
        <v>1.4501393983986133</v>
      </c>
      <c r="D396" s="2">
        <f t="shared" ca="1" si="26"/>
        <v>1</v>
      </c>
      <c r="E396" s="2">
        <f t="shared" ca="1" si="27"/>
        <v>1</v>
      </c>
      <c r="F396" s="2">
        <f t="shared" ca="1" si="28"/>
        <v>1</v>
      </c>
      <c r="G396" s="2">
        <f t="shared" ca="1" si="29"/>
        <v>7.8195917373165651</v>
      </c>
    </row>
    <row r="397" spans="1:7" x14ac:dyDescent="0.25">
      <c r="A397">
        <v>378</v>
      </c>
      <c r="B397">
        <f t="shared" ca="1" si="25"/>
        <v>5.9347751763816428</v>
      </c>
      <c r="C397">
        <f t="shared" ca="1" si="25"/>
        <v>4.610186384292664</v>
      </c>
      <c r="D397" s="2">
        <f t="shared" ca="1" si="26"/>
        <v>0</v>
      </c>
      <c r="E397" s="2">
        <f t="shared" ca="1" si="27"/>
        <v>1</v>
      </c>
      <c r="F397" s="2">
        <f t="shared" ca="1" si="28"/>
        <v>0</v>
      </c>
      <c r="G397" s="2" t="str">
        <f t="shared" ca="1" si="29"/>
        <v>X</v>
      </c>
    </row>
    <row r="398" spans="1:7" x14ac:dyDescent="0.25">
      <c r="A398">
        <v>379</v>
      </c>
      <c r="B398">
        <f t="shared" ca="1" si="25"/>
        <v>2.8985611951407311</v>
      </c>
      <c r="C398">
        <f t="shared" ca="1" si="25"/>
        <v>2.4979745138195018</v>
      </c>
      <c r="D398" s="2">
        <f t="shared" ca="1" si="26"/>
        <v>1</v>
      </c>
      <c r="E398" s="2">
        <f t="shared" ca="1" si="27"/>
        <v>1</v>
      </c>
      <c r="F398" s="2">
        <f t="shared" ca="1" si="28"/>
        <v>1</v>
      </c>
      <c r="G398" s="2">
        <f t="shared" ca="1" si="29"/>
        <v>7.8945102227797346</v>
      </c>
    </row>
    <row r="399" spans="1:7" x14ac:dyDescent="0.25">
      <c r="A399">
        <v>380</v>
      </c>
      <c r="B399">
        <f t="shared" ca="1" si="25"/>
        <v>5.5916165029125988</v>
      </c>
      <c r="C399">
        <f t="shared" ca="1" si="25"/>
        <v>9.7993456122363636</v>
      </c>
      <c r="D399" s="2">
        <f t="shared" ca="1" si="26"/>
        <v>0</v>
      </c>
      <c r="E399" s="2">
        <f t="shared" ca="1" si="27"/>
        <v>0</v>
      </c>
      <c r="F399" s="2">
        <f t="shared" ca="1" si="28"/>
        <v>0</v>
      </c>
      <c r="G399" s="2" t="str">
        <f t="shared" ca="1" si="29"/>
        <v>X</v>
      </c>
    </row>
    <row r="400" spans="1:7" x14ac:dyDescent="0.25">
      <c r="A400">
        <v>381</v>
      </c>
      <c r="B400">
        <f t="shared" ca="1" si="25"/>
        <v>5.524806508580915</v>
      </c>
      <c r="C400">
        <f t="shared" ca="1" si="25"/>
        <v>9.1519972087124444</v>
      </c>
      <c r="D400" s="2">
        <f t="shared" ca="1" si="26"/>
        <v>0</v>
      </c>
      <c r="E400" s="2">
        <f t="shared" ca="1" si="27"/>
        <v>0</v>
      </c>
      <c r="F400" s="2">
        <f t="shared" ca="1" si="28"/>
        <v>0</v>
      </c>
      <c r="G400" s="2" t="str">
        <f t="shared" ca="1" si="29"/>
        <v>X</v>
      </c>
    </row>
    <row r="401" spans="1:7" x14ac:dyDescent="0.25">
      <c r="A401">
        <v>382</v>
      </c>
      <c r="B401">
        <f t="shared" ca="1" si="25"/>
        <v>6.1803256632958048</v>
      </c>
      <c r="C401">
        <f t="shared" ca="1" si="25"/>
        <v>0.24387185985921378</v>
      </c>
      <c r="D401" s="2">
        <f t="shared" ca="1" si="26"/>
        <v>1</v>
      </c>
      <c r="E401" s="2">
        <f t="shared" ca="1" si="27"/>
        <v>1</v>
      </c>
      <c r="F401" s="2">
        <f t="shared" ca="1" si="28"/>
        <v>1</v>
      </c>
      <c r="G401" s="2">
        <f t="shared" ca="1" si="29"/>
        <v>6.6680693830142328</v>
      </c>
    </row>
    <row r="402" spans="1:7" x14ac:dyDescent="0.25">
      <c r="A402">
        <v>383</v>
      </c>
      <c r="B402">
        <f t="shared" ca="1" si="25"/>
        <v>4.4690617071998897</v>
      </c>
      <c r="C402">
        <f t="shared" ca="1" si="25"/>
        <v>8.2035917669874667</v>
      </c>
      <c r="D402" s="2">
        <f t="shared" ca="1" si="26"/>
        <v>0</v>
      </c>
      <c r="E402" s="2">
        <f t="shared" ca="1" si="27"/>
        <v>0</v>
      </c>
      <c r="F402" s="2">
        <f t="shared" ca="1" si="28"/>
        <v>0</v>
      </c>
      <c r="G402" s="2" t="str">
        <f t="shared" ca="1" si="29"/>
        <v>X</v>
      </c>
    </row>
    <row r="403" spans="1:7" x14ac:dyDescent="0.25">
      <c r="A403">
        <v>384</v>
      </c>
      <c r="B403">
        <f t="shared" ca="1" si="25"/>
        <v>4.0990097744218401</v>
      </c>
      <c r="C403">
        <f t="shared" ca="1" si="25"/>
        <v>3.8694329287691689</v>
      </c>
      <c r="D403" s="2">
        <f t="shared" ca="1" si="26"/>
        <v>1</v>
      </c>
      <c r="E403" s="2">
        <f t="shared" ca="1" si="27"/>
        <v>1</v>
      </c>
      <c r="F403" s="2">
        <f t="shared" ca="1" si="28"/>
        <v>1</v>
      </c>
      <c r="G403" s="2">
        <f t="shared" ca="1" si="29"/>
        <v>11.837875631960177</v>
      </c>
    </row>
    <row r="404" spans="1:7" x14ac:dyDescent="0.25">
      <c r="A404">
        <v>385</v>
      </c>
      <c r="B404">
        <f t="shared" ca="1" si="25"/>
        <v>7.7186463910966303</v>
      </c>
      <c r="C404">
        <f t="shared" ca="1" si="25"/>
        <v>4.3917420686748549</v>
      </c>
      <c r="D404" s="2">
        <f t="shared" ca="1" si="26"/>
        <v>0</v>
      </c>
      <c r="E404" s="2">
        <f t="shared" ca="1" si="27"/>
        <v>1</v>
      </c>
      <c r="F404" s="2">
        <f t="shared" ca="1" si="28"/>
        <v>0</v>
      </c>
      <c r="G404" s="2" t="str">
        <f t="shared" ca="1" si="29"/>
        <v>X</v>
      </c>
    </row>
    <row r="405" spans="1:7" x14ac:dyDescent="0.25">
      <c r="A405">
        <v>386</v>
      </c>
      <c r="B405">
        <f t="shared" ref="B405:C468" ca="1" si="30">RAND()*10</f>
        <v>5.8727700578468598</v>
      </c>
      <c r="C405">
        <f t="shared" ca="1" si="30"/>
        <v>4.3048599782537957</v>
      </c>
      <c r="D405" s="2">
        <f t="shared" ref="D405:D468" ca="1" si="31">IF(B405+C405&lt;=10,1,0)</f>
        <v>0</v>
      </c>
      <c r="E405" s="2">
        <f t="shared" ref="E405:E468" ca="1" si="32">IF(B405-C405&gt;=0,1,0)</f>
        <v>1</v>
      </c>
      <c r="F405" s="2">
        <f t="shared" ref="F405:F468" ca="1" si="33">IF(C405&lt;=4,1,0)</f>
        <v>0</v>
      </c>
      <c r="G405" s="2" t="str">
        <f t="shared" ref="G405:G468" ca="1" si="34">IF(D405*E405*F405=1,B405+2*C405,"X")</f>
        <v>X</v>
      </c>
    </row>
    <row r="406" spans="1:7" x14ac:dyDescent="0.25">
      <c r="A406">
        <v>387</v>
      </c>
      <c r="B406">
        <f t="shared" ca="1" si="30"/>
        <v>1.7319143813476667</v>
      </c>
      <c r="C406">
        <f t="shared" ca="1" si="30"/>
        <v>9.1096470760339301</v>
      </c>
      <c r="D406" s="2">
        <f t="shared" ca="1" si="31"/>
        <v>0</v>
      </c>
      <c r="E406" s="2">
        <f t="shared" ca="1" si="32"/>
        <v>0</v>
      </c>
      <c r="F406" s="2">
        <f t="shared" ca="1" si="33"/>
        <v>0</v>
      </c>
      <c r="G406" s="2" t="str">
        <f t="shared" ca="1" si="34"/>
        <v>X</v>
      </c>
    </row>
    <row r="407" spans="1:7" x14ac:dyDescent="0.25">
      <c r="A407">
        <v>388</v>
      </c>
      <c r="B407">
        <f t="shared" ca="1" si="30"/>
        <v>7.6848955229043323</v>
      </c>
      <c r="C407">
        <f t="shared" ca="1" si="30"/>
        <v>5.0819405364127004</v>
      </c>
      <c r="D407" s="2">
        <f t="shared" ca="1" si="31"/>
        <v>0</v>
      </c>
      <c r="E407" s="2">
        <f t="shared" ca="1" si="32"/>
        <v>1</v>
      </c>
      <c r="F407" s="2">
        <f t="shared" ca="1" si="33"/>
        <v>0</v>
      </c>
      <c r="G407" s="2" t="str">
        <f t="shared" ca="1" si="34"/>
        <v>X</v>
      </c>
    </row>
    <row r="408" spans="1:7" x14ac:dyDescent="0.25">
      <c r="A408">
        <v>389</v>
      </c>
      <c r="B408">
        <f t="shared" ca="1" si="30"/>
        <v>4.032050912312557</v>
      </c>
      <c r="C408">
        <f t="shared" ca="1" si="30"/>
        <v>1.7846936159300408</v>
      </c>
      <c r="D408" s="2">
        <f t="shared" ca="1" si="31"/>
        <v>1</v>
      </c>
      <c r="E408" s="2">
        <f t="shared" ca="1" si="32"/>
        <v>1</v>
      </c>
      <c r="F408" s="2">
        <f t="shared" ca="1" si="33"/>
        <v>1</v>
      </c>
      <c r="G408" s="2">
        <f t="shared" ca="1" si="34"/>
        <v>7.6014381441726382</v>
      </c>
    </row>
    <row r="409" spans="1:7" x14ac:dyDescent="0.25">
      <c r="A409">
        <v>390</v>
      </c>
      <c r="B409">
        <f t="shared" ca="1" si="30"/>
        <v>1.651910457913951</v>
      </c>
      <c r="C409">
        <f t="shared" ca="1" si="30"/>
        <v>4.773481697682735</v>
      </c>
      <c r="D409" s="2">
        <f t="shared" ca="1" si="31"/>
        <v>1</v>
      </c>
      <c r="E409" s="2">
        <f t="shared" ca="1" si="32"/>
        <v>0</v>
      </c>
      <c r="F409" s="2">
        <f t="shared" ca="1" si="33"/>
        <v>0</v>
      </c>
      <c r="G409" s="2" t="str">
        <f t="shared" ca="1" si="34"/>
        <v>X</v>
      </c>
    </row>
    <row r="410" spans="1:7" x14ac:dyDescent="0.25">
      <c r="A410">
        <v>391</v>
      </c>
      <c r="B410">
        <f t="shared" ca="1" si="30"/>
        <v>3.3020961134180817</v>
      </c>
      <c r="C410">
        <f t="shared" ca="1" si="30"/>
        <v>9.9728483257904621</v>
      </c>
      <c r="D410" s="2">
        <f t="shared" ca="1" si="31"/>
        <v>0</v>
      </c>
      <c r="E410" s="2">
        <f t="shared" ca="1" si="32"/>
        <v>0</v>
      </c>
      <c r="F410" s="2">
        <f t="shared" ca="1" si="33"/>
        <v>0</v>
      </c>
      <c r="G410" s="2" t="str">
        <f t="shared" ca="1" si="34"/>
        <v>X</v>
      </c>
    </row>
    <row r="411" spans="1:7" x14ac:dyDescent="0.25">
      <c r="A411">
        <v>392</v>
      </c>
      <c r="B411">
        <f t="shared" ca="1" si="30"/>
        <v>8.084423592430376</v>
      </c>
      <c r="C411">
        <f t="shared" ca="1" si="30"/>
        <v>0.45176068278862336</v>
      </c>
      <c r="D411" s="2">
        <f t="shared" ca="1" si="31"/>
        <v>1</v>
      </c>
      <c r="E411" s="2">
        <f t="shared" ca="1" si="32"/>
        <v>1</v>
      </c>
      <c r="F411" s="2">
        <f t="shared" ca="1" si="33"/>
        <v>1</v>
      </c>
      <c r="G411" s="2">
        <f t="shared" ca="1" si="34"/>
        <v>8.9879449580076223</v>
      </c>
    </row>
    <row r="412" spans="1:7" x14ac:dyDescent="0.25">
      <c r="A412">
        <v>393</v>
      </c>
      <c r="B412">
        <f t="shared" ca="1" si="30"/>
        <v>4.6541210532059392</v>
      </c>
      <c r="C412">
        <f t="shared" ca="1" si="30"/>
        <v>4.9898996415967192</v>
      </c>
      <c r="D412" s="2">
        <f t="shared" ca="1" si="31"/>
        <v>1</v>
      </c>
      <c r="E412" s="2">
        <f t="shared" ca="1" si="32"/>
        <v>0</v>
      </c>
      <c r="F412" s="2">
        <f t="shared" ca="1" si="33"/>
        <v>0</v>
      </c>
      <c r="G412" s="2" t="str">
        <f t="shared" ca="1" si="34"/>
        <v>X</v>
      </c>
    </row>
    <row r="413" spans="1:7" x14ac:dyDescent="0.25">
      <c r="A413">
        <v>394</v>
      </c>
      <c r="B413">
        <f t="shared" ca="1" si="30"/>
        <v>1.8498263163996531</v>
      </c>
      <c r="C413">
        <f t="shared" ca="1" si="30"/>
        <v>2.199581849603077</v>
      </c>
      <c r="D413" s="2">
        <f t="shared" ca="1" si="31"/>
        <v>1</v>
      </c>
      <c r="E413" s="2">
        <f t="shared" ca="1" si="32"/>
        <v>0</v>
      </c>
      <c r="F413" s="2">
        <f t="shared" ca="1" si="33"/>
        <v>1</v>
      </c>
      <c r="G413" s="2" t="str">
        <f t="shared" ca="1" si="34"/>
        <v>X</v>
      </c>
    </row>
    <row r="414" spans="1:7" x14ac:dyDescent="0.25">
      <c r="A414">
        <v>395</v>
      </c>
      <c r="B414">
        <f t="shared" ca="1" si="30"/>
        <v>5.7835092076348724</v>
      </c>
      <c r="C414">
        <f t="shared" ca="1" si="30"/>
        <v>1.3716869694773903</v>
      </c>
      <c r="D414" s="2">
        <f t="shared" ca="1" si="31"/>
        <v>1</v>
      </c>
      <c r="E414" s="2">
        <f t="shared" ca="1" si="32"/>
        <v>1</v>
      </c>
      <c r="F414" s="2">
        <f t="shared" ca="1" si="33"/>
        <v>1</v>
      </c>
      <c r="G414" s="2">
        <f t="shared" ca="1" si="34"/>
        <v>8.526883146589654</v>
      </c>
    </row>
    <row r="415" spans="1:7" x14ac:dyDescent="0.25">
      <c r="A415">
        <v>396</v>
      </c>
      <c r="B415">
        <f t="shared" ca="1" si="30"/>
        <v>8.7678609122969604</v>
      </c>
      <c r="C415">
        <f t="shared" ca="1" si="30"/>
        <v>7.7642178092400584</v>
      </c>
      <c r="D415" s="2">
        <f t="shared" ca="1" si="31"/>
        <v>0</v>
      </c>
      <c r="E415" s="2">
        <f t="shared" ca="1" si="32"/>
        <v>1</v>
      </c>
      <c r="F415" s="2">
        <f t="shared" ca="1" si="33"/>
        <v>0</v>
      </c>
      <c r="G415" s="2" t="str">
        <f t="shared" ca="1" si="34"/>
        <v>X</v>
      </c>
    </row>
    <row r="416" spans="1:7" x14ac:dyDescent="0.25">
      <c r="A416">
        <v>397</v>
      </c>
      <c r="B416">
        <f t="shared" ca="1" si="30"/>
        <v>3.2316578320954594</v>
      </c>
      <c r="C416">
        <f t="shared" ca="1" si="30"/>
        <v>5.2168045817411688</v>
      </c>
      <c r="D416" s="2">
        <f t="shared" ca="1" si="31"/>
        <v>1</v>
      </c>
      <c r="E416" s="2">
        <f t="shared" ca="1" si="32"/>
        <v>0</v>
      </c>
      <c r="F416" s="2">
        <f t="shared" ca="1" si="33"/>
        <v>0</v>
      </c>
      <c r="G416" s="2" t="str">
        <f t="shared" ca="1" si="34"/>
        <v>X</v>
      </c>
    </row>
    <row r="417" spans="1:7" x14ac:dyDescent="0.25">
      <c r="A417">
        <v>398</v>
      </c>
      <c r="B417">
        <f t="shared" ca="1" si="30"/>
        <v>9.5429886854992745</v>
      </c>
      <c r="C417">
        <f t="shared" ca="1" si="30"/>
        <v>0.1357287894384307</v>
      </c>
      <c r="D417" s="2">
        <f t="shared" ca="1" si="31"/>
        <v>1</v>
      </c>
      <c r="E417" s="2">
        <f t="shared" ca="1" si="32"/>
        <v>1</v>
      </c>
      <c r="F417" s="2">
        <f t="shared" ca="1" si="33"/>
        <v>1</v>
      </c>
      <c r="G417" s="2">
        <f t="shared" ca="1" si="34"/>
        <v>9.8144462643761354</v>
      </c>
    </row>
    <row r="418" spans="1:7" x14ac:dyDescent="0.25">
      <c r="A418">
        <v>399</v>
      </c>
      <c r="B418">
        <f t="shared" ca="1" si="30"/>
        <v>8.1124019879450433</v>
      </c>
      <c r="C418">
        <f t="shared" ca="1" si="30"/>
        <v>4.6260804182711377</v>
      </c>
      <c r="D418" s="2">
        <f t="shared" ca="1" si="31"/>
        <v>0</v>
      </c>
      <c r="E418" s="2">
        <f t="shared" ca="1" si="32"/>
        <v>1</v>
      </c>
      <c r="F418" s="2">
        <f t="shared" ca="1" si="33"/>
        <v>0</v>
      </c>
      <c r="G418" s="2" t="str">
        <f t="shared" ca="1" si="34"/>
        <v>X</v>
      </c>
    </row>
    <row r="419" spans="1:7" x14ac:dyDescent="0.25">
      <c r="A419">
        <v>400</v>
      </c>
      <c r="B419">
        <f t="shared" ca="1" si="30"/>
        <v>4.8655930707713519</v>
      </c>
      <c r="C419">
        <f t="shared" ca="1" si="30"/>
        <v>6.7769280552092424</v>
      </c>
      <c r="D419" s="2">
        <f t="shared" ca="1" si="31"/>
        <v>0</v>
      </c>
      <c r="E419" s="2">
        <f t="shared" ca="1" si="32"/>
        <v>0</v>
      </c>
      <c r="F419" s="2">
        <f t="shared" ca="1" si="33"/>
        <v>0</v>
      </c>
      <c r="G419" s="2" t="str">
        <f t="shared" ca="1" si="34"/>
        <v>X</v>
      </c>
    </row>
    <row r="420" spans="1:7" x14ac:dyDescent="0.25">
      <c r="A420">
        <v>401</v>
      </c>
      <c r="B420">
        <f t="shared" ca="1" si="30"/>
        <v>7.5867580478298438</v>
      </c>
      <c r="C420">
        <f t="shared" ca="1" si="30"/>
        <v>4.100144285530364</v>
      </c>
      <c r="D420" s="2">
        <f t="shared" ca="1" si="31"/>
        <v>0</v>
      </c>
      <c r="E420" s="2">
        <f t="shared" ca="1" si="32"/>
        <v>1</v>
      </c>
      <c r="F420" s="2">
        <f t="shared" ca="1" si="33"/>
        <v>0</v>
      </c>
      <c r="G420" s="2" t="str">
        <f t="shared" ca="1" si="34"/>
        <v>X</v>
      </c>
    </row>
    <row r="421" spans="1:7" x14ac:dyDescent="0.25">
      <c r="A421">
        <v>402</v>
      </c>
      <c r="B421">
        <f t="shared" ca="1" si="30"/>
        <v>1.6636675061365502</v>
      </c>
      <c r="C421">
        <f t="shared" ca="1" si="30"/>
        <v>9.5203714434947955</v>
      </c>
      <c r="D421" s="2">
        <f t="shared" ca="1" si="31"/>
        <v>0</v>
      </c>
      <c r="E421" s="2">
        <f t="shared" ca="1" si="32"/>
        <v>0</v>
      </c>
      <c r="F421" s="2">
        <f t="shared" ca="1" si="33"/>
        <v>0</v>
      </c>
      <c r="G421" s="2" t="str">
        <f t="shared" ca="1" si="34"/>
        <v>X</v>
      </c>
    </row>
    <row r="422" spans="1:7" x14ac:dyDescent="0.25">
      <c r="A422">
        <v>403</v>
      </c>
      <c r="B422">
        <f t="shared" ca="1" si="30"/>
        <v>9.0863115785052599</v>
      </c>
      <c r="C422">
        <f t="shared" ca="1" si="30"/>
        <v>4.7648620486238622</v>
      </c>
      <c r="D422" s="2">
        <f t="shared" ca="1" si="31"/>
        <v>0</v>
      </c>
      <c r="E422" s="2">
        <f t="shared" ca="1" si="32"/>
        <v>1</v>
      </c>
      <c r="F422" s="2">
        <f t="shared" ca="1" si="33"/>
        <v>0</v>
      </c>
      <c r="G422" s="2" t="str">
        <f t="shared" ca="1" si="34"/>
        <v>X</v>
      </c>
    </row>
    <row r="423" spans="1:7" x14ac:dyDescent="0.25">
      <c r="A423">
        <v>404</v>
      </c>
      <c r="B423">
        <f t="shared" ca="1" si="30"/>
        <v>5.1140417137030481</v>
      </c>
      <c r="C423">
        <f t="shared" ca="1" si="30"/>
        <v>7.7567751610968134</v>
      </c>
      <c r="D423" s="2">
        <f t="shared" ca="1" si="31"/>
        <v>0</v>
      </c>
      <c r="E423" s="2">
        <f t="shared" ca="1" si="32"/>
        <v>0</v>
      </c>
      <c r="F423" s="2">
        <f t="shared" ca="1" si="33"/>
        <v>0</v>
      </c>
      <c r="G423" s="2" t="str">
        <f t="shared" ca="1" si="34"/>
        <v>X</v>
      </c>
    </row>
    <row r="424" spans="1:7" x14ac:dyDescent="0.25">
      <c r="A424">
        <v>405</v>
      </c>
      <c r="B424">
        <f t="shared" ca="1" si="30"/>
        <v>0.2283198132334352</v>
      </c>
      <c r="C424">
        <f t="shared" ca="1" si="30"/>
        <v>7.0503966185339149</v>
      </c>
      <c r="D424" s="2">
        <f t="shared" ca="1" si="31"/>
        <v>1</v>
      </c>
      <c r="E424" s="2">
        <f t="shared" ca="1" si="32"/>
        <v>0</v>
      </c>
      <c r="F424" s="2">
        <f t="shared" ca="1" si="33"/>
        <v>0</v>
      </c>
      <c r="G424" s="2" t="str">
        <f t="shared" ca="1" si="34"/>
        <v>X</v>
      </c>
    </row>
    <row r="425" spans="1:7" x14ac:dyDescent="0.25">
      <c r="A425">
        <v>406</v>
      </c>
      <c r="B425">
        <f t="shared" ca="1" si="30"/>
        <v>7.3634407829996622</v>
      </c>
      <c r="C425">
        <f t="shared" ca="1" si="30"/>
        <v>6.3976959387011494</v>
      </c>
      <c r="D425" s="2">
        <f t="shared" ca="1" si="31"/>
        <v>0</v>
      </c>
      <c r="E425" s="2">
        <f t="shared" ca="1" si="32"/>
        <v>1</v>
      </c>
      <c r="F425" s="2">
        <f t="shared" ca="1" si="33"/>
        <v>0</v>
      </c>
      <c r="G425" s="2" t="str">
        <f t="shared" ca="1" si="34"/>
        <v>X</v>
      </c>
    </row>
    <row r="426" spans="1:7" x14ac:dyDescent="0.25">
      <c r="A426">
        <v>407</v>
      </c>
      <c r="B426">
        <f t="shared" ca="1" si="30"/>
        <v>9.0429646162328208</v>
      </c>
      <c r="C426">
        <f t="shared" ca="1" si="30"/>
        <v>2.0449646992842831</v>
      </c>
      <c r="D426" s="2">
        <f t="shared" ca="1" si="31"/>
        <v>0</v>
      </c>
      <c r="E426" s="2">
        <f t="shared" ca="1" si="32"/>
        <v>1</v>
      </c>
      <c r="F426" s="2">
        <f t="shared" ca="1" si="33"/>
        <v>1</v>
      </c>
      <c r="G426" s="2" t="str">
        <f t="shared" ca="1" si="34"/>
        <v>X</v>
      </c>
    </row>
    <row r="427" spans="1:7" x14ac:dyDescent="0.25">
      <c r="A427">
        <v>408</v>
      </c>
      <c r="B427">
        <f t="shared" ca="1" si="30"/>
        <v>1.4598182489118794</v>
      </c>
      <c r="C427">
        <f t="shared" ca="1" si="30"/>
        <v>4.9931920340625568</v>
      </c>
      <c r="D427" s="2">
        <f t="shared" ca="1" si="31"/>
        <v>1</v>
      </c>
      <c r="E427" s="2">
        <f t="shared" ca="1" si="32"/>
        <v>0</v>
      </c>
      <c r="F427" s="2">
        <f t="shared" ca="1" si="33"/>
        <v>0</v>
      </c>
      <c r="G427" s="2" t="str">
        <f t="shared" ca="1" si="34"/>
        <v>X</v>
      </c>
    </row>
    <row r="428" spans="1:7" x14ac:dyDescent="0.25">
      <c r="A428">
        <v>409</v>
      </c>
      <c r="B428">
        <f t="shared" ca="1" si="30"/>
        <v>1.3308530814737141</v>
      </c>
      <c r="C428">
        <f t="shared" ca="1" si="30"/>
        <v>6.6196183272804952</v>
      </c>
      <c r="D428" s="2">
        <f t="shared" ca="1" si="31"/>
        <v>1</v>
      </c>
      <c r="E428" s="2">
        <f t="shared" ca="1" si="32"/>
        <v>0</v>
      </c>
      <c r="F428" s="2">
        <f t="shared" ca="1" si="33"/>
        <v>0</v>
      </c>
      <c r="G428" s="2" t="str">
        <f t="shared" ca="1" si="34"/>
        <v>X</v>
      </c>
    </row>
    <row r="429" spans="1:7" x14ac:dyDescent="0.25">
      <c r="A429">
        <v>410</v>
      </c>
      <c r="B429">
        <f t="shared" ca="1" si="30"/>
        <v>4.8120206162888257E-2</v>
      </c>
      <c r="C429">
        <f t="shared" ca="1" si="30"/>
        <v>6.3985270936056757</v>
      </c>
      <c r="D429" s="2">
        <f t="shared" ca="1" si="31"/>
        <v>1</v>
      </c>
      <c r="E429" s="2">
        <f t="shared" ca="1" si="32"/>
        <v>0</v>
      </c>
      <c r="F429" s="2">
        <f t="shared" ca="1" si="33"/>
        <v>0</v>
      </c>
      <c r="G429" s="2" t="str">
        <f t="shared" ca="1" si="34"/>
        <v>X</v>
      </c>
    </row>
    <row r="430" spans="1:7" x14ac:dyDescent="0.25">
      <c r="A430">
        <v>411</v>
      </c>
      <c r="B430">
        <f t="shared" ca="1" si="30"/>
        <v>7.497198322925823</v>
      </c>
      <c r="C430">
        <f t="shared" ca="1" si="30"/>
        <v>9.5215385105453869</v>
      </c>
      <c r="D430" s="2">
        <f t="shared" ca="1" si="31"/>
        <v>0</v>
      </c>
      <c r="E430" s="2">
        <f t="shared" ca="1" si="32"/>
        <v>0</v>
      </c>
      <c r="F430" s="2">
        <f t="shared" ca="1" si="33"/>
        <v>0</v>
      </c>
      <c r="G430" s="2" t="str">
        <f t="shared" ca="1" si="34"/>
        <v>X</v>
      </c>
    </row>
    <row r="431" spans="1:7" x14ac:dyDescent="0.25">
      <c r="A431">
        <v>412</v>
      </c>
      <c r="B431">
        <f t="shared" ca="1" si="30"/>
        <v>1.077496788797121</v>
      </c>
      <c r="C431">
        <f t="shared" ca="1" si="30"/>
        <v>3.4287219739320607</v>
      </c>
      <c r="D431" s="2">
        <f t="shared" ca="1" si="31"/>
        <v>1</v>
      </c>
      <c r="E431" s="2">
        <f t="shared" ca="1" si="32"/>
        <v>0</v>
      </c>
      <c r="F431" s="2">
        <f t="shared" ca="1" si="33"/>
        <v>1</v>
      </c>
      <c r="G431" s="2" t="str">
        <f t="shared" ca="1" si="34"/>
        <v>X</v>
      </c>
    </row>
    <row r="432" spans="1:7" x14ac:dyDescent="0.25">
      <c r="A432">
        <v>413</v>
      </c>
      <c r="B432">
        <f t="shared" ca="1" si="30"/>
        <v>3.9955478569268141</v>
      </c>
      <c r="C432">
        <f t="shared" ca="1" si="30"/>
        <v>9.9316859506594657</v>
      </c>
      <c r="D432" s="2">
        <f t="shared" ca="1" si="31"/>
        <v>0</v>
      </c>
      <c r="E432" s="2">
        <f t="shared" ca="1" si="32"/>
        <v>0</v>
      </c>
      <c r="F432" s="2">
        <f t="shared" ca="1" si="33"/>
        <v>0</v>
      </c>
      <c r="G432" s="2" t="str">
        <f t="shared" ca="1" si="34"/>
        <v>X</v>
      </c>
    </row>
    <row r="433" spans="1:7" x14ac:dyDescent="0.25">
      <c r="A433">
        <v>414</v>
      </c>
      <c r="B433">
        <f t="shared" ca="1" si="30"/>
        <v>4.792386885686831</v>
      </c>
      <c r="C433">
        <f t="shared" ca="1" si="30"/>
        <v>6.8707628826856322</v>
      </c>
      <c r="D433" s="2">
        <f t="shared" ca="1" si="31"/>
        <v>0</v>
      </c>
      <c r="E433" s="2">
        <f t="shared" ca="1" si="32"/>
        <v>0</v>
      </c>
      <c r="F433" s="2">
        <f t="shared" ca="1" si="33"/>
        <v>0</v>
      </c>
      <c r="G433" s="2" t="str">
        <f t="shared" ca="1" si="34"/>
        <v>X</v>
      </c>
    </row>
    <row r="434" spans="1:7" x14ac:dyDescent="0.25">
      <c r="A434">
        <v>415</v>
      </c>
      <c r="B434">
        <f t="shared" ca="1" si="30"/>
        <v>1.0074049844890365</v>
      </c>
      <c r="C434">
        <f t="shared" ca="1" si="30"/>
        <v>1.4031362949227733</v>
      </c>
      <c r="D434" s="2">
        <f t="shared" ca="1" si="31"/>
        <v>1</v>
      </c>
      <c r="E434" s="2">
        <f t="shared" ca="1" si="32"/>
        <v>0</v>
      </c>
      <c r="F434" s="2">
        <f t="shared" ca="1" si="33"/>
        <v>1</v>
      </c>
      <c r="G434" s="2" t="str">
        <f t="shared" ca="1" si="34"/>
        <v>X</v>
      </c>
    </row>
    <row r="435" spans="1:7" x14ac:dyDescent="0.25">
      <c r="A435">
        <v>416</v>
      </c>
      <c r="B435">
        <f t="shared" ca="1" si="30"/>
        <v>3.7059106140741251</v>
      </c>
      <c r="C435">
        <f t="shared" ca="1" si="30"/>
        <v>3.8870846631893698</v>
      </c>
      <c r="D435" s="2">
        <f t="shared" ca="1" si="31"/>
        <v>1</v>
      </c>
      <c r="E435" s="2">
        <f t="shared" ca="1" si="32"/>
        <v>0</v>
      </c>
      <c r="F435" s="2">
        <f t="shared" ca="1" si="33"/>
        <v>1</v>
      </c>
      <c r="G435" s="2" t="str">
        <f t="shared" ca="1" si="34"/>
        <v>X</v>
      </c>
    </row>
    <row r="436" spans="1:7" x14ac:dyDescent="0.25">
      <c r="A436">
        <v>417</v>
      </c>
      <c r="B436">
        <f t="shared" ca="1" si="30"/>
        <v>1.8465639243834586</v>
      </c>
      <c r="C436">
        <f t="shared" ca="1" si="30"/>
        <v>9.4799395022321171</v>
      </c>
      <c r="D436" s="2">
        <f t="shared" ca="1" si="31"/>
        <v>0</v>
      </c>
      <c r="E436" s="2">
        <f t="shared" ca="1" si="32"/>
        <v>0</v>
      </c>
      <c r="F436" s="2">
        <f t="shared" ca="1" si="33"/>
        <v>0</v>
      </c>
      <c r="G436" s="2" t="str">
        <f t="shared" ca="1" si="34"/>
        <v>X</v>
      </c>
    </row>
    <row r="437" spans="1:7" x14ac:dyDescent="0.25">
      <c r="A437">
        <v>418</v>
      </c>
      <c r="B437">
        <f t="shared" ca="1" si="30"/>
        <v>6.5308927184870811</v>
      </c>
      <c r="C437">
        <f t="shared" ca="1" si="30"/>
        <v>8.4878577123659316E-3</v>
      </c>
      <c r="D437" s="2">
        <f t="shared" ca="1" si="31"/>
        <v>1</v>
      </c>
      <c r="E437" s="2">
        <f t="shared" ca="1" si="32"/>
        <v>1</v>
      </c>
      <c r="F437" s="2">
        <f t="shared" ca="1" si="33"/>
        <v>1</v>
      </c>
      <c r="G437" s="2">
        <f t="shared" ca="1" si="34"/>
        <v>6.5478684339118125</v>
      </c>
    </row>
    <row r="438" spans="1:7" x14ac:dyDescent="0.25">
      <c r="A438">
        <v>419</v>
      </c>
      <c r="B438">
        <f t="shared" ca="1" si="30"/>
        <v>4.0905609150432927</v>
      </c>
      <c r="C438">
        <f t="shared" ca="1" si="30"/>
        <v>0.61343059577745884</v>
      </c>
      <c r="D438" s="2">
        <f t="shared" ca="1" si="31"/>
        <v>1</v>
      </c>
      <c r="E438" s="2">
        <f t="shared" ca="1" si="32"/>
        <v>1</v>
      </c>
      <c r="F438" s="2">
        <f t="shared" ca="1" si="33"/>
        <v>1</v>
      </c>
      <c r="G438" s="2">
        <f t="shared" ca="1" si="34"/>
        <v>5.3174221065982099</v>
      </c>
    </row>
    <row r="439" spans="1:7" x14ac:dyDescent="0.25">
      <c r="A439">
        <v>420</v>
      </c>
      <c r="B439">
        <f t="shared" ca="1" si="30"/>
        <v>8.6665622615673996</v>
      </c>
      <c r="C439">
        <f t="shared" ca="1" si="30"/>
        <v>9.5227172704488989</v>
      </c>
      <c r="D439" s="2">
        <f t="shared" ca="1" si="31"/>
        <v>0</v>
      </c>
      <c r="E439" s="2">
        <f t="shared" ca="1" si="32"/>
        <v>0</v>
      </c>
      <c r="F439" s="2">
        <f t="shared" ca="1" si="33"/>
        <v>0</v>
      </c>
      <c r="G439" s="2" t="str">
        <f t="shared" ca="1" si="34"/>
        <v>X</v>
      </c>
    </row>
    <row r="440" spans="1:7" x14ac:dyDescent="0.25">
      <c r="A440">
        <v>421</v>
      </c>
      <c r="B440">
        <f t="shared" ca="1" si="30"/>
        <v>0.75933862119755835</v>
      </c>
      <c r="C440">
        <f t="shared" ca="1" si="30"/>
        <v>8.5990520229865162</v>
      </c>
      <c r="D440" s="2">
        <f t="shared" ca="1" si="31"/>
        <v>1</v>
      </c>
      <c r="E440" s="2">
        <f t="shared" ca="1" si="32"/>
        <v>0</v>
      </c>
      <c r="F440" s="2">
        <f t="shared" ca="1" si="33"/>
        <v>0</v>
      </c>
      <c r="G440" s="2" t="str">
        <f t="shared" ca="1" si="34"/>
        <v>X</v>
      </c>
    </row>
    <row r="441" spans="1:7" x14ac:dyDescent="0.25">
      <c r="A441">
        <v>422</v>
      </c>
      <c r="B441">
        <f t="shared" ca="1" si="30"/>
        <v>2.2742563426870865</v>
      </c>
      <c r="C441">
        <f t="shared" ca="1" si="30"/>
        <v>3.9758635983905357</v>
      </c>
      <c r="D441" s="2">
        <f t="shared" ca="1" si="31"/>
        <v>1</v>
      </c>
      <c r="E441" s="2">
        <f t="shared" ca="1" si="32"/>
        <v>0</v>
      </c>
      <c r="F441" s="2">
        <f t="shared" ca="1" si="33"/>
        <v>1</v>
      </c>
      <c r="G441" s="2" t="str">
        <f t="shared" ca="1" si="34"/>
        <v>X</v>
      </c>
    </row>
    <row r="442" spans="1:7" x14ac:dyDescent="0.25">
      <c r="A442">
        <v>423</v>
      </c>
      <c r="B442">
        <f t="shared" ca="1" si="30"/>
        <v>4.8993946300714271</v>
      </c>
      <c r="C442">
        <f t="shared" ca="1" si="30"/>
        <v>7.3368632968977963</v>
      </c>
      <c r="D442" s="2">
        <f t="shared" ca="1" si="31"/>
        <v>0</v>
      </c>
      <c r="E442" s="2">
        <f t="shared" ca="1" si="32"/>
        <v>0</v>
      </c>
      <c r="F442" s="2">
        <f t="shared" ca="1" si="33"/>
        <v>0</v>
      </c>
      <c r="G442" s="2" t="str">
        <f t="shared" ca="1" si="34"/>
        <v>X</v>
      </c>
    </row>
    <row r="443" spans="1:7" x14ac:dyDescent="0.25">
      <c r="A443">
        <v>424</v>
      </c>
      <c r="B443">
        <f t="shared" ca="1" si="30"/>
        <v>8.6918731819917632</v>
      </c>
      <c r="C443">
        <f t="shared" ca="1" si="30"/>
        <v>7.3485611713849082</v>
      </c>
      <c r="D443" s="2">
        <f t="shared" ca="1" si="31"/>
        <v>0</v>
      </c>
      <c r="E443" s="2">
        <f t="shared" ca="1" si="32"/>
        <v>1</v>
      </c>
      <c r="F443" s="2">
        <f t="shared" ca="1" si="33"/>
        <v>0</v>
      </c>
      <c r="G443" s="2" t="str">
        <f t="shared" ca="1" si="34"/>
        <v>X</v>
      </c>
    </row>
    <row r="444" spans="1:7" x14ac:dyDescent="0.25">
      <c r="A444">
        <v>425</v>
      </c>
      <c r="B444">
        <f t="shared" ca="1" si="30"/>
        <v>0.58233238289938538</v>
      </c>
      <c r="C444">
        <f t="shared" ca="1" si="30"/>
        <v>2.3625507115780753</v>
      </c>
      <c r="D444" s="2">
        <f t="shared" ca="1" si="31"/>
        <v>1</v>
      </c>
      <c r="E444" s="2">
        <f t="shared" ca="1" si="32"/>
        <v>0</v>
      </c>
      <c r="F444" s="2">
        <f t="shared" ca="1" si="33"/>
        <v>1</v>
      </c>
      <c r="G444" s="2" t="str">
        <f t="shared" ca="1" si="34"/>
        <v>X</v>
      </c>
    </row>
    <row r="445" spans="1:7" x14ac:dyDescent="0.25">
      <c r="A445">
        <v>426</v>
      </c>
      <c r="B445">
        <f t="shared" ca="1" si="30"/>
        <v>7.8180813616609228</v>
      </c>
      <c r="C445">
        <f t="shared" ca="1" si="30"/>
        <v>5.5963005315872607</v>
      </c>
      <c r="D445" s="2">
        <f t="shared" ca="1" si="31"/>
        <v>0</v>
      </c>
      <c r="E445" s="2">
        <f t="shared" ca="1" si="32"/>
        <v>1</v>
      </c>
      <c r="F445" s="2">
        <f t="shared" ca="1" si="33"/>
        <v>0</v>
      </c>
      <c r="G445" s="2" t="str">
        <f t="shared" ca="1" si="34"/>
        <v>X</v>
      </c>
    </row>
    <row r="446" spans="1:7" x14ac:dyDescent="0.25">
      <c r="A446">
        <v>427</v>
      </c>
      <c r="B446">
        <f t="shared" ca="1" si="30"/>
        <v>4.9634521185755007</v>
      </c>
      <c r="C446">
        <f t="shared" ca="1" si="30"/>
        <v>3.4646743807787561</v>
      </c>
      <c r="D446" s="2">
        <f t="shared" ca="1" si="31"/>
        <v>1</v>
      </c>
      <c r="E446" s="2">
        <f t="shared" ca="1" si="32"/>
        <v>1</v>
      </c>
      <c r="F446" s="2">
        <f t="shared" ca="1" si="33"/>
        <v>1</v>
      </c>
      <c r="G446" s="2">
        <f t="shared" ca="1" si="34"/>
        <v>11.892800880133013</v>
      </c>
    </row>
    <row r="447" spans="1:7" x14ac:dyDescent="0.25">
      <c r="A447">
        <v>428</v>
      </c>
      <c r="B447">
        <f t="shared" ca="1" si="30"/>
        <v>0.15682789564927746</v>
      </c>
      <c r="C447">
        <f t="shared" ca="1" si="30"/>
        <v>3.800519250822588</v>
      </c>
      <c r="D447" s="2">
        <f t="shared" ca="1" si="31"/>
        <v>1</v>
      </c>
      <c r="E447" s="2">
        <f t="shared" ca="1" si="32"/>
        <v>0</v>
      </c>
      <c r="F447" s="2">
        <f t="shared" ca="1" si="33"/>
        <v>1</v>
      </c>
      <c r="G447" s="2" t="str">
        <f t="shared" ca="1" si="34"/>
        <v>X</v>
      </c>
    </row>
    <row r="448" spans="1:7" x14ac:dyDescent="0.25">
      <c r="A448">
        <v>429</v>
      </c>
      <c r="B448">
        <f t="shared" ca="1" si="30"/>
        <v>0.78294779751376553</v>
      </c>
      <c r="C448">
        <f t="shared" ca="1" si="30"/>
        <v>3.8268623480520816</v>
      </c>
      <c r="D448" s="2">
        <f t="shared" ca="1" si="31"/>
        <v>1</v>
      </c>
      <c r="E448" s="2">
        <f t="shared" ca="1" si="32"/>
        <v>0</v>
      </c>
      <c r="F448" s="2">
        <f t="shared" ca="1" si="33"/>
        <v>1</v>
      </c>
      <c r="G448" s="2" t="str">
        <f t="shared" ca="1" si="34"/>
        <v>X</v>
      </c>
    </row>
    <row r="449" spans="1:7" x14ac:dyDescent="0.25">
      <c r="A449">
        <v>430</v>
      </c>
      <c r="B449">
        <f t="shared" ca="1" si="30"/>
        <v>8.6767781388160863</v>
      </c>
      <c r="C449">
        <f t="shared" ca="1" si="30"/>
        <v>1.4645017305171271</v>
      </c>
      <c r="D449" s="2">
        <f t="shared" ca="1" si="31"/>
        <v>0</v>
      </c>
      <c r="E449" s="2">
        <f t="shared" ca="1" si="32"/>
        <v>1</v>
      </c>
      <c r="F449" s="2">
        <f t="shared" ca="1" si="33"/>
        <v>1</v>
      </c>
      <c r="G449" s="2" t="str">
        <f t="shared" ca="1" si="34"/>
        <v>X</v>
      </c>
    </row>
    <row r="450" spans="1:7" x14ac:dyDescent="0.25">
      <c r="A450">
        <v>431</v>
      </c>
      <c r="B450">
        <f t="shared" ca="1" si="30"/>
        <v>5.2545477476094362</v>
      </c>
      <c r="C450">
        <f t="shared" ca="1" si="30"/>
        <v>1.5564580968166331</v>
      </c>
      <c r="D450" s="2">
        <f t="shared" ca="1" si="31"/>
        <v>1</v>
      </c>
      <c r="E450" s="2">
        <f t="shared" ca="1" si="32"/>
        <v>1</v>
      </c>
      <c r="F450" s="2">
        <f t="shared" ca="1" si="33"/>
        <v>1</v>
      </c>
      <c r="G450" s="2">
        <f t="shared" ca="1" si="34"/>
        <v>8.3674639412427023</v>
      </c>
    </row>
    <row r="451" spans="1:7" x14ac:dyDescent="0.25">
      <c r="A451">
        <v>432</v>
      </c>
      <c r="B451">
        <f t="shared" ca="1" si="30"/>
        <v>4.0155835598806515</v>
      </c>
      <c r="C451">
        <f t="shared" ca="1" si="30"/>
        <v>1.1439464224646378</v>
      </c>
      <c r="D451" s="2">
        <f t="shared" ca="1" si="31"/>
        <v>1</v>
      </c>
      <c r="E451" s="2">
        <f t="shared" ca="1" si="32"/>
        <v>1</v>
      </c>
      <c r="F451" s="2">
        <f t="shared" ca="1" si="33"/>
        <v>1</v>
      </c>
      <c r="G451" s="2">
        <f t="shared" ca="1" si="34"/>
        <v>6.3034764048099277</v>
      </c>
    </row>
    <row r="452" spans="1:7" x14ac:dyDescent="0.25">
      <c r="A452">
        <v>433</v>
      </c>
      <c r="B452">
        <f t="shared" ca="1" si="30"/>
        <v>7.5881120128457527</v>
      </c>
      <c r="C452">
        <f t="shared" ca="1" si="30"/>
        <v>1.6972147337822907</v>
      </c>
      <c r="D452" s="2">
        <f t="shared" ca="1" si="31"/>
        <v>1</v>
      </c>
      <c r="E452" s="2">
        <f t="shared" ca="1" si="32"/>
        <v>1</v>
      </c>
      <c r="F452" s="2">
        <f t="shared" ca="1" si="33"/>
        <v>1</v>
      </c>
      <c r="G452" s="2">
        <f t="shared" ca="1" si="34"/>
        <v>10.982541480410333</v>
      </c>
    </row>
    <row r="453" spans="1:7" x14ac:dyDescent="0.25">
      <c r="A453">
        <v>434</v>
      </c>
      <c r="B453">
        <f t="shared" ca="1" si="30"/>
        <v>0.75552275960884985</v>
      </c>
      <c r="C453">
        <f t="shared" ca="1" si="30"/>
        <v>4.2679923178376704</v>
      </c>
      <c r="D453" s="2">
        <f t="shared" ca="1" si="31"/>
        <v>1</v>
      </c>
      <c r="E453" s="2">
        <f t="shared" ca="1" si="32"/>
        <v>0</v>
      </c>
      <c r="F453" s="2">
        <f t="shared" ca="1" si="33"/>
        <v>0</v>
      </c>
      <c r="G453" s="2" t="str">
        <f t="shared" ca="1" si="34"/>
        <v>X</v>
      </c>
    </row>
    <row r="454" spans="1:7" x14ac:dyDescent="0.25">
      <c r="A454">
        <v>435</v>
      </c>
      <c r="B454">
        <f t="shared" ca="1" si="30"/>
        <v>8.5623635580628914</v>
      </c>
      <c r="C454">
        <f t="shared" ca="1" si="30"/>
        <v>7.5416633928526009</v>
      </c>
      <c r="D454" s="2">
        <f t="shared" ca="1" si="31"/>
        <v>0</v>
      </c>
      <c r="E454" s="2">
        <f t="shared" ca="1" si="32"/>
        <v>1</v>
      </c>
      <c r="F454" s="2">
        <f t="shared" ca="1" si="33"/>
        <v>0</v>
      </c>
      <c r="G454" s="2" t="str">
        <f t="shared" ca="1" si="34"/>
        <v>X</v>
      </c>
    </row>
    <row r="455" spans="1:7" x14ac:dyDescent="0.25">
      <c r="A455">
        <v>436</v>
      </c>
      <c r="B455">
        <f t="shared" ca="1" si="30"/>
        <v>2.3245524556417041</v>
      </c>
      <c r="C455">
        <f t="shared" ca="1" si="30"/>
        <v>2.7947735917832084</v>
      </c>
      <c r="D455" s="2">
        <f t="shared" ca="1" si="31"/>
        <v>1</v>
      </c>
      <c r="E455" s="2">
        <f t="shared" ca="1" si="32"/>
        <v>0</v>
      </c>
      <c r="F455" s="2">
        <f t="shared" ca="1" si="33"/>
        <v>1</v>
      </c>
      <c r="G455" s="2" t="str">
        <f t="shared" ca="1" si="34"/>
        <v>X</v>
      </c>
    </row>
    <row r="456" spans="1:7" x14ac:dyDescent="0.25">
      <c r="A456">
        <v>437</v>
      </c>
      <c r="B456">
        <f t="shared" ca="1" si="30"/>
        <v>3.9246174849780759</v>
      </c>
      <c r="C456">
        <f t="shared" ca="1" si="30"/>
        <v>3.3458642174201536</v>
      </c>
      <c r="D456" s="2">
        <f t="shared" ca="1" si="31"/>
        <v>1</v>
      </c>
      <c r="E456" s="2">
        <f t="shared" ca="1" si="32"/>
        <v>1</v>
      </c>
      <c r="F456" s="2">
        <f t="shared" ca="1" si="33"/>
        <v>1</v>
      </c>
      <c r="G456" s="2">
        <f t="shared" ca="1" si="34"/>
        <v>10.616345919818382</v>
      </c>
    </row>
    <row r="457" spans="1:7" x14ac:dyDescent="0.25">
      <c r="A457">
        <v>438</v>
      </c>
      <c r="B457">
        <f t="shared" ca="1" si="30"/>
        <v>6.7848829589947783</v>
      </c>
      <c r="C457">
        <f t="shared" ca="1" si="30"/>
        <v>9.4774121571826342</v>
      </c>
      <c r="D457" s="2">
        <f t="shared" ca="1" si="31"/>
        <v>0</v>
      </c>
      <c r="E457" s="2">
        <f t="shared" ca="1" si="32"/>
        <v>0</v>
      </c>
      <c r="F457" s="2">
        <f t="shared" ca="1" si="33"/>
        <v>0</v>
      </c>
      <c r="G457" s="2" t="str">
        <f t="shared" ca="1" si="34"/>
        <v>X</v>
      </c>
    </row>
    <row r="458" spans="1:7" x14ac:dyDescent="0.25">
      <c r="A458">
        <v>439</v>
      </c>
      <c r="B458">
        <f t="shared" ca="1" si="30"/>
        <v>4.6350656094585139</v>
      </c>
      <c r="C458">
        <f t="shared" ca="1" si="30"/>
        <v>7.9643005530099922</v>
      </c>
      <c r="D458" s="2">
        <f t="shared" ca="1" si="31"/>
        <v>0</v>
      </c>
      <c r="E458" s="2">
        <f t="shared" ca="1" si="32"/>
        <v>0</v>
      </c>
      <c r="F458" s="2">
        <f t="shared" ca="1" si="33"/>
        <v>0</v>
      </c>
      <c r="G458" s="2" t="str">
        <f t="shared" ca="1" si="34"/>
        <v>X</v>
      </c>
    </row>
    <row r="459" spans="1:7" x14ac:dyDescent="0.25">
      <c r="A459">
        <v>440</v>
      </c>
      <c r="B459">
        <f t="shared" ca="1" si="30"/>
        <v>0.63330134376487601</v>
      </c>
      <c r="C459">
        <f t="shared" ca="1" si="30"/>
        <v>1.0879813146202355</v>
      </c>
      <c r="D459" s="2">
        <f t="shared" ca="1" si="31"/>
        <v>1</v>
      </c>
      <c r="E459" s="2">
        <f t="shared" ca="1" si="32"/>
        <v>0</v>
      </c>
      <c r="F459" s="2">
        <f t="shared" ca="1" si="33"/>
        <v>1</v>
      </c>
      <c r="G459" s="2" t="str">
        <f t="shared" ca="1" si="34"/>
        <v>X</v>
      </c>
    </row>
    <row r="460" spans="1:7" x14ac:dyDescent="0.25">
      <c r="A460">
        <v>441</v>
      </c>
      <c r="B460">
        <f t="shared" ca="1" si="30"/>
        <v>8.3382197483114737</v>
      </c>
      <c r="C460">
        <f t="shared" ca="1" si="30"/>
        <v>4.0357713068265184</v>
      </c>
      <c r="D460" s="2">
        <f t="shared" ca="1" si="31"/>
        <v>0</v>
      </c>
      <c r="E460" s="2">
        <f t="shared" ca="1" si="32"/>
        <v>1</v>
      </c>
      <c r="F460" s="2">
        <f t="shared" ca="1" si="33"/>
        <v>0</v>
      </c>
      <c r="G460" s="2" t="str">
        <f t="shared" ca="1" si="34"/>
        <v>X</v>
      </c>
    </row>
    <row r="461" spans="1:7" x14ac:dyDescent="0.25">
      <c r="A461">
        <v>442</v>
      </c>
      <c r="B461">
        <f t="shared" ca="1" si="30"/>
        <v>9.2898841869825795</v>
      </c>
      <c r="C461">
        <f t="shared" ca="1" si="30"/>
        <v>3.9988207055571823</v>
      </c>
      <c r="D461" s="2">
        <f t="shared" ca="1" si="31"/>
        <v>0</v>
      </c>
      <c r="E461" s="2">
        <f t="shared" ca="1" si="32"/>
        <v>1</v>
      </c>
      <c r="F461" s="2">
        <f t="shared" ca="1" si="33"/>
        <v>1</v>
      </c>
      <c r="G461" s="2" t="str">
        <f t="shared" ca="1" si="34"/>
        <v>X</v>
      </c>
    </row>
    <row r="462" spans="1:7" x14ac:dyDescent="0.25">
      <c r="A462">
        <v>443</v>
      </c>
      <c r="B462">
        <f t="shared" ca="1" si="30"/>
        <v>7.5601782969573819</v>
      </c>
      <c r="C462">
        <f t="shared" ca="1" si="30"/>
        <v>1.8924776035899837</v>
      </c>
      <c r="D462" s="2">
        <f t="shared" ca="1" si="31"/>
        <v>1</v>
      </c>
      <c r="E462" s="2">
        <f t="shared" ca="1" si="32"/>
        <v>1</v>
      </c>
      <c r="F462" s="2">
        <f t="shared" ca="1" si="33"/>
        <v>1</v>
      </c>
      <c r="G462" s="2">
        <f t="shared" ca="1" si="34"/>
        <v>11.345133504137349</v>
      </c>
    </row>
    <row r="463" spans="1:7" x14ac:dyDescent="0.25">
      <c r="A463">
        <v>444</v>
      </c>
      <c r="B463">
        <f t="shared" ca="1" si="30"/>
        <v>1.558965538863708</v>
      </c>
      <c r="C463">
        <f t="shared" ca="1" si="30"/>
        <v>1.126142275736598</v>
      </c>
      <c r="D463" s="2">
        <f t="shared" ca="1" si="31"/>
        <v>1</v>
      </c>
      <c r="E463" s="2">
        <f t="shared" ca="1" si="32"/>
        <v>1</v>
      </c>
      <c r="F463" s="2">
        <f t="shared" ca="1" si="33"/>
        <v>1</v>
      </c>
      <c r="G463" s="2">
        <f t="shared" ca="1" si="34"/>
        <v>3.811250090336904</v>
      </c>
    </row>
    <row r="464" spans="1:7" x14ac:dyDescent="0.25">
      <c r="A464">
        <v>445</v>
      </c>
      <c r="B464">
        <f t="shared" ca="1" si="30"/>
        <v>0.57929100855463989</v>
      </c>
      <c r="C464">
        <f t="shared" ca="1" si="30"/>
        <v>1.1130090797709513</v>
      </c>
      <c r="D464" s="2">
        <f t="shared" ca="1" si="31"/>
        <v>1</v>
      </c>
      <c r="E464" s="2">
        <f t="shared" ca="1" si="32"/>
        <v>0</v>
      </c>
      <c r="F464" s="2">
        <f t="shared" ca="1" si="33"/>
        <v>1</v>
      </c>
      <c r="G464" s="2" t="str">
        <f t="shared" ca="1" si="34"/>
        <v>X</v>
      </c>
    </row>
    <row r="465" spans="1:7" x14ac:dyDescent="0.25">
      <c r="A465">
        <v>446</v>
      </c>
      <c r="B465">
        <f t="shared" ca="1" si="30"/>
        <v>8.2051103382466728</v>
      </c>
      <c r="C465">
        <f t="shared" ca="1" si="30"/>
        <v>9.7721921766905524</v>
      </c>
      <c r="D465" s="2">
        <f t="shared" ca="1" si="31"/>
        <v>0</v>
      </c>
      <c r="E465" s="2">
        <f t="shared" ca="1" si="32"/>
        <v>0</v>
      </c>
      <c r="F465" s="2">
        <f t="shared" ca="1" si="33"/>
        <v>0</v>
      </c>
      <c r="G465" s="2" t="str">
        <f t="shared" ca="1" si="34"/>
        <v>X</v>
      </c>
    </row>
    <row r="466" spans="1:7" x14ac:dyDescent="0.25">
      <c r="A466">
        <v>447</v>
      </c>
      <c r="B466">
        <f t="shared" ca="1" si="30"/>
        <v>4.4753168112879091</v>
      </c>
      <c r="C466">
        <f t="shared" ca="1" si="30"/>
        <v>2.6093082204210658</v>
      </c>
      <c r="D466" s="2">
        <f t="shared" ca="1" si="31"/>
        <v>1</v>
      </c>
      <c r="E466" s="2">
        <f t="shared" ca="1" si="32"/>
        <v>1</v>
      </c>
      <c r="F466" s="2">
        <f t="shared" ca="1" si="33"/>
        <v>1</v>
      </c>
      <c r="G466" s="2">
        <f t="shared" ca="1" si="34"/>
        <v>9.6939332521300408</v>
      </c>
    </row>
    <row r="467" spans="1:7" x14ac:dyDescent="0.25">
      <c r="A467">
        <v>448</v>
      </c>
      <c r="B467">
        <f t="shared" ca="1" si="30"/>
        <v>7.8564928665705445</v>
      </c>
      <c r="C467">
        <f t="shared" ca="1" si="30"/>
        <v>2.8016603231609993</v>
      </c>
      <c r="D467" s="2">
        <f t="shared" ca="1" si="31"/>
        <v>0</v>
      </c>
      <c r="E467" s="2">
        <f t="shared" ca="1" si="32"/>
        <v>1</v>
      </c>
      <c r="F467" s="2">
        <f t="shared" ca="1" si="33"/>
        <v>1</v>
      </c>
      <c r="G467" s="2" t="str">
        <f t="shared" ca="1" si="34"/>
        <v>X</v>
      </c>
    </row>
    <row r="468" spans="1:7" x14ac:dyDescent="0.25">
      <c r="A468">
        <v>449</v>
      </c>
      <c r="B468">
        <f t="shared" ca="1" si="30"/>
        <v>5.966070567631454</v>
      </c>
      <c r="C468">
        <f t="shared" ca="1" si="30"/>
        <v>5.6117474785053716</v>
      </c>
      <c r="D468" s="2">
        <f t="shared" ca="1" si="31"/>
        <v>0</v>
      </c>
      <c r="E468" s="2">
        <f t="shared" ca="1" si="32"/>
        <v>1</v>
      </c>
      <c r="F468" s="2">
        <f t="shared" ca="1" si="33"/>
        <v>0</v>
      </c>
      <c r="G468" s="2" t="str">
        <f t="shared" ca="1" si="34"/>
        <v>X</v>
      </c>
    </row>
    <row r="469" spans="1:7" x14ac:dyDescent="0.25">
      <c r="A469">
        <v>450</v>
      </c>
      <c r="B469">
        <f t="shared" ref="B469:C532" ca="1" si="35">RAND()*10</f>
        <v>2.5888687894669271</v>
      </c>
      <c r="C469">
        <f t="shared" ca="1" si="35"/>
        <v>5.107311908823247</v>
      </c>
      <c r="D469" s="2">
        <f t="shared" ref="D469:D532" ca="1" si="36">IF(B469+C469&lt;=10,1,0)</f>
        <v>1</v>
      </c>
      <c r="E469" s="2">
        <f t="shared" ref="E469:E532" ca="1" si="37">IF(B469-C469&gt;=0,1,0)</f>
        <v>0</v>
      </c>
      <c r="F469" s="2">
        <f t="shared" ref="F469:F532" ca="1" si="38">IF(C469&lt;=4,1,0)</f>
        <v>0</v>
      </c>
      <c r="G469" s="2" t="str">
        <f t="shared" ref="G469:G532" ca="1" si="39">IF(D469*E469*F469=1,B469+2*C469,"X")</f>
        <v>X</v>
      </c>
    </row>
    <row r="470" spans="1:7" x14ac:dyDescent="0.25">
      <c r="A470">
        <v>451</v>
      </c>
      <c r="B470">
        <f t="shared" ca="1" si="35"/>
        <v>8.8628475648054934</v>
      </c>
      <c r="C470">
        <f t="shared" ca="1" si="35"/>
        <v>7.9755299230587742</v>
      </c>
      <c r="D470" s="2">
        <f t="shared" ca="1" si="36"/>
        <v>0</v>
      </c>
      <c r="E470" s="2">
        <f t="shared" ca="1" si="37"/>
        <v>1</v>
      </c>
      <c r="F470" s="2">
        <f t="shared" ca="1" si="38"/>
        <v>0</v>
      </c>
      <c r="G470" s="2" t="str">
        <f t="shared" ca="1" si="39"/>
        <v>X</v>
      </c>
    </row>
    <row r="471" spans="1:7" x14ac:dyDescent="0.25">
      <c r="A471">
        <v>452</v>
      </c>
      <c r="B471">
        <f t="shared" ca="1" si="35"/>
        <v>7.6897792439293378</v>
      </c>
      <c r="C471">
        <f t="shared" ca="1" si="35"/>
        <v>5.1364600199330424</v>
      </c>
      <c r="D471" s="2">
        <f t="shared" ca="1" si="36"/>
        <v>0</v>
      </c>
      <c r="E471" s="2">
        <f t="shared" ca="1" si="37"/>
        <v>1</v>
      </c>
      <c r="F471" s="2">
        <f t="shared" ca="1" si="38"/>
        <v>0</v>
      </c>
      <c r="G471" s="2" t="str">
        <f t="shared" ca="1" si="39"/>
        <v>X</v>
      </c>
    </row>
    <row r="472" spans="1:7" x14ac:dyDescent="0.25">
      <c r="A472">
        <v>453</v>
      </c>
      <c r="B472">
        <f t="shared" ca="1" si="35"/>
        <v>5.6605818236922643</v>
      </c>
      <c r="C472">
        <f t="shared" ca="1" si="35"/>
        <v>5.3133882432120281</v>
      </c>
      <c r="D472" s="2">
        <f t="shared" ca="1" si="36"/>
        <v>0</v>
      </c>
      <c r="E472" s="2">
        <f t="shared" ca="1" si="37"/>
        <v>1</v>
      </c>
      <c r="F472" s="2">
        <f t="shared" ca="1" si="38"/>
        <v>0</v>
      </c>
      <c r="G472" s="2" t="str">
        <f t="shared" ca="1" si="39"/>
        <v>X</v>
      </c>
    </row>
    <row r="473" spans="1:7" x14ac:dyDescent="0.25">
      <c r="A473">
        <v>454</v>
      </c>
      <c r="B473">
        <f t="shared" ca="1" si="35"/>
        <v>7.2768240357159888</v>
      </c>
      <c r="C473">
        <f t="shared" ca="1" si="35"/>
        <v>3.0737449423376972E-2</v>
      </c>
      <c r="D473" s="2">
        <f t="shared" ca="1" si="36"/>
        <v>1</v>
      </c>
      <c r="E473" s="2">
        <f t="shared" ca="1" si="37"/>
        <v>1</v>
      </c>
      <c r="F473" s="2">
        <f t="shared" ca="1" si="38"/>
        <v>1</v>
      </c>
      <c r="G473" s="2">
        <f t="shared" ca="1" si="39"/>
        <v>7.3382989345627427</v>
      </c>
    </row>
    <row r="474" spans="1:7" x14ac:dyDescent="0.25">
      <c r="A474">
        <v>455</v>
      </c>
      <c r="B474">
        <f t="shared" ca="1" si="35"/>
        <v>6.9314982893237076</v>
      </c>
      <c r="C474">
        <f t="shared" ca="1" si="35"/>
        <v>8.1396551185801655</v>
      </c>
      <c r="D474" s="2">
        <f t="shared" ca="1" si="36"/>
        <v>0</v>
      </c>
      <c r="E474" s="2">
        <f t="shared" ca="1" si="37"/>
        <v>0</v>
      </c>
      <c r="F474" s="2">
        <f t="shared" ca="1" si="38"/>
        <v>0</v>
      </c>
      <c r="G474" s="2" t="str">
        <f t="shared" ca="1" si="39"/>
        <v>X</v>
      </c>
    </row>
    <row r="475" spans="1:7" x14ac:dyDescent="0.25">
      <c r="A475">
        <v>456</v>
      </c>
      <c r="B475">
        <f t="shared" ca="1" si="35"/>
        <v>3.4199748156359036</v>
      </c>
      <c r="C475">
        <f t="shared" ca="1" si="35"/>
        <v>7.3137351560584376</v>
      </c>
      <c r="D475" s="2">
        <f t="shared" ca="1" si="36"/>
        <v>0</v>
      </c>
      <c r="E475" s="2">
        <f t="shared" ca="1" si="37"/>
        <v>0</v>
      </c>
      <c r="F475" s="2">
        <f t="shared" ca="1" si="38"/>
        <v>0</v>
      </c>
      <c r="G475" s="2" t="str">
        <f t="shared" ca="1" si="39"/>
        <v>X</v>
      </c>
    </row>
    <row r="476" spans="1:7" x14ac:dyDescent="0.25">
      <c r="A476">
        <v>457</v>
      </c>
      <c r="B476">
        <f t="shared" ca="1" si="35"/>
        <v>5.5178847132482787</v>
      </c>
      <c r="C476">
        <f t="shared" ca="1" si="35"/>
        <v>9.5845427583543792</v>
      </c>
      <c r="D476" s="2">
        <f t="shared" ca="1" si="36"/>
        <v>0</v>
      </c>
      <c r="E476" s="2">
        <f t="shared" ca="1" si="37"/>
        <v>0</v>
      </c>
      <c r="F476" s="2">
        <f t="shared" ca="1" si="38"/>
        <v>0</v>
      </c>
      <c r="G476" s="2" t="str">
        <f t="shared" ca="1" si="39"/>
        <v>X</v>
      </c>
    </row>
    <row r="477" spans="1:7" x14ac:dyDescent="0.25">
      <c r="A477">
        <v>458</v>
      </c>
      <c r="B477">
        <f t="shared" ca="1" si="35"/>
        <v>3.7598388917979184</v>
      </c>
      <c r="C477">
        <f t="shared" ca="1" si="35"/>
        <v>6.3380255604157991</v>
      </c>
      <c r="D477" s="2">
        <f t="shared" ca="1" si="36"/>
        <v>0</v>
      </c>
      <c r="E477" s="2">
        <f t="shared" ca="1" si="37"/>
        <v>0</v>
      </c>
      <c r="F477" s="2">
        <f t="shared" ca="1" si="38"/>
        <v>0</v>
      </c>
      <c r="G477" s="2" t="str">
        <f t="shared" ca="1" si="39"/>
        <v>X</v>
      </c>
    </row>
    <row r="478" spans="1:7" x14ac:dyDescent="0.25">
      <c r="A478">
        <v>459</v>
      </c>
      <c r="B478">
        <f t="shared" ca="1" si="35"/>
        <v>6.3309782524302252</v>
      </c>
      <c r="C478">
        <f t="shared" ca="1" si="35"/>
        <v>8.2118097948994269</v>
      </c>
      <c r="D478" s="2">
        <f t="shared" ca="1" si="36"/>
        <v>0</v>
      </c>
      <c r="E478" s="2">
        <f t="shared" ca="1" si="37"/>
        <v>0</v>
      </c>
      <c r="F478" s="2">
        <f t="shared" ca="1" si="38"/>
        <v>0</v>
      </c>
      <c r="G478" s="2" t="str">
        <f t="shared" ca="1" si="39"/>
        <v>X</v>
      </c>
    </row>
    <row r="479" spans="1:7" x14ac:dyDescent="0.25">
      <c r="A479">
        <v>460</v>
      </c>
      <c r="B479">
        <f t="shared" ca="1" si="35"/>
        <v>9.0649759245350729</v>
      </c>
      <c r="C479">
        <f t="shared" ca="1" si="35"/>
        <v>0.51910742078850824</v>
      </c>
      <c r="D479" s="2">
        <f t="shared" ca="1" si="36"/>
        <v>1</v>
      </c>
      <c r="E479" s="2">
        <f t="shared" ca="1" si="37"/>
        <v>1</v>
      </c>
      <c r="F479" s="2">
        <f t="shared" ca="1" si="38"/>
        <v>1</v>
      </c>
      <c r="G479" s="2">
        <f t="shared" ca="1" si="39"/>
        <v>10.103190766112089</v>
      </c>
    </row>
    <row r="480" spans="1:7" x14ac:dyDescent="0.25">
      <c r="A480">
        <v>461</v>
      </c>
      <c r="B480">
        <f t="shared" ca="1" si="35"/>
        <v>3.9795848380747669</v>
      </c>
      <c r="C480">
        <f t="shared" ca="1" si="35"/>
        <v>2.8315136490399242</v>
      </c>
      <c r="D480" s="2">
        <f t="shared" ca="1" si="36"/>
        <v>1</v>
      </c>
      <c r="E480" s="2">
        <f t="shared" ca="1" si="37"/>
        <v>1</v>
      </c>
      <c r="F480" s="2">
        <f t="shared" ca="1" si="38"/>
        <v>1</v>
      </c>
      <c r="G480" s="2">
        <f t="shared" ca="1" si="39"/>
        <v>9.6426121361546144</v>
      </c>
    </row>
    <row r="481" spans="1:7" x14ac:dyDescent="0.25">
      <c r="A481">
        <v>462</v>
      </c>
      <c r="B481">
        <f t="shared" ca="1" si="35"/>
        <v>6.112575886288969</v>
      </c>
      <c r="C481">
        <f t="shared" ca="1" si="35"/>
        <v>0.57499341555464878</v>
      </c>
      <c r="D481" s="2">
        <f t="shared" ca="1" si="36"/>
        <v>1</v>
      </c>
      <c r="E481" s="2">
        <f t="shared" ca="1" si="37"/>
        <v>1</v>
      </c>
      <c r="F481" s="2">
        <f t="shared" ca="1" si="38"/>
        <v>1</v>
      </c>
      <c r="G481" s="2">
        <f t="shared" ca="1" si="39"/>
        <v>7.2625627173982661</v>
      </c>
    </row>
    <row r="482" spans="1:7" x14ac:dyDescent="0.25">
      <c r="A482">
        <v>463</v>
      </c>
      <c r="B482">
        <f t="shared" ca="1" si="35"/>
        <v>3.7368733935547036</v>
      </c>
      <c r="C482">
        <f t="shared" ca="1" si="35"/>
        <v>3.6964488409090936</v>
      </c>
      <c r="D482" s="2">
        <f t="shared" ca="1" si="36"/>
        <v>1</v>
      </c>
      <c r="E482" s="2">
        <f t="shared" ca="1" si="37"/>
        <v>1</v>
      </c>
      <c r="F482" s="2">
        <f t="shared" ca="1" si="38"/>
        <v>1</v>
      </c>
      <c r="G482" s="2">
        <f t="shared" ca="1" si="39"/>
        <v>11.12977107537289</v>
      </c>
    </row>
    <row r="483" spans="1:7" x14ac:dyDescent="0.25">
      <c r="A483">
        <v>464</v>
      </c>
      <c r="B483">
        <f t="shared" ca="1" si="35"/>
        <v>9.4733161148504159</v>
      </c>
      <c r="C483">
        <f t="shared" ca="1" si="35"/>
        <v>1.8225727142429171</v>
      </c>
      <c r="D483" s="2">
        <f t="shared" ca="1" si="36"/>
        <v>0</v>
      </c>
      <c r="E483" s="2">
        <f t="shared" ca="1" si="37"/>
        <v>1</v>
      </c>
      <c r="F483" s="2">
        <f t="shared" ca="1" si="38"/>
        <v>1</v>
      </c>
      <c r="G483" s="2" t="str">
        <f t="shared" ca="1" si="39"/>
        <v>X</v>
      </c>
    </row>
    <row r="484" spans="1:7" x14ac:dyDescent="0.25">
      <c r="A484">
        <v>465</v>
      </c>
      <c r="B484">
        <f t="shared" ca="1" si="35"/>
        <v>0.82043067550892745</v>
      </c>
      <c r="C484">
        <f t="shared" ca="1" si="35"/>
        <v>8.8808340006696245</v>
      </c>
      <c r="D484" s="2">
        <f t="shared" ca="1" si="36"/>
        <v>1</v>
      </c>
      <c r="E484" s="2">
        <f t="shared" ca="1" si="37"/>
        <v>0</v>
      </c>
      <c r="F484" s="2">
        <f t="shared" ca="1" si="38"/>
        <v>0</v>
      </c>
      <c r="G484" s="2" t="str">
        <f t="shared" ca="1" si="39"/>
        <v>X</v>
      </c>
    </row>
    <row r="485" spans="1:7" x14ac:dyDescent="0.25">
      <c r="A485">
        <v>466</v>
      </c>
      <c r="B485">
        <f t="shared" ca="1" si="35"/>
        <v>9.2658199024855055</v>
      </c>
      <c r="C485">
        <f t="shared" ca="1" si="35"/>
        <v>4.4668527196167549</v>
      </c>
      <c r="D485" s="2">
        <f t="shared" ca="1" si="36"/>
        <v>0</v>
      </c>
      <c r="E485" s="2">
        <f t="shared" ca="1" si="37"/>
        <v>1</v>
      </c>
      <c r="F485" s="2">
        <f t="shared" ca="1" si="38"/>
        <v>0</v>
      </c>
      <c r="G485" s="2" t="str">
        <f t="shared" ca="1" si="39"/>
        <v>X</v>
      </c>
    </row>
    <row r="486" spans="1:7" x14ac:dyDescent="0.25">
      <c r="A486">
        <v>467</v>
      </c>
      <c r="B486">
        <f t="shared" ca="1" si="35"/>
        <v>5.5279201058770919</v>
      </c>
      <c r="C486">
        <f t="shared" ca="1" si="35"/>
        <v>0.29795299330029668</v>
      </c>
      <c r="D486" s="2">
        <f t="shared" ca="1" si="36"/>
        <v>1</v>
      </c>
      <c r="E486" s="2">
        <f t="shared" ca="1" si="37"/>
        <v>1</v>
      </c>
      <c r="F486" s="2">
        <f t="shared" ca="1" si="38"/>
        <v>1</v>
      </c>
      <c r="G486" s="2">
        <f t="shared" ca="1" si="39"/>
        <v>6.1238260924776853</v>
      </c>
    </row>
    <row r="487" spans="1:7" x14ac:dyDescent="0.25">
      <c r="A487">
        <v>468</v>
      </c>
      <c r="B487">
        <f t="shared" ca="1" si="35"/>
        <v>2.153030846028793</v>
      </c>
      <c r="C487">
        <f t="shared" ca="1" si="35"/>
        <v>0.71431958299524534</v>
      </c>
      <c r="D487" s="2">
        <f t="shared" ca="1" si="36"/>
        <v>1</v>
      </c>
      <c r="E487" s="2">
        <f t="shared" ca="1" si="37"/>
        <v>1</v>
      </c>
      <c r="F487" s="2">
        <f t="shared" ca="1" si="38"/>
        <v>1</v>
      </c>
      <c r="G487" s="2">
        <f t="shared" ca="1" si="39"/>
        <v>3.5816700120192837</v>
      </c>
    </row>
    <row r="488" spans="1:7" x14ac:dyDescent="0.25">
      <c r="A488">
        <v>469</v>
      </c>
      <c r="B488">
        <f t="shared" ca="1" si="35"/>
        <v>4.8954333976852524</v>
      </c>
      <c r="C488">
        <f t="shared" ca="1" si="35"/>
        <v>5.0871968736972786</v>
      </c>
      <c r="D488" s="2">
        <f t="shared" ca="1" si="36"/>
        <v>1</v>
      </c>
      <c r="E488" s="2">
        <f t="shared" ca="1" si="37"/>
        <v>0</v>
      </c>
      <c r="F488" s="2">
        <f t="shared" ca="1" si="38"/>
        <v>0</v>
      </c>
      <c r="G488" s="2" t="str">
        <f t="shared" ca="1" si="39"/>
        <v>X</v>
      </c>
    </row>
    <row r="489" spans="1:7" x14ac:dyDescent="0.25">
      <c r="A489">
        <v>470</v>
      </c>
      <c r="B489">
        <f t="shared" ca="1" si="35"/>
        <v>2.7070058617843715</v>
      </c>
      <c r="C489">
        <f t="shared" ca="1" si="35"/>
        <v>6.3154523921649197</v>
      </c>
      <c r="D489" s="2">
        <f t="shared" ca="1" si="36"/>
        <v>1</v>
      </c>
      <c r="E489" s="2">
        <f t="shared" ca="1" si="37"/>
        <v>0</v>
      </c>
      <c r="F489" s="2">
        <f t="shared" ca="1" si="38"/>
        <v>0</v>
      </c>
      <c r="G489" s="2" t="str">
        <f t="shared" ca="1" si="39"/>
        <v>X</v>
      </c>
    </row>
    <row r="490" spans="1:7" x14ac:dyDescent="0.25">
      <c r="A490">
        <v>471</v>
      </c>
      <c r="B490">
        <f t="shared" ca="1" si="35"/>
        <v>7.368792733114983</v>
      </c>
      <c r="C490">
        <f t="shared" ca="1" si="35"/>
        <v>8.7615046451211178</v>
      </c>
      <c r="D490" s="2">
        <f t="shared" ca="1" si="36"/>
        <v>0</v>
      </c>
      <c r="E490" s="2">
        <f t="shared" ca="1" si="37"/>
        <v>0</v>
      </c>
      <c r="F490" s="2">
        <f t="shared" ca="1" si="38"/>
        <v>0</v>
      </c>
      <c r="G490" s="2" t="str">
        <f t="shared" ca="1" si="39"/>
        <v>X</v>
      </c>
    </row>
    <row r="491" spans="1:7" x14ac:dyDescent="0.25">
      <c r="A491">
        <v>472</v>
      </c>
      <c r="B491">
        <f t="shared" ca="1" si="35"/>
        <v>4.8689563129844284</v>
      </c>
      <c r="C491">
        <f t="shared" ca="1" si="35"/>
        <v>4.122681574267375</v>
      </c>
      <c r="D491" s="2">
        <f t="shared" ca="1" si="36"/>
        <v>1</v>
      </c>
      <c r="E491" s="2">
        <f t="shared" ca="1" si="37"/>
        <v>1</v>
      </c>
      <c r="F491" s="2">
        <f t="shared" ca="1" si="38"/>
        <v>0</v>
      </c>
      <c r="G491" s="2" t="str">
        <f t="shared" ca="1" si="39"/>
        <v>X</v>
      </c>
    </row>
    <row r="492" spans="1:7" x14ac:dyDescent="0.25">
      <c r="A492">
        <v>473</v>
      </c>
      <c r="B492">
        <f t="shared" ca="1" si="35"/>
        <v>4.9155535197516258</v>
      </c>
      <c r="C492">
        <f t="shared" ca="1" si="35"/>
        <v>2.4145017066485663</v>
      </c>
      <c r="D492" s="2">
        <f t="shared" ca="1" si="36"/>
        <v>1</v>
      </c>
      <c r="E492" s="2">
        <f t="shared" ca="1" si="37"/>
        <v>1</v>
      </c>
      <c r="F492" s="2">
        <f t="shared" ca="1" si="38"/>
        <v>1</v>
      </c>
      <c r="G492" s="2">
        <f t="shared" ca="1" si="39"/>
        <v>9.7445569330487594</v>
      </c>
    </row>
    <row r="493" spans="1:7" x14ac:dyDescent="0.25">
      <c r="A493">
        <v>474</v>
      </c>
      <c r="B493">
        <f t="shared" ca="1" si="35"/>
        <v>6.7419615899450278</v>
      </c>
      <c r="C493">
        <f t="shared" ca="1" si="35"/>
        <v>6.8261934003259235</v>
      </c>
      <c r="D493" s="2">
        <f t="shared" ca="1" si="36"/>
        <v>0</v>
      </c>
      <c r="E493" s="2">
        <f t="shared" ca="1" si="37"/>
        <v>0</v>
      </c>
      <c r="F493" s="2">
        <f t="shared" ca="1" si="38"/>
        <v>0</v>
      </c>
      <c r="G493" s="2" t="str">
        <f t="shared" ca="1" si="39"/>
        <v>X</v>
      </c>
    </row>
    <row r="494" spans="1:7" x14ac:dyDescent="0.25">
      <c r="A494">
        <v>475</v>
      </c>
      <c r="B494">
        <f t="shared" ca="1" si="35"/>
        <v>5.2456535836786777E-3</v>
      </c>
      <c r="C494">
        <f t="shared" ca="1" si="35"/>
        <v>3.4866255367442212</v>
      </c>
      <c r="D494" s="2">
        <f t="shared" ca="1" si="36"/>
        <v>1</v>
      </c>
      <c r="E494" s="2">
        <f t="shared" ca="1" si="37"/>
        <v>0</v>
      </c>
      <c r="F494" s="2">
        <f t="shared" ca="1" si="38"/>
        <v>1</v>
      </c>
      <c r="G494" s="2" t="str">
        <f t="shared" ca="1" si="39"/>
        <v>X</v>
      </c>
    </row>
    <row r="495" spans="1:7" x14ac:dyDescent="0.25">
      <c r="A495">
        <v>476</v>
      </c>
      <c r="B495">
        <f t="shared" ca="1" si="35"/>
        <v>7.0983101659481882</v>
      </c>
      <c r="C495">
        <f t="shared" ca="1" si="35"/>
        <v>0.20700585760554446</v>
      </c>
      <c r="D495" s="2">
        <f t="shared" ca="1" si="36"/>
        <v>1</v>
      </c>
      <c r="E495" s="2">
        <f t="shared" ca="1" si="37"/>
        <v>1</v>
      </c>
      <c r="F495" s="2">
        <f t="shared" ca="1" si="38"/>
        <v>1</v>
      </c>
      <c r="G495" s="2">
        <f t="shared" ca="1" si="39"/>
        <v>7.5123218811592771</v>
      </c>
    </row>
    <row r="496" spans="1:7" x14ac:dyDescent="0.25">
      <c r="A496">
        <v>477</v>
      </c>
      <c r="B496">
        <f t="shared" ca="1" si="35"/>
        <v>5.673665427698003</v>
      </c>
      <c r="C496">
        <f t="shared" ca="1" si="35"/>
        <v>8.6995274721898141</v>
      </c>
      <c r="D496" s="2">
        <f t="shared" ca="1" si="36"/>
        <v>0</v>
      </c>
      <c r="E496" s="2">
        <f t="shared" ca="1" si="37"/>
        <v>0</v>
      </c>
      <c r="F496" s="2">
        <f t="shared" ca="1" si="38"/>
        <v>0</v>
      </c>
      <c r="G496" s="2" t="str">
        <f t="shared" ca="1" si="39"/>
        <v>X</v>
      </c>
    </row>
    <row r="497" spans="1:7" x14ac:dyDescent="0.25">
      <c r="A497">
        <v>478</v>
      </c>
      <c r="B497">
        <f t="shared" ca="1" si="35"/>
        <v>2.3484569104537103</v>
      </c>
      <c r="C497">
        <f t="shared" ca="1" si="35"/>
        <v>6.4961585293606152</v>
      </c>
      <c r="D497" s="2">
        <f t="shared" ca="1" si="36"/>
        <v>1</v>
      </c>
      <c r="E497" s="2">
        <f t="shared" ca="1" si="37"/>
        <v>0</v>
      </c>
      <c r="F497" s="2">
        <f t="shared" ca="1" si="38"/>
        <v>0</v>
      </c>
      <c r="G497" s="2" t="str">
        <f t="shared" ca="1" si="39"/>
        <v>X</v>
      </c>
    </row>
    <row r="498" spans="1:7" x14ac:dyDescent="0.25">
      <c r="A498">
        <v>479</v>
      </c>
      <c r="B498">
        <f t="shared" ca="1" si="35"/>
        <v>3.5014705758112177</v>
      </c>
      <c r="C498">
        <f t="shared" ca="1" si="35"/>
        <v>4.6486586106662493</v>
      </c>
      <c r="D498" s="2">
        <f t="shared" ca="1" si="36"/>
        <v>1</v>
      </c>
      <c r="E498" s="2">
        <f t="shared" ca="1" si="37"/>
        <v>0</v>
      </c>
      <c r="F498" s="2">
        <f t="shared" ca="1" si="38"/>
        <v>0</v>
      </c>
      <c r="G498" s="2" t="str">
        <f t="shared" ca="1" si="39"/>
        <v>X</v>
      </c>
    </row>
    <row r="499" spans="1:7" x14ac:dyDescent="0.25">
      <c r="A499">
        <v>480</v>
      </c>
      <c r="B499">
        <f t="shared" ca="1" si="35"/>
        <v>7.0173214279167562</v>
      </c>
      <c r="C499">
        <f t="shared" ca="1" si="35"/>
        <v>9.5734818953261502</v>
      </c>
      <c r="D499" s="2">
        <f t="shared" ca="1" si="36"/>
        <v>0</v>
      </c>
      <c r="E499" s="2">
        <f t="shared" ca="1" si="37"/>
        <v>0</v>
      </c>
      <c r="F499" s="2">
        <f t="shared" ca="1" si="38"/>
        <v>0</v>
      </c>
      <c r="G499" s="2" t="str">
        <f t="shared" ca="1" si="39"/>
        <v>X</v>
      </c>
    </row>
    <row r="500" spans="1:7" x14ac:dyDescent="0.25">
      <c r="A500">
        <v>481</v>
      </c>
      <c r="B500">
        <f t="shared" ca="1" si="35"/>
        <v>1.2810331799702601</v>
      </c>
      <c r="C500">
        <f t="shared" ca="1" si="35"/>
        <v>1.1818810462921225</v>
      </c>
      <c r="D500" s="2">
        <f t="shared" ca="1" si="36"/>
        <v>1</v>
      </c>
      <c r="E500" s="2">
        <f t="shared" ca="1" si="37"/>
        <v>1</v>
      </c>
      <c r="F500" s="2">
        <f t="shared" ca="1" si="38"/>
        <v>1</v>
      </c>
      <c r="G500" s="2">
        <f t="shared" ca="1" si="39"/>
        <v>3.6447952725545054</v>
      </c>
    </row>
    <row r="501" spans="1:7" x14ac:dyDescent="0.25">
      <c r="A501">
        <v>482</v>
      </c>
      <c r="B501">
        <f t="shared" ca="1" si="35"/>
        <v>3.981361499104592</v>
      </c>
      <c r="C501">
        <f t="shared" ca="1" si="35"/>
        <v>3.7359073063678228</v>
      </c>
      <c r="D501" s="2">
        <f t="shared" ca="1" si="36"/>
        <v>1</v>
      </c>
      <c r="E501" s="2">
        <f t="shared" ca="1" si="37"/>
        <v>1</v>
      </c>
      <c r="F501" s="2">
        <f t="shared" ca="1" si="38"/>
        <v>1</v>
      </c>
      <c r="G501" s="2">
        <f t="shared" ca="1" si="39"/>
        <v>11.453176111840238</v>
      </c>
    </row>
    <row r="502" spans="1:7" x14ac:dyDescent="0.25">
      <c r="A502">
        <v>483</v>
      </c>
      <c r="B502">
        <f t="shared" ca="1" si="35"/>
        <v>0.69254945477487673</v>
      </c>
      <c r="C502">
        <f t="shared" ca="1" si="35"/>
        <v>8.1335656674405516</v>
      </c>
      <c r="D502" s="2">
        <f t="shared" ca="1" si="36"/>
        <v>1</v>
      </c>
      <c r="E502" s="2">
        <f t="shared" ca="1" si="37"/>
        <v>0</v>
      </c>
      <c r="F502" s="2">
        <f t="shared" ca="1" si="38"/>
        <v>0</v>
      </c>
      <c r="G502" s="2" t="str">
        <f t="shared" ca="1" si="39"/>
        <v>X</v>
      </c>
    </row>
    <row r="503" spans="1:7" x14ac:dyDescent="0.25">
      <c r="A503">
        <v>484</v>
      </c>
      <c r="B503">
        <f t="shared" ca="1" si="35"/>
        <v>0.79845582740786569</v>
      </c>
      <c r="C503">
        <f t="shared" ca="1" si="35"/>
        <v>8.2796096383481661</v>
      </c>
      <c r="D503" s="2">
        <f t="shared" ca="1" si="36"/>
        <v>1</v>
      </c>
      <c r="E503" s="2">
        <f t="shared" ca="1" si="37"/>
        <v>0</v>
      </c>
      <c r="F503" s="2">
        <f t="shared" ca="1" si="38"/>
        <v>0</v>
      </c>
      <c r="G503" s="2" t="str">
        <f t="shared" ca="1" si="39"/>
        <v>X</v>
      </c>
    </row>
    <row r="504" spans="1:7" x14ac:dyDescent="0.25">
      <c r="A504">
        <v>485</v>
      </c>
      <c r="B504">
        <f t="shared" ca="1" si="35"/>
        <v>7.5255843071288666</v>
      </c>
      <c r="C504">
        <f t="shared" ca="1" si="35"/>
        <v>9.1407783560787266</v>
      </c>
      <c r="D504" s="2">
        <f t="shared" ca="1" si="36"/>
        <v>0</v>
      </c>
      <c r="E504" s="2">
        <f t="shared" ca="1" si="37"/>
        <v>0</v>
      </c>
      <c r="F504" s="2">
        <f t="shared" ca="1" si="38"/>
        <v>0</v>
      </c>
      <c r="G504" s="2" t="str">
        <f t="shared" ca="1" si="39"/>
        <v>X</v>
      </c>
    </row>
    <row r="505" spans="1:7" x14ac:dyDescent="0.25">
      <c r="A505">
        <v>486</v>
      </c>
      <c r="B505">
        <f t="shared" ca="1" si="35"/>
        <v>9.1700619928251328</v>
      </c>
      <c r="C505">
        <f t="shared" ca="1" si="35"/>
        <v>2.2402623825909584</v>
      </c>
      <c r="D505" s="2">
        <f t="shared" ca="1" si="36"/>
        <v>0</v>
      </c>
      <c r="E505" s="2">
        <f t="shared" ca="1" si="37"/>
        <v>1</v>
      </c>
      <c r="F505" s="2">
        <f t="shared" ca="1" si="38"/>
        <v>1</v>
      </c>
      <c r="G505" s="2" t="str">
        <f t="shared" ca="1" si="39"/>
        <v>X</v>
      </c>
    </row>
    <row r="506" spans="1:7" x14ac:dyDescent="0.25">
      <c r="A506">
        <v>487</v>
      </c>
      <c r="B506">
        <f t="shared" ca="1" si="35"/>
        <v>5.2104558660322429</v>
      </c>
      <c r="C506">
        <f t="shared" ca="1" si="35"/>
        <v>5.7348428781211434</v>
      </c>
      <c r="D506" s="2">
        <f t="shared" ca="1" si="36"/>
        <v>0</v>
      </c>
      <c r="E506" s="2">
        <f t="shared" ca="1" si="37"/>
        <v>0</v>
      </c>
      <c r="F506" s="2">
        <f t="shared" ca="1" si="38"/>
        <v>0</v>
      </c>
      <c r="G506" s="2" t="str">
        <f t="shared" ca="1" si="39"/>
        <v>X</v>
      </c>
    </row>
    <row r="507" spans="1:7" x14ac:dyDescent="0.25">
      <c r="A507">
        <v>488</v>
      </c>
      <c r="B507">
        <f t="shared" ca="1" si="35"/>
        <v>8.5683428405902635</v>
      </c>
      <c r="C507">
        <f t="shared" ca="1" si="35"/>
        <v>9.6328473099027434</v>
      </c>
      <c r="D507" s="2">
        <f t="shared" ca="1" si="36"/>
        <v>0</v>
      </c>
      <c r="E507" s="2">
        <f t="shared" ca="1" si="37"/>
        <v>0</v>
      </c>
      <c r="F507" s="2">
        <f t="shared" ca="1" si="38"/>
        <v>0</v>
      </c>
      <c r="G507" s="2" t="str">
        <f t="shared" ca="1" si="39"/>
        <v>X</v>
      </c>
    </row>
    <row r="508" spans="1:7" x14ac:dyDescent="0.25">
      <c r="A508">
        <v>489</v>
      </c>
      <c r="B508">
        <f t="shared" ca="1" si="35"/>
        <v>8.1485543538430267</v>
      </c>
      <c r="C508">
        <f t="shared" ca="1" si="35"/>
        <v>0.47840247965109439</v>
      </c>
      <c r="D508" s="2">
        <f t="shared" ca="1" si="36"/>
        <v>1</v>
      </c>
      <c r="E508" s="2">
        <f t="shared" ca="1" si="37"/>
        <v>1</v>
      </c>
      <c r="F508" s="2">
        <f t="shared" ca="1" si="38"/>
        <v>1</v>
      </c>
      <c r="G508" s="2">
        <f t="shared" ca="1" si="39"/>
        <v>9.1053593131452146</v>
      </c>
    </row>
    <row r="509" spans="1:7" x14ac:dyDescent="0.25">
      <c r="A509">
        <v>490</v>
      </c>
      <c r="B509">
        <f t="shared" ca="1" si="35"/>
        <v>9.4806057661735839</v>
      </c>
      <c r="C509">
        <f t="shared" ca="1" si="35"/>
        <v>0.52799523964501494</v>
      </c>
      <c r="D509" s="2">
        <f t="shared" ca="1" si="36"/>
        <v>0</v>
      </c>
      <c r="E509" s="2">
        <f t="shared" ca="1" si="37"/>
        <v>1</v>
      </c>
      <c r="F509" s="2">
        <f t="shared" ca="1" si="38"/>
        <v>1</v>
      </c>
      <c r="G509" s="2" t="str">
        <f t="shared" ca="1" si="39"/>
        <v>X</v>
      </c>
    </row>
    <row r="510" spans="1:7" x14ac:dyDescent="0.25">
      <c r="A510">
        <v>491</v>
      </c>
      <c r="B510">
        <f t="shared" ca="1" si="35"/>
        <v>7.5223785759299968</v>
      </c>
      <c r="C510">
        <f t="shared" ca="1" si="35"/>
        <v>6.1230753948222008</v>
      </c>
      <c r="D510" s="2">
        <f t="shared" ca="1" si="36"/>
        <v>0</v>
      </c>
      <c r="E510" s="2">
        <f t="shared" ca="1" si="37"/>
        <v>1</v>
      </c>
      <c r="F510" s="2">
        <f t="shared" ca="1" si="38"/>
        <v>0</v>
      </c>
      <c r="G510" s="2" t="str">
        <f t="shared" ca="1" si="39"/>
        <v>X</v>
      </c>
    </row>
    <row r="511" spans="1:7" x14ac:dyDescent="0.25">
      <c r="A511">
        <v>492</v>
      </c>
      <c r="B511">
        <f t="shared" ca="1" si="35"/>
        <v>1.4826363503206608</v>
      </c>
      <c r="C511">
        <f t="shared" ca="1" si="35"/>
        <v>1.4744356507387923</v>
      </c>
      <c r="D511" s="2">
        <f t="shared" ca="1" si="36"/>
        <v>1</v>
      </c>
      <c r="E511" s="2">
        <f t="shared" ca="1" si="37"/>
        <v>1</v>
      </c>
      <c r="F511" s="2">
        <f t="shared" ca="1" si="38"/>
        <v>1</v>
      </c>
      <c r="G511" s="2">
        <f t="shared" ca="1" si="39"/>
        <v>4.4315076517982455</v>
      </c>
    </row>
    <row r="512" spans="1:7" x14ac:dyDescent="0.25">
      <c r="A512">
        <v>493</v>
      </c>
      <c r="B512">
        <f t="shared" ca="1" si="35"/>
        <v>8.3370802991221176</v>
      </c>
      <c r="C512">
        <f t="shared" ca="1" si="35"/>
        <v>3.9713902923236954</v>
      </c>
      <c r="D512" s="2">
        <f t="shared" ca="1" si="36"/>
        <v>0</v>
      </c>
      <c r="E512" s="2">
        <f t="shared" ca="1" si="37"/>
        <v>1</v>
      </c>
      <c r="F512" s="2">
        <f t="shared" ca="1" si="38"/>
        <v>1</v>
      </c>
      <c r="G512" s="2" t="str">
        <f t="shared" ca="1" si="39"/>
        <v>X</v>
      </c>
    </row>
    <row r="513" spans="1:7" x14ac:dyDescent="0.25">
      <c r="A513">
        <v>494</v>
      </c>
      <c r="B513">
        <f t="shared" ca="1" si="35"/>
        <v>3.1270544280920918</v>
      </c>
      <c r="C513">
        <f t="shared" ca="1" si="35"/>
        <v>3.2807221220755221</v>
      </c>
      <c r="D513" s="2">
        <f t="shared" ca="1" si="36"/>
        <v>1</v>
      </c>
      <c r="E513" s="2">
        <f t="shared" ca="1" si="37"/>
        <v>0</v>
      </c>
      <c r="F513" s="2">
        <f t="shared" ca="1" si="38"/>
        <v>1</v>
      </c>
      <c r="G513" s="2" t="str">
        <f t="shared" ca="1" si="39"/>
        <v>X</v>
      </c>
    </row>
    <row r="514" spans="1:7" x14ac:dyDescent="0.25">
      <c r="A514">
        <v>495</v>
      </c>
      <c r="B514">
        <f t="shared" ca="1" si="35"/>
        <v>2.5252307826694107</v>
      </c>
      <c r="C514">
        <f t="shared" ca="1" si="35"/>
        <v>3.1367956983520462</v>
      </c>
      <c r="D514" s="2">
        <f t="shared" ca="1" si="36"/>
        <v>1</v>
      </c>
      <c r="E514" s="2">
        <f t="shared" ca="1" si="37"/>
        <v>0</v>
      </c>
      <c r="F514" s="2">
        <f t="shared" ca="1" si="38"/>
        <v>1</v>
      </c>
      <c r="G514" s="2" t="str">
        <f t="shared" ca="1" si="39"/>
        <v>X</v>
      </c>
    </row>
    <row r="515" spans="1:7" x14ac:dyDescent="0.25">
      <c r="A515">
        <v>496</v>
      </c>
      <c r="B515">
        <f t="shared" ca="1" si="35"/>
        <v>4.1248910779387939</v>
      </c>
      <c r="C515">
        <f t="shared" ca="1" si="35"/>
        <v>6.4642565685618516</v>
      </c>
      <c r="D515" s="2">
        <f t="shared" ca="1" si="36"/>
        <v>0</v>
      </c>
      <c r="E515" s="2">
        <f t="shared" ca="1" si="37"/>
        <v>0</v>
      </c>
      <c r="F515" s="2">
        <f t="shared" ca="1" si="38"/>
        <v>0</v>
      </c>
      <c r="G515" s="2" t="str">
        <f t="shared" ca="1" si="39"/>
        <v>X</v>
      </c>
    </row>
    <row r="516" spans="1:7" x14ac:dyDescent="0.25">
      <c r="A516">
        <v>497</v>
      </c>
      <c r="B516">
        <f t="shared" ca="1" si="35"/>
        <v>8.1373403384083929</v>
      </c>
      <c r="C516">
        <f t="shared" ca="1" si="35"/>
        <v>4.9735501250180576</v>
      </c>
      <c r="D516" s="2">
        <f t="shared" ca="1" si="36"/>
        <v>0</v>
      </c>
      <c r="E516" s="2">
        <f t="shared" ca="1" si="37"/>
        <v>1</v>
      </c>
      <c r="F516" s="2">
        <f t="shared" ca="1" si="38"/>
        <v>0</v>
      </c>
      <c r="G516" s="2" t="str">
        <f t="shared" ca="1" si="39"/>
        <v>X</v>
      </c>
    </row>
    <row r="517" spans="1:7" x14ac:dyDescent="0.25">
      <c r="A517">
        <v>498</v>
      </c>
      <c r="B517">
        <f t="shared" ca="1" si="35"/>
        <v>0.43838419024001762</v>
      </c>
      <c r="C517">
        <f t="shared" ca="1" si="35"/>
        <v>5.843553077262138</v>
      </c>
      <c r="D517" s="2">
        <f t="shared" ca="1" si="36"/>
        <v>1</v>
      </c>
      <c r="E517" s="2">
        <f t="shared" ca="1" si="37"/>
        <v>0</v>
      </c>
      <c r="F517" s="2">
        <f t="shared" ca="1" si="38"/>
        <v>0</v>
      </c>
      <c r="G517" s="2" t="str">
        <f t="shared" ca="1" si="39"/>
        <v>X</v>
      </c>
    </row>
    <row r="518" spans="1:7" x14ac:dyDescent="0.25">
      <c r="A518">
        <v>499</v>
      </c>
      <c r="B518">
        <f t="shared" ca="1" si="35"/>
        <v>6.5002319299192388</v>
      </c>
      <c r="C518">
        <f t="shared" ca="1" si="35"/>
        <v>8.0077002245132025</v>
      </c>
      <c r="D518" s="2">
        <f t="shared" ca="1" si="36"/>
        <v>0</v>
      </c>
      <c r="E518" s="2">
        <f t="shared" ca="1" si="37"/>
        <v>0</v>
      </c>
      <c r="F518" s="2">
        <f t="shared" ca="1" si="38"/>
        <v>0</v>
      </c>
      <c r="G518" s="2" t="str">
        <f t="shared" ca="1" si="39"/>
        <v>X</v>
      </c>
    </row>
    <row r="519" spans="1:7" x14ac:dyDescent="0.25">
      <c r="A519">
        <v>500</v>
      </c>
      <c r="B519">
        <f t="shared" ca="1" si="35"/>
        <v>5.5351191968295037</v>
      </c>
      <c r="C519">
        <f t="shared" ca="1" si="35"/>
        <v>5.4462429569126014</v>
      </c>
      <c r="D519" s="2">
        <f t="shared" ca="1" si="36"/>
        <v>0</v>
      </c>
      <c r="E519" s="2">
        <f t="shared" ca="1" si="37"/>
        <v>1</v>
      </c>
      <c r="F519" s="2">
        <f t="shared" ca="1" si="38"/>
        <v>0</v>
      </c>
      <c r="G519" s="2" t="str">
        <f t="shared" ca="1" si="39"/>
        <v>X</v>
      </c>
    </row>
    <row r="520" spans="1:7" x14ac:dyDescent="0.25">
      <c r="A520">
        <v>501</v>
      </c>
      <c r="B520">
        <f t="shared" ca="1" si="35"/>
        <v>3.7868266011826712</v>
      </c>
      <c r="C520">
        <f t="shared" ca="1" si="35"/>
        <v>4.0431548094458156</v>
      </c>
      <c r="D520" s="2">
        <f t="shared" ca="1" si="36"/>
        <v>1</v>
      </c>
      <c r="E520" s="2">
        <f t="shared" ca="1" si="37"/>
        <v>0</v>
      </c>
      <c r="F520" s="2">
        <f t="shared" ca="1" si="38"/>
        <v>0</v>
      </c>
      <c r="G520" s="2" t="str">
        <f t="shared" ca="1" si="39"/>
        <v>X</v>
      </c>
    </row>
    <row r="521" spans="1:7" x14ac:dyDescent="0.25">
      <c r="A521">
        <v>502</v>
      </c>
      <c r="B521">
        <f t="shared" ca="1" si="35"/>
        <v>1.7771635349415926</v>
      </c>
      <c r="C521">
        <f t="shared" ca="1" si="35"/>
        <v>5.6561162872466326</v>
      </c>
      <c r="D521" s="2">
        <f t="shared" ca="1" si="36"/>
        <v>1</v>
      </c>
      <c r="E521" s="2">
        <f t="shared" ca="1" si="37"/>
        <v>0</v>
      </c>
      <c r="F521" s="2">
        <f t="shared" ca="1" si="38"/>
        <v>0</v>
      </c>
      <c r="G521" s="2" t="str">
        <f t="shared" ca="1" si="39"/>
        <v>X</v>
      </c>
    </row>
    <row r="522" spans="1:7" x14ac:dyDescent="0.25">
      <c r="A522">
        <v>503</v>
      </c>
      <c r="B522">
        <f t="shared" ca="1" si="35"/>
        <v>6.4079601335636269</v>
      </c>
      <c r="C522">
        <f t="shared" ca="1" si="35"/>
        <v>9.6137856713679195</v>
      </c>
      <c r="D522" s="2">
        <f t="shared" ca="1" si="36"/>
        <v>0</v>
      </c>
      <c r="E522" s="2">
        <f t="shared" ca="1" si="37"/>
        <v>0</v>
      </c>
      <c r="F522" s="2">
        <f t="shared" ca="1" si="38"/>
        <v>0</v>
      </c>
      <c r="G522" s="2" t="str">
        <f t="shared" ca="1" si="39"/>
        <v>X</v>
      </c>
    </row>
    <row r="523" spans="1:7" x14ac:dyDescent="0.25">
      <c r="A523">
        <v>504</v>
      </c>
      <c r="B523">
        <f t="shared" ca="1" si="35"/>
        <v>9.2047647354709383E-2</v>
      </c>
      <c r="C523">
        <f t="shared" ca="1" si="35"/>
        <v>7.8994952446157729</v>
      </c>
      <c r="D523" s="2">
        <f t="shared" ca="1" si="36"/>
        <v>1</v>
      </c>
      <c r="E523" s="2">
        <f t="shared" ca="1" si="37"/>
        <v>0</v>
      </c>
      <c r="F523" s="2">
        <f t="shared" ca="1" si="38"/>
        <v>0</v>
      </c>
      <c r="G523" s="2" t="str">
        <f t="shared" ca="1" si="39"/>
        <v>X</v>
      </c>
    </row>
    <row r="524" spans="1:7" x14ac:dyDescent="0.25">
      <c r="A524">
        <v>505</v>
      </c>
      <c r="B524">
        <f t="shared" ca="1" si="35"/>
        <v>8.9860605224301899</v>
      </c>
      <c r="C524">
        <f t="shared" ca="1" si="35"/>
        <v>7.0602945521900686</v>
      </c>
      <c r="D524" s="2">
        <f t="shared" ca="1" si="36"/>
        <v>0</v>
      </c>
      <c r="E524" s="2">
        <f t="shared" ca="1" si="37"/>
        <v>1</v>
      </c>
      <c r="F524" s="2">
        <f t="shared" ca="1" si="38"/>
        <v>0</v>
      </c>
      <c r="G524" s="2" t="str">
        <f t="shared" ca="1" si="39"/>
        <v>X</v>
      </c>
    </row>
    <row r="525" spans="1:7" x14ac:dyDescent="0.25">
      <c r="A525">
        <v>506</v>
      </c>
      <c r="B525">
        <f t="shared" ca="1" si="35"/>
        <v>1.6771696980600537</v>
      </c>
      <c r="C525">
        <f t="shared" ca="1" si="35"/>
        <v>8.4359393792472996</v>
      </c>
      <c r="D525" s="2">
        <f t="shared" ca="1" si="36"/>
        <v>0</v>
      </c>
      <c r="E525" s="2">
        <f t="shared" ca="1" si="37"/>
        <v>0</v>
      </c>
      <c r="F525" s="2">
        <f t="shared" ca="1" si="38"/>
        <v>0</v>
      </c>
      <c r="G525" s="2" t="str">
        <f t="shared" ca="1" si="39"/>
        <v>X</v>
      </c>
    </row>
    <row r="526" spans="1:7" x14ac:dyDescent="0.25">
      <c r="A526">
        <v>507</v>
      </c>
      <c r="B526">
        <f t="shared" ca="1" si="35"/>
        <v>6.3418268518277738</v>
      </c>
      <c r="C526">
        <f t="shared" ca="1" si="35"/>
        <v>2.0710505958918346</v>
      </c>
      <c r="D526" s="2">
        <f t="shared" ca="1" si="36"/>
        <v>1</v>
      </c>
      <c r="E526" s="2">
        <f t="shared" ca="1" si="37"/>
        <v>1</v>
      </c>
      <c r="F526" s="2">
        <f t="shared" ca="1" si="38"/>
        <v>1</v>
      </c>
      <c r="G526" s="2">
        <f t="shared" ca="1" si="39"/>
        <v>10.483928043611442</v>
      </c>
    </row>
    <row r="527" spans="1:7" x14ac:dyDescent="0.25">
      <c r="A527">
        <v>508</v>
      </c>
      <c r="B527">
        <f t="shared" ca="1" si="35"/>
        <v>9.3393572323773135</v>
      </c>
      <c r="C527">
        <f t="shared" ca="1" si="35"/>
        <v>6.0220763335878154</v>
      </c>
      <c r="D527" s="2">
        <f t="shared" ca="1" si="36"/>
        <v>0</v>
      </c>
      <c r="E527" s="2">
        <f t="shared" ca="1" si="37"/>
        <v>1</v>
      </c>
      <c r="F527" s="2">
        <f t="shared" ca="1" si="38"/>
        <v>0</v>
      </c>
      <c r="G527" s="2" t="str">
        <f t="shared" ca="1" si="39"/>
        <v>X</v>
      </c>
    </row>
    <row r="528" spans="1:7" x14ac:dyDescent="0.25">
      <c r="A528">
        <v>509</v>
      </c>
      <c r="B528">
        <f t="shared" ca="1" si="35"/>
        <v>5.6521887840974721</v>
      </c>
      <c r="C528">
        <f t="shared" ca="1" si="35"/>
        <v>8.3357730668290486</v>
      </c>
      <c r="D528" s="2">
        <f t="shared" ca="1" si="36"/>
        <v>0</v>
      </c>
      <c r="E528" s="2">
        <f t="shared" ca="1" si="37"/>
        <v>0</v>
      </c>
      <c r="F528" s="2">
        <f t="shared" ca="1" si="38"/>
        <v>0</v>
      </c>
      <c r="G528" s="2" t="str">
        <f t="shared" ca="1" si="39"/>
        <v>X</v>
      </c>
    </row>
    <row r="529" spans="1:7" x14ac:dyDescent="0.25">
      <c r="A529">
        <v>510</v>
      </c>
      <c r="B529">
        <f t="shared" ca="1" si="35"/>
        <v>5.3483624644574093</v>
      </c>
      <c r="C529">
        <f t="shared" ca="1" si="35"/>
        <v>1.1255386917389121</v>
      </c>
      <c r="D529" s="2">
        <f t="shared" ca="1" si="36"/>
        <v>1</v>
      </c>
      <c r="E529" s="2">
        <f t="shared" ca="1" si="37"/>
        <v>1</v>
      </c>
      <c r="F529" s="2">
        <f t="shared" ca="1" si="38"/>
        <v>1</v>
      </c>
      <c r="G529" s="2">
        <f t="shared" ca="1" si="39"/>
        <v>7.5994398479352334</v>
      </c>
    </row>
    <row r="530" spans="1:7" x14ac:dyDescent="0.25">
      <c r="A530">
        <v>511</v>
      </c>
      <c r="B530">
        <f t="shared" ca="1" si="35"/>
        <v>3.7551400623399012E-2</v>
      </c>
      <c r="C530">
        <f t="shared" ca="1" si="35"/>
        <v>9.6349385966991914</v>
      </c>
      <c r="D530" s="2">
        <f t="shared" ca="1" si="36"/>
        <v>1</v>
      </c>
      <c r="E530" s="2">
        <f t="shared" ca="1" si="37"/>
        <v>0</v>
      </c>
      <c r="F530" s="2">
        <f t="shared" ca="1" si="38"/>
        <v>0</v>
      </c>
      <c r="G530" s="2" t="str">
        <f t="shared" ca="1" si="39"/>
        <v>X</v>
      </c>
    </row>
    <row r="531" spans="1:7" x14ac:dyDescent="0.25">
      <c r="A531">
        <v>512</v>
      </c>
      <c r="B531">
        <f t="shared" ca="1" si="35"/>
        <v>1.1120566912664698</v>
      </c>
      <c r="C531">
        <f t="shared" ca="1" si="35"/>
        <v>7.4394464173804149</v>
      </c>
      <c r="D531" s="2">
        <f t="shared" ca="1" si="36"/>
        <v>1</v>
      </c>
      <c r="E531" s="2">
        <f t="shared" ca="1" si="37"/>
        <v>0</v>
      </c>
      <c r="F531" s="2">
        <f t="shared" ca="1" si="38"/>
        <v>0</v>
      </c>
      <c r="G531" s="2" t="str">
        <f t="shared" ca="1" si="39"/>
        <v>X</v>
      </c>
    </row>
    <row r="532" spans="1:7" x14ac:dyDescent="0.25">
      <c r="A532">
        <v>513</v>
      </c>
      <c r="B532">
        <f t="shared" ca="1" si="35"/>
        <v>8.0160170407271654</v>
      </c>
      <c r="C532">
        <f t="shared" ca="1" si="35"/>
        <v>9.401335986638891</v>
      </c>
      <c r="D532" s="2">
        <f t="shared" ca="1" si="36"/>
        <v>0</v>
      </c>
      <c r="E532" s="2">
        <f t="shared" ca="1" si="37"/>
        <v>0</v>
      </c>
      <c r="F532" s="2">
        <f t="shared" ca="1" si="38"/>
        <v>0</v>
      </c>
      <c r="G532" s="2" t="str">
        <f t="shared" ca="1" si="39"/>
        <v>X</v>
      </c>
    </row>
    <row r="533" spans="1:7" x14ac:dyDescent="0.25">
      <c r="A533">
        <v>514</v>
      </c>
      <c r="B533">
        <f t="shared" ref="B533:C596" ca="1" si="40">RAND()*10</f>
        <v>6.6299565869006063</v>
      </c>
      <c r="C533">
        <f t="shared" ca="1" si="40"/>
        <v>0.69974871809360129</v>
      </c>
      <c r="D533" s="2">
        <f t="shared" ref="D533:D596" ca="1" si="41">IF(B533+C533&lt;=10,1,0)</f>
        <v>1</v>
      </c>
      <c r="E533" s="2">
        <f t="shared" ref="E533:E596" ca="1" si="42">IF(B533-C533&gt;=0,1,0)</f>
        <v>1</v>
      </c>
      <c r="F533" s="2">
        <f t="shared" ref="F533:F596" ca="1" si="43">IF(C533&lt;=4,1,0)</f>
        <v>1</v>
      </c>
      <c r="G533" s="2">
        <f t="shared" ref="G533:G596" ca="1" si="44">IF(D533*E533*F533=1,B533+2*C533,"X")</f>
        <v>8.0294540230878084</v>
      </c>
    </row>
    <row r="534" spans="1:7" x14ac:dyDescent="0.25">
      <c r="A534">
        <v>515</v>
      </c>
      <c r="B534">
        <f t="shared" ca="1" si="40"/>
        <v>6.9822948080618241</v>
      </c>
      <c r="C534">
        <f t="shared" ca="1" si="40"/>
        <v>7.0699994690497947</v>
      </c>
      <c r="D534" s="2">
        <f t="shared" ca="1" si="41"/>
        <v>0</v>
      </c>
      <c r="E534" s="2">
        <f t="shared" ca="1" si="42"/>
        <v>0</v>
      </c>
      <c r="F534" s="2">
        <f t="shared" ca="1" si="43"/>
        <v>0</v>
      </c>
      <c r="G534" s="2" t="str">
        <f t="shared" ca="1" si="44"/>
        <v>X</v>
      </c>
    </row>
    <row r="535" spans="1:7" x14ac:dyDescent="0.25">
      <c r="A535">
        <v>516</v>
      </c>
      <c r="B535">
        <f t="shared" ca="1" si="40"/>
        <v>2.9958864924760045</v>
      </c>
      <c r="C535">
        <f t="shared" ca="1" si="40"/>
        <v>8.1500306693251297</v>
      </c>
      <c r="D535" s="2">
        <f t="shared" ca="1" si="41"/>
        <v>0</v>
      </c>
      <c r="E535" s="2">
        <f t="shared" ca="1" si="42"/>
        <v>0</v>
      </c>
      <c r="F535" s="2">
        <f t="shared" ca="1" si="43"/>
        <v>0</v>
      </c>
      <c r="G535" s="2" t="str">
        <f t="shared" ca="1" si="44"/>
        <v>X</v>
      </c>
    </row>
    <row r="536" spans="1:7" x14ac:dyDescent="0.25">
      <c r="A536">
        <v>517</v>
      </c>
      <c r="B536">
        <f t="shared" ca="1" si="40"/>
        <v>8.9191697700101944</v>
      </c>
      <c r="C536">
        <f t="shared" ca="1" si="40"/>
        <v>5.626586547759679</v>
      </c>
      <c r="D536" s="2">
        <f t="shared" ca="1" si="41"/>
        <v>0</v>
      </c>
      <c r="E536" s="2">
        <f t="shared" ca="1" si="42"/>
        <v>1</v>
      </c>
      <c r="F536" s="2">
        <f t="shared" ca="1" si="43"/>
        <v>0</v>
      </c>
      <c r="G536" s="2" t="str">
        <f t="shared" ca="1" si="44"/>
        <v>X</v>
      </c>
    </row>
    <row r="537" spans="1:7" x14ac:dyDescent="0.25">
      <c r="A537">
        <v>518</v>
      </c>
      <c r="B537">
        <f t="shared" ca="1" si="40"/>
        <v>0.91620704568663891</v>
      </c>
      <c r="C537">
        <f t="shared" ca="1" si="40"/>
        <v>3.8679043734537766</v>
      </c>
      <c r="D537" s="2">
        <f t="shared" ca="1" si="41"/>
        <v>1</v>
      </c>
      <c r="E537" s="2">
        <f t="shared" ca="1" si="42"/>
        <v>0</v>
      </c>
      <c r="F537" s="2">
        <f t="shared" ca="1" si="43"/>
        <v>1</v>
      </c>
      <c r="G537" s="2" t="str">
        <f t="shared" ca="1" si="44"/>
        <v>X</v>
      </c>
    </row>
    <row r="538" spans="1:7" x14ac:dyDescent="0.25">
      <c r="A538">
        <v>519</v>
      </c>
      <c r="B538">
        <f t="shared" ca="1" si="40"/>
        <v>2.3722419651205606</v>
      </c>
      <c r="C538">
        <f t="shared" ca="1" si="40"/>
        <v>2.191216166144867</v>
      </c>
      <c r="D538" s="2">
        <f t="shared" ca="1" si="41"/>
        <v>1</v>
      </c>
      <c r="E538" s="2">
        <f t="shared" ca="1" si="42"/>
        <v>1</v>
      </c>
      <c r="F538" s="2">
        <f t="shared" ca="1" si="43"/>
        <v>1</v>
      </c>
      <c r="G538" s="2">
        <f t="shared" ca="1" si="44"/>
        <v>6.7546742974102951</v>
      </c>
    </row>
    <row r="539" spans="1:7" x14ac:dyDescent="0.25">
      <c r="A539">
        <v>520</v>
      </c>
      <c r="B539">
        <f t="shared" ca="1" si="40"/>
        <v>4.0516916854039753</v>
      </c>
      <c r="C539">
        <f t="shared" ca="1" si="40"/>
        <v>4.5184623560937762</v>
      </c>
      <c r="D539" s="2">
        <f t="shared" ca="1" si="41"/>
        <v>1</v>
      </c>
      <c r="E539" s="2">
        <f t="shared" ca="1" si="42"/>
        <v>0</v>
      </c>
      <c r="F539" s="2">
        <f t="shared" ca="1" si="43"/>
        <v>0</v>
      </c>
      <c r="G539" s="2" t="str">
        <f t="shared" ca="1" si="44"/>
        <v>X</v>
      </c>
    </row>
    <row r="540" spans="1:7" x14ac:dyDescent="0.25">
      <c r="A540">
        <v>521</v>
      </c>
      <c r="B540">
        <f t="shared" ca="1" si="40"/>
        <v>6.4889023616540715</v>
      </c>
      <c r="C540">
        <f t="shared" ca="1" si="40"/>
        <v>9.6446976289498352</v>
      </c>
      <c r="D540" s="2">
        <f t="shared" ca="1" si="41"/>
        <v>0</v>
      </c>
      <c r="E540" s="2">
        <f t="shared" ca="1" si="42"/>
        <v>0</v>
      </c>
      <c r="F540" s="2">
        <f t="shared" ca="1" si="43"/>
        <v>0</v>
      </c>
      <c r="G540" s="2" t="str">
        <f t="shared" ca="1" si="44"/>
        <v>X</v>
      </c>
    </row>
    <row r="541" spans="1:7" x14ac:dyDescent="0.25">
      <c r="A541">
        <v>522</v>
      </c>
      <c r="B541">
        <f t="shared" ca="1" si="40"/>
        <v>3.0623966226244548</v>
      </c>
      <c r="C541">
        <f t="shared" ca="1" si="40"/>
        <v>4.2530662030413282</v>
      </c>
      <c r="D541" s="2">
        <f t="shared" ca="1" si="41"/>
        <v>1</v>
      </c>
      <c r="E541" s="2">
        <f t="shared" ca="1" si="42"/>
        <v>0</v>
      </c>
      <c r="F541" s="2">
        <f t="shared" ca="1" si="43"/>
        <v>0</v>
      </c>
      <c r="G541" s="2" t="str">
        <f t="shared" ca="1" si="44"/>
        <v>X</v>
      </c>
    </row>
    <row r="542" spans="1:7" x14ac:dyDescent="0.25">
      <c r="A542">
        <v>523</v>
      </c>
      <c r="B542">
        <f t="shared" ca="1" si="40"/>
        <v>7.8057533529534009</v>
      </c>
      <c r="C542">
        <f t="shared" ca="1" si="40"/>
        <v>7.9034023225692298</v>
      </c>
      <c r="D542" s="2">
        <f t="shared" ca="1" si="41"/>
        <v>0</v>
      </c>
      <c r="E542" s="2">
        <f t="shared" ca="1" si="42"/>
        <v>0</v>
      </c>
      <c r="F542" s="2">
        <f t="shared" ca="1" si="43"/>
        <v>0</v>
      </c>
      <c r="G542" s="2" t="str">
        <f t="shared" ca="1" si="44"/>
        <v>X</v>
      </c>
    </row>
    <row r="543" spans="1:7" x14ac:dyDescent="0.25">
      <c r="A543">
        <v>524</v>
      </c>
      <c r="B543">
        <f t="shared" ca="1" si="40"/>
        <v>8.4506529783591606</v>
      </c>
      <c r="C543">
        <f t="shared" ca="1" si="40"/>
        <v>3.8035805470491435</v>
      </c>
      <c r="D543" s="2">
        <f t="shared" ca="1" si="41"/>
        <v>0</v>
      </c>
      <c r="E543" s="2">
        <f t="shared" ca="1" si="42"/>
        <v>1</v>
      </c>
      <c r="F543" s="2">
        <f t="shared" ca="1" si="43"/>
        <v>1</v>
      </c>
      <c r="G543" s="2" t="str">
        <f t="shared" ca="1" si="44"/>
        <v>X</v>
      </c>
    </row>
    <row r="544" spans="1:7" x14ac:dyDescent="0.25">
      <c r="A544">
        <v>525</v>
      </c>
      <c r="B544">
        <f t="shared" ca="1" si="40"/>
        <v>2.9012122069659139</v>
      </c>
      <c r="C544">
        <f t="shared" ca="1" si="40"/>
        <v>4.2563833853076787</v>
      </c>
      <c r="D544" s="2">
        <f t="shared" ca="1" si="41"/>
        <v>1</v>
      </c>
      <c r="E544" s="2">
        <f t="shared" ca="1" si="42"/>
        <v>0</v>
      </c>
      <c r="F544" s="2">
        <f t="shared" ca="1" si="43"/>
        <v>0</v>
      </c>
      <c r="G544" s="2" t="str">
        <f t="shared" ca="1" si="44"/>
        <v>X</v>
      </c>
    </row>
    <row r="545" spans="1:7" x14ac:dyDescent="0.25">
      <c r="A545">
        <v>526</v>
      </c>
      <c r="B545">
        <f t="shared" ca="1" si="40"/>
        <v>6.4522109844305771</v>
      </c>
      <c r="C545">
        <f t="shared" ca="1" si="40"/>
        <v>7.5666231528751631</v>
      </c>
      <c r="D545" s="2">
        <f t="shared" ca="1" si="41"/>
        <v>0</v>
      </c>
      <c r="E545" s="2">
        <f t="shared" ca="1" si="42"/>
        <v>0</v>
      </c>
      <c r="F545" s="2">
        <f t="shared" ca="1" si="43"/>
        <v>0</v>
      </c>
      <c r="G545" s="2" t="str">
        <f t="shared" ca="1" si="44"/>
        <v>X</v>
      </c>
    </row>
    <row r="546" spans="1:7" x14ac:dyDescent="0.25">
      <c r="A546">
        <v>527</v>
      </c>
      <c r="B546">
        <f t="shared" ca="1" si="40"/>
        <v>4.5884913053941592</v>
      </c>
      <c r="C546">
        <f t="shared" ca="1" si="40"/>
        <v>8.3721699597584909</v>
      </c>
      <c r="D546" s="2">
        <f t="shared" ca="1" si="41"/>
        <v>0</v>
      </c>
      <c r="E546" s="2">
        <f t="shared" ca="1" si="42"/>
        <v>0</v>
      </c>
      <c r="F546" s="2">
        <f t="shared" ca="1" si="43"/>
        <v>0</v>
      </c>
      <c r="G546" s="2" t="str">
        <f t="shared" ca="1" si="44"/>
        <v>X</v>
      </c>
    </row>
    <row r="547" spans="1:7" x14ac:dyDescent="0.25">
      <c r="A547">
        <v>528</v>
      </c>
      <c r="B547">
        <f t="shared" ca="1" si="40"/>
        <v>4.3257860338194369</v>
      </c>
      <c r="C547">
        <f t="shared" ca="1" si="40"/>
        <v>9.9853482323098515</v>
      </c>
      <c r="D547" s="2">
        <f t="shared" ca="1" si="41"/>
        <v>0</v>
      </c>
      <c r="E547" s="2">
        <f t="shared" ca="1" si="42"/>
        <v>0</v>
      </c>
      <c r="F547" s="2">
        <f t="shared" ca="1" si="43"/>
        <v>0</v>
      </c>
      <c r="G547" s="2" t="str">
        <f t="shared" ca="1" si="44"/>
        <v>X</v>
      </c>
    </row>
    <row r="548" spans="1:7" x14ac:dyDescent="0.25">
      <c r="A548">
        <v>529</v>
      </c>
      <c r="B548">
        <f t="shared" ca="1" si="40"/>
        <v>4.6854717908415626</v>
      </c>
      <c r="C548">
        <f t="shared" ca="1" si="40"/>
        <v>2.7478199762216118</v>
      </c>
      <c r="D548" s="2">
        <f t="shared" ca="1" si="41"/>
        <v>1</v>
      </c>
      <c r="E548" s="2">
        <f t="shared" ca="1" si="42"/>
        <v>1</v>
      </c>
      <c r="F548" s="2">
        <f t="shared" ca="1" si="43"/>
        <v>1</v>
      </c>
      <c r="G548" s="2">
        <f t="shared" ca="1" si="44"/>
        <v>10.181111743284786</v>
      </c>
    </row>
    <row r="549" spans="1:7" x14ac:dyDescent="0.25">
      <c r="A549">
        <v>530</v>
      </c>
      <c r="B549">
        <f t="shared" ca="1" si="40"/>
        <v>2.4006314352228495</v>
      </c>
      <c r="C549">
        <f t="shared" ca="1" si="40"/>
        <v>4.5745220932631705</v>
      </c>
      <c r="D549" s="2">
        <f t="shared" ca="1" si="41"/>
        <v>1</v>
      </c>
      <c r="E549" s="2">
        <f t="shared" ca="1" si="42"/>
        <v>0</v>
      </c>
      <c r="F549" s="2">
        <f t="shared" ca="1" si="43"/>
        <v>0</v>
      </c>
      <c r="G549" s="2" t="str">
        <f t="shared" ca="1" si="44"/>
        <v>X</v>
      </c>
    </row>
    <row r="550" spans="1:7" x14ac:dyDescent="0.25">
      <c r="A550">
        <v>531</v>
      </c>
      <c r="B550">
        <f t="shared" ca="1" si="40"/>
        <v>6.2210533345386967</v>
      </c>
      <c r="C550">
        <f t="shared" ca="1" si="40"/>
        <v>6.160080800785245</v>
      </c>
      <c r="D550" s="2">
        <f t="shared" ca="1" si="41"/>
        <v>0</v>
      </c>
      <c r="E550" s="2">
        <f t="shared" ca="1" si="42"/>
        <v>1</v>
      </c>
      <c r="F550" s="2">
        <f t="shared" ca="1" si="43"/>
        <v>0</v>
      </c>
      <c r="G550" s="2" t="str">
        <f t="shared" ca="1" si="44"/>
        <v>X</v>
      </c>
    </row>
    <row r="551" spans="1:7" x14ac:dyDescent="0.25">
      <c r="A551">
        <v>532</v>
      </c>
      <c r="B551">
        <f t="shared" ca="1" si="40"/>
        <v>8.7606225161350988</v>
      </c>
      <c r="C551">
        <f t="shared" ca="1" si="40"/>
        <v>6.5002327916176945</v>
      </c>
      <c r="D551" s="2">
        <f t="shared" ca="1" si="41"/>
        <v>0</v>
      </c>
      <c r="E551" s="2">
        <f t="shared" ca="1" si="42"/>
        <v>1</v>
      </c>
      <c r="F551" s="2">
        <f t="shared" ca="1" si="43"/>
        <v>0</v>
      </c>
      <c r="G551" s="2" t="str">
        <f t="shared" ca="1" si="44"/>
        <v>X</v>
      </c>
    </row>
    <row r="552" spans="1:7" x14ac:dyDescent="0.25">
      <c r="A552">
        <v>533</v>
      </c>
      <c r="B552">
        <f t="shared" ca="1" si="40"/>
        <v>9.0110672568946342</v>
      </c>
      <c r="C552">
        <f t="shared" ca="1" si="40"/>
        <v>7.4323977618758752E-2</v>
      </c>
      <c r="D552" s="2">
        <f t="shared" ca="1" si="41"/>
        <v>1</v>
      </c>
      <c r="E552" s="2">
        <f t="shared" ca="1" si="42"/>
        <v>1</v>
      </c>
      <c r="F552" s="2">
        <f t="shared" ca="1" si="43"/>
        <v>1</v>
      </c>
      <c r="G552" s="2">
        <f t="shared" ca="1" si="44"/>
        <v>9.1597152121321521</v>
      </c>
    </row>
    <row r="553" spans="1:7" x14ac:dyDescent="0.25">
      <c r="A553">
        <v>534</v>
      </c>
      <c r="B553">
        <f t="shared" ca="1" si="40"/>
        <v>8.3184206016546902</v>
      </c>
      <c r="C553">
        <f t="shared" ca="1" si="40"/>
        <v>0.98688058801442269</v>
      </c>
      <c r="D553" s="2">
        <f t="shared" ca="1" si="41"/>
        <v>1</v>
      </c>
      <c r="E553" s="2">
        <f t="shared" ca="1" si="42"/>
        <v>1</v>
      </c>
      <c r="F553" s="2">
        <f t="shared" ca="1" si="43"/>
        <v>1</v>
      </c>
      <c r="G553" s="2">
        <f t="shared" ca="1" si="44"/>
        <v>10.292181777683535</v>
      </c>
    </row>
    <row r="554" spans="1:7" x14ac:dyDescent="0.25">
      <c r="A554">
        <v>535</v>
      </c>
      <c r="B554">
        <f t="shared" ca="1" si="40"/>
        <v>4.9378871300239275</v>
      </c>
      <c r="C554">
        <f t="shared" ca="1" si="40"/>
        <v>1.9868778918483165</v>
      </c>
      <c r="D554" s="2">
        <f t="shared" ca="1" si="41"/>
        <v>1</v>
      </c>
      <c r="E554" s="2">
        <f t="shared" ca="1" si="42"/>
        <v>1</v>
      </c>
      <c r="F554" s="2">
        <f t="shared" ca="1" si="43"/>
        <v>1</v>
      </c>
      <c r="G554" s="2">
        <f t="shared" ca="1" si="44"/>
        <v>8.9116429137205611</v>
      </c>
    </row>
    <row r="555" spans="1:7" x14ac:dyDescent="0.25">
      <c r="A555">
        <v>536</v>
      </c>
      <c r="B555">
        <f t="shared" ca="1" si="40"/>
        <v>4.6412850667320367</v>
      </c>
      <c r="C555">
        <f t="shared" ca="1" si="40"/>
        <v>9.4530436882763826</v>
      </c>
      <c r="D555" s="2">
        <f t="shared" ca="1" si="41"/>
        <v>0</v>
      </c>
      <c r="E555" s="2">
        <f t="shared" ca="1" si="42"/>
        <v>0</v>
      </c>
      <c r="F555" s="2">
        <f t="shared" ca="1" si="43"/>
        <v>0</v>
      </c>
      <c r="G555" s="2" t="str">
        <f t="shared" ca="1" si="44"/>
        <v>X</v>
      </c>
    </row>
    <row r="556" spans="1:7" x14ac:dyDescent="0.25">
      <c r="A556">
        <v>537</v>
      </c>
      <c r="B556">
        <f t="shared" ca="1" si="40"/>
        <v>3.9800614513746746</v>
      </c>
      <c r="C556">
        <f t="shared" ca="1" si="40"/>
        <v>6.5512996127363738</v>
      </c>
      <c r="D556" s="2">
        <f t="shared" ca="1" si="41"/>
        <v>0</v>
      </c>
      <c r="E556" s="2">
        <f t="shared" ca="1" si="42"/>
        <v>0</v>
      </c>
      <c r="F556" s="2">
        <f t="shared" ca="1" si="43"/>
        <v>0</v>
      </c>
      <c r="G556" s="2" t="str">
        <f t="shared" ca="1" si="44"/>
        <v>X</v>
      </c>
    </row>
    <row r="557" spans="1:7" x14ac:dyDescent="0.25">
      <c r="A557">
        <v>538</v>
      </c>
      <c r="B557">
        <f t="shared" ca="1" si="40"/>
        <v>9.0903121390068744</v>
      </c>
      <c r="C557">
        <f t="shared" ca="1" si="40"/>
        <v>5.3330844777022692</v>
      </c>
      <c r="D557" s="2">
        <f t="shared" ca="1" si="41"/>
        <v>0</v>
      </c>
      <c r="E557" s="2">
        <f t="shared" ca="1" si="42"/>
        <v>1</v>
      </c>
      <c r="F557" s="2">
        <f t="shared" ca="1" si="43"/>
        <v>0</v>
      </c>
      <c r="G557" s="2" t="str">
        <f t="shared" ca="1" si="44"/>
        <v>X</v>
      </c>
    </row>
    <row r="558" spans="1:7" x14ac:dyDescent="0.25">
      <c r="A558">
        <v>539</v>
      </c>
      <c r="B558">
        <f t="shared" ca="1" si="40"/>
        <v>9.1918816296114585</v>
      </c>
      <c r="C558">
        <f t="shared" ca="1" si="40"/>
        <v>0.16377255794849943</v>
      </c>
      <c r="D558" s="2">
        <f t="shared" ca="1" si="41"/>
        <v>1</v>
      </c>
      <c r="E558" s="2">
        <f t="shared" ca="1" si="42"/>
        <v>1</v>
      </c>
      <c r="F558" s="2">
        <f t="shared" ca="1" si="43"/>
        <v>1</v>
      </c>
      <c r="G558" s="2">
        <f t="shared" ca="1" si="44"/>
        <v>9.5194267455084578</v>
      </c>
    </row>
    <row r="559" spans="1:7" x14ac:dyDescent="0.25">
      <c r="A559">
        <v>540</v>
      </c>
      <c r="B559">
        <f t="shared" ca="1" si="40"/>
        <v>8.0416192235036661</v>
      </c>
      <c r="C559">
        <f t="shared" ca="1" si="40"/>
        <v>9.5202971110672152</v>
      </c>
      <c r="D559" s="2">
        <f t="shared" ca="1" si="41"/>
        <v>0</v>
      </c>
      <c r="E559" s="2">
        <f t="shared" ca="1" si="42"/>
        <v>0</v>
      </c>
      <c r="F559" s="2">
        <f t="shared" ca="1" si="43"/>
        <v>0</v>
      </c>
      <c r="G559" s="2" t="str">
        <f t="shared" ca="1" si="44"/>
        <v>X</v>
      </c>
    </row>
    <row r="560" spans="1:7" x14ac:dyDescent="0.25">
      <c r="A560">
        <v>541</v>
      </c>
      <c r="B560">
        <f t="shared" ca="1" si="40"/>
        <v>6.494837494348829</v>
      </c>
      <c r="C560">
        <f t="shared" ca="1" si="40"/>
        <v>6.4389787482278944</v>
      </c>
      <c r="D560" s="2">
        <f t="shared" ca="1" si="41"/>
        <v>0</v>
      </c>
      <c r="E560" s="2">
        <f t="shared" ca="1" si="42"/>
        <v>1</v>
      </c>
      <c r="F560" s="2">
        <f t="shared" ca="1" si="43"/>
        <v>0</v>
      </c>
      <c r="G560" s="2" t="str">
        <f t="shared" ca="1" si="44"/>
        <v>X</v>
      </c>
    </row>
    <row r="561" spans="1:7" x14ac:dyDescent="0.25">
      <c r="A561">
        <v>542</v>
      </c>
      <c r="B561">
        <f t="shared" ca="1" si="40"/>
        <v>4.9680473772487419</v>
      </c>
      <c r="C561">
        <f t="shared" ca="1" si="40"/>
        <v>7.7132489914432725</v>
      </c>
      <c r="D561" s="2">
        <f t="shared" ca="1" si="41"/>
        <v>0</v>
      </c>
      <c r="E561" s="2">
        <f t="shared" ca="1" si="42"/>
        <v>0</v>
      </c>
      <c r="F561" s="2">
        <f t="shared" ca="1" si="43"/>
        <v>0</v>
      </c>
      <c r="G561" s="2" t="str">
        <f t="shared" ca="1" si="44"/>
        <v>X</v>
      </c>
    </row>
    <row r="562" spans="1:7" x14ac:dyDescent="0.25">
      <c r="A562">
        <v>543</v>
      </c>
      <c r="B562">
        <f t="shared" ca="1" si="40"/>
        <v>7.8699148104494281</v>
      </c>
      <c r="C562">
        <f t="shared" ca="1" si="40"/>
        <v>3.7547480202020003</v>
      </c>
      <c r="D562" s="2">
        <f t="shared" ca="1" si="41"/>
        <v>0</v>
      </c>
      <c r="E562" s="2">
        <f t="shared" ca="1" si="42"/>
        <v>1</v>
      </c>
      <c r="F562" s="2">
        <f t="shared" ca="1" si="43"/>
        <v>1</v>
      </c>
      <c r="G562" s="2" t="str">
        <f t="shared" ca="1" si="44"/>
        <v>X</v>
      </c>
    </row>
    <row r="563" spans="1:7" x14ac:dyDescent="0.25">
      <c r="A563">
        <v>544</v>
      </c>
      <c r="B563">
        <f t="shared" ca="1" si="40"/>
        <v>1.7748150841355703</v>
      </c>
      <c r="C563">
        <f t="shared" ca="1" si="40"/>
        <v>6.6907061645269463</v>
      </c>
      <c r="D563" s="2">
        <f t="shared" ca="1" si="41"/>
        <v>1</v>
      </c>
      <c r="E563" s="2">
        <f t="shared" ca="1" si="42"/>
        <v>0</v>
      </c>
      <c r="F563" s="2">
        <f t="shared" ca="1" si="43"/>
        <v>0</v>
      </c>
      <c r="G563" s="2" t="str">
        <f t="shared" ca="1" si="44"/>
        <v>X</v>
      </c>
    </row>
    <row r="564" spans="1:7" x14ac:dyDescent="0.25">
      <c r="A564">
        <v>545</v>
      </c>
      <c r="B564">
        <f t="shared" ca="1" si="40"/>
        <v>9.4443836836272226</v>
      </c>
      <c r="C564">
        <f t="shared" ca="1" si="40"/>
        <v>7.9891911320250397</v>
      </c>
      <c r="D564" s="2">
        <f t="shared" ca="1" si="41"/>
        <v>0</v>
      </c>
      <c r="E564" s="2">
        <f t="shared" ca="1" si="42"/>
        <v>1</v>
      </c>
      <c r="F564" s="2">
        <f t="shared" ca="1" si="43"/>
        <v>0</v>
      </c>
      <c r="G564" s="2" t="str">
        <f t="shared" ca="1" si="44"/>
        <v>X</v>
      </c>
    </row>
    <row r="565" spans="1:7" x14ac:dyDescent="0.25">
      <c r="A565">
        <v>546</v>
      </c>
      <c r="B565">
        <f t="shared" ca="1" si="40"/>
        <v>4.0567940853749906</v>
      </c>
      <c r="C565">
        <f t="shared" ca="1" si="40"/>
        <v>3.9753385937177455</v>
      </c>
      <c r="D565" s="2">
        <f t="shared" ca="1" si="41"/>
        <v>1</v>
      </c>
      <c r="E565" s="2">
        <f t="shared" ca="1" si="42"/>
        <v>1</v>
      </c>
      <c r="F565" s="2">
        <f t="shared" ca="1" si="43"/>
        <v>1</v>
      </c>
      <c r="G565" s="2">
        <f t="shared" ca="1" si="44"/>
        <v>12.007471272810481</v>
      </c>
    </row>
    <row r="566" spans="1:7" x14ac:dyDescent="0.25">
      <c r="A566">
        <v>547</v>
      </c>
      <c r="B566">
        <f t="shared" ca="1" si="40"/>
        <v>6.6463304229155531</v>
      </c>
      <c r="C566">
        <f t="shared" ca="1" si="40"/>
        <v>0.77654373254316456</v>
      </c>
      <c r="D566" s="2">
        <f t="shared" ca="1" si="41"/>
        <v>1</v>
      </c>
      <c r="E566" s="2">
        <f t="shared" ca="1" si="42"/>
        <v>1</v>
      </c>
      <c r="F566" s="2">
        <f t="shared" ca="1" si="43"/>
        <v>1</v>
      </c>
      <c r="G566" s="2">
        <f t="shared" ca="1" si="44"/>
        <v>8.1994178880018822</v>
      </c>
    </row>
    <row r="567" spans="1:7" x14ac:dyDescent="0.25">
      <c r="A567">
        <v>548</v>
      </c>
      <c r="B567">
        <f t="shared" ca="1" si="40"/>
        <v>2.7462904646806896</v>
      </c>
      <c r="C567">
        <f t="shared" ca="1" si="40"/>
        <v>5.0902604847784874</v>
      </c>
      <c r="D567" s="2">
        <f t="shared" ca="1" si="41"/>
        <v>1</v>
      </c>
      <c r="E567" s="2">
        <f t="shared" ca="1" si="42"/>
        <v>0</v>
      </c>
      <c r="F567" s="2">
        <f t="shared" ca="1" si="43"/>
        <v>0</v>
      </c>
      <c r="G567" s="2" t="str">
        <f t="shared" ca="1" si="44"/>
        <v>X</v>
      </c>
    </row>
    <row r="568" spans="1:7" x14ac:dyDescent="0.25">
      <c r="A568">
        <v>549</v>
      </c>
      <c r="B568">
        <f t="shared" ca="1" si="40"/>
        <v>3.6921447786987205</v>
      </c>
      <c r="C568">
        <f t="shared" ca="1" si="40"/>
        <v>7.0217993727426444</v>
      </c>
      <c r="D568" s="2">
        <f t="shared" ca="1" si="41"/>
        <v>0</v>
      </c>
      <c r="E568" s="2">
        <f t="shared" ca="1" si="42"/>
        <v>0</v>
      </c>
      <c r="F568" s="2">
        <f t="shared" ca="1" si="43"/>
        <v>0</v>
      </c>
      <c r="G568" s="2" t="str">
        <f t="shared" ca="1" si="44"/>
        <v>X</v>
      </c>
    </row>
    <row r="569" spans="1:7" x14ac:dyDescent="0.25">
      <c r="A569">
        <v>550</v>
      </c>
      <c r="B569">
        <f t="shared" ca="1" si="40"/>
        <v>9.6553310185501147</v>
      </c>
      <c r="C569">
        <f t="shared" ca="1" si="40"/>
        <v>2.8109723164329625</v>
      </c>
      <c r="D569" s="2">
        <f t="shared" ca="1" si="41"/>
        <v>0</v>
      </c>
      <c r="E569" s="2">
        <f t="shared" ca="1" si="42"/>
        <v>1</v>
      </c>
      <c r="F569" s="2">
        <f t="shared" ca="1" si="43"/>
        <v>1</v>
      </c>
      <c r="G569" s="2" t="str">
        <f t="shared" ca="1" si="44"/>
        <v>X</v>
      </c>
    </row>
    <row r="570" spans="1:7" x14ac:dyDescent="0.25">
      <c r="A570">
        <v>551</v>
      </c>
      <c r="B570">
        <f t="shared" ca="1" si="40"/>
        <v>5.3178532750608341</v>
      </c>
      <c r="C570">
        <f t="shared" ca="1" si="40"/>
        <v>5.8523326837806575</v>
      </c>
      <c r="D570" s="2">
        <f t="shared" ca="1" si="41"/>
        <v>0</v>
      </c>
      <c r="E570" s="2">
        <f t="shared" ca="1" si="42"/>
        <v>0</v>
      </c>
      <c r="F570" s="2">
        <f t="shared" ca="1" si="43"/>
        <v>0</v>
      </c>
      <c r="G570" s="2" t="str">
        <f t="shared" ca="1" si="44"/>
        <v>X</v>
      </c>
    </row>
    <row r="571" spans="1:7" x14ac:dyDescent="0.25">
      <c r="A571">
        <v>552</v>
      </c>
      <c r="B571">
        <f t="shared" ca="1" si="40"/>
        <v>9.2649324730644835</v>
      </c>
      <c r="C571">
        <f t="shared" ca="1" si="40"/>
        <v>8.6818366006310441</v>
      </c>
      <c r="D571" s="2">
        <f t="shared" ca="1" si="41"/>
        <v>0</v>
      </c>
      <c r="E571" s="2">
        <f t="shared" ca="1" si="42"/>
        <v>1</v>
      </c>
      <c r="F571" s="2">
        <f t="shared" ca="1" si="43"/>
        <v>0</v>
      </c>
      <c r="G571" s="2" t="str">
        <f t="shared" ca="1" si="44"/>
        <v>X</v>
      </c>
    </row>
    <row r="572" spans="1:7" x14ac:dyDescent="0.25">
      <c r="A572">
        <v>553</v>
      </c>
      <c r="B572">
        <f t="shared" ca="1" si="40"/>
        <v>8.0571036954364992</v>
      </c>
      <c r="C572">
        <f t="shared" ca="1" si="40"/>
        <v>4.5865309293016407</v>
      </c>
      <c r="D572" s="2">
        <f t="shared" ca="1" si="41"/>
        <v>0</v>
      </c>
      <c r="E572" s="2">
        <f t="shared" ca="1" si="42"/>
        <v>1</v>
      </c>
      <c r="F572" s="2">
        <f t="shared" ca="1" si="43"/>
        <v>0</v>
      </c>
      <c r="G572" s="2" t="str">
        <f t="shared" ca="1" si="44"/>
        <v>X</v>
      </c>
    </row>
    <row r="573" spans="1:7" x14ac:dyDescent="0.25">
      <c r="A573">
        <v>554</v>
      </c>
      <c r="B573">
        <f t="shared" ca="1" si="40"/>
        <v>1.2277841692536329</v>
      </c>
      <c r="C573">
        <f t="shared" ca="1" si="40"/>
        <v>6.089855938841243</v>
      </c>
      <c r="D573" s="2">
        <f t="shared" ca="1" si="41"/>
        <v>1</v>
      </c>
      <c r="E573" s="2">
        <f t="shared" ca="1" si="42"/>
        <v>0</v>
      </c>
      <c r="F573" s="2">
        <f t="shared" ca="1" si="43"/>
        <v>0</v>
      </c>
      <c r="G573" s="2" t="str">
        <f t="shared" ca="1" si="44"/>
        <v>X</v>
      </c>
    </row>
    <row r="574" spans="1:7" x14ac:dyDescent="0.25">
      <c r="A574">
        <v>555</v>
      </c>
      <c r="B574">
        <f t="shared" ca="1" si="40"/>
        <v>6.711624126575348</v>
      </c>
      <c r="C574">
        <f t="shared" ca="1" si="40"/>
        <v>6.819499335571205</v>
      </c>
      <c r="D574" s="2">
        <f t="shared" ca="1" si="41"/>
        <v>0</v>
      </c>
      <c r="E574" s="2">
        <f t="shared" ca="1" si="42"/>
        <v>0</v>
      </c>
      <c r="F574" s="2">
        <f t="shared" ca="1" si="43"/>
        <v>0</v>
      </c>
      <c r="G574" s="2" t="str">
        <f t="shared" ca="1" si="44"/>
        <v>X</v>
      </c>
    </row>
    <row r="575" spans="1:7" x14ac:dyDescent="0.25">
      <c r="A575">
        <v>556</v>
      </c>
      <c r="B575">
        <f t="shared" ca="1" si="40"/>
        <v>2.5184015305964436</v>
      </c>
      <c r="C575">
        <f t="shared" ca="1" si="40"/>
        <v>2.0126307195082171</v>
      </c>
      <c r="D575" s="2">
        <f t="shared" ca="1" si="41"/>
        <v>1</v>
      </c>
      <c r="E575" s="2">
        <f t="shared" ca="1" si="42"/>
        <v>1</v>
      </c>
      <c r="F575" s="2">
        <f t="shared" ca="1" si="43"/>
        <v>1</v>
      </c>
      <c r="G575" s="2">
        <f t="shared" ca="1" si="44"/>
        <v>6.5436629696128783</v>
      </c>
    </row>
    <row r="576" spans="1:7" x14ac:dyDescent="0.25">
      <c r="A576">
        <v>557</v>
      </c>
      <c r="B576">
        <f t="shared" ca="1" si="40"/>
        <v>3.4549221463484292</v>
      </c>
      <c r="C576">
        <f t="shared" ca="1" si="40"/>
        <v>8.0809361145565397</v>
      </c>
      <c r="D576" s="2">
        <f t="shared" ca="1" si="41"/>
        <v>0</v>
      </c>
      <c r="E576" s="2">
        <f t="shared" ca="1" si="42"/>
        <v>0</v>
      </c>
      <c r="F576" s="2">
        <f t="shared" ca="1" si="43"/>
        <v>0</v>
      </c>
      <c r="G576" s="2" t="str">
        <f t="shared" ca="1" si="44"/>
        <v>X</v>
      </c>
    </row>
    <row r="577" spans="1:7" x14ac:dyDescent="0.25">
      <c r="A577">
        <v>558</v>
      </c>
      <c r="B577">
        <f t="shared" ca="1" si="40"/>
        <v>5.9384187208510646</v>
      </c>
      <c r="C577">
        <f t="shared" ca="1" si="40"/>
        <v>1.3229551444573295</v>
      </c>
      <c r="D577" s="2">
        <f t="shared" ca="1" si="41"/>
        <v>1</v>
      </c>
      <c r="E577" s="2">
        <f t="shared" ca="1" si="42"/>
        <v>1</v>
      </c>
      <c r="F577" s="2">
        <f t="shared" ca="1" si="43"/>
        <v>1</v>
      </c>
      <c r="G577" s="2">
        <f t="shared" ca="1" si="44"/>
        <v>8.5843290097657245</v>
      </c>
    </row>
    <row r="578" spans="1:7" x14ac:dyDescent="0.25">
      <c r="A578">
        <v>559</v>
      </c>
      <c r="B578">
        <f t="shared" ca="1" si="40"/>
        <v>3.4005139679219676</v>
      </c>
      <c r="C578">
        <f t="shared" ca="1" si="40"/>
        <v>3.5299034187419007</v>
      </c>
      <c r="D578" s="2">
        <f t="shared" ca="1" si="41"/>
        <v>1</v>
      </c>
      <c r="E578" s="2">
        <f t="shared" ca="1" si="42"/>
        <v>0</v>
      </c>
      <c r="F578" s="2">
        <f t="shared" ca="1" si="43"/>
        <v>1</v>
      </c>
      <c r="G578" s="2" t="str">
        <f t="shared" ca="1" si="44"/>
        <v>X</v>
      </c>
    </row>
    <row r="579" spans="1:7" x14ac:dyDescent="0.25">
      <c r="A579">
        <v>560</v>
      </c>
      <c r="B579">
        <f t="shared" ca="1" si="40"/>
        <v>6.3313737726374208</v>
      </c>
      <c r="C579">
        <f t="shared" ca="1" si="40"/>
        <v>3.0993050069404928</v>
      </c>
      <c r="D579" s="2">
        <f t="shared" ca="1" si="41"/>
        <v>1</v>
      </c>
      <c r="E579" s="2">
        <f t="shared" ca="1" si="42"/>
        <v>1</v>
      </c>
      <c r="F579" s="2">
        <f t="shared" ca="1" si="43"/>
        <v>1</v>
      </c>
      <c r="G579" s="2">
        <f t="shared" ca="1" si="44"/>
        <v>12.529983786518407</v>
      </c>
    </row>
    <row r="580" spans="1:7" x14ac:dyDescent="0.25">
      <c r="A580">
        <v>561</v>
      </c>
      <c r="B580">
        <f t="shared" ca="1" si="40"/>
        <v>4.1299447193509256</v>
      </c>
      <c r="C580">
        <f t="shared" ca="1" si="40"/>
        <v>1.123891591820867</v>
      </c>
      <c r="D580" s="2">
        <f t="shared" ca="1" si="41"/>
        <v>1</v>
      </c>
      <c r="E580" s="2">
        <f t="shared" ca="1" si="42"/>
        <v>1</v>
      </c>
      <c r="F580" s="2">
        <f t="shared" ca="1" si="43"/>
        <v>1</v>
      </c>
      <c r="G580" s="2">
        <f t="shared" ca="1" si="44"/>
        <v>6.3777279029926595</v>
      </c>
    </row>
    <row r="581" spans="1:7" x14ac:dyDescent="0.25">
      <c r="A581">
        <v>562</v>
      </c>
      <c r="B581">
        <f t="shared" ca="1" si="40"/>
        <v>4.9452941695605617</v>
      </c>
      <c r="C581">
        <f t="shared" ca="1" si="40"/>
        <v>9.4586838154825301</v>
      </c>
      <c r="D581" s="2">
        <f t="shared" ca="1" si="41"/>
        <v>0</v>
      </c>
      <c r="E581" s="2">
        <f t="shared" ca="1" si="42"/>
        <v>0</v>
      </c>
      <c r="F581" s="2">
        <f t="shared" ca="1" si="43"/>
        <v>0</v>
      </c>
      <c r="G581" s="2" t="str">
        <f t="shared" ca="1" si="44"/>
        <v>X</v>
      </c>
    </row>
    <row r="582" spans="1:7" x14ac:dyDescent="0.25">
      <c r="A582">
        <v>563</v>
      </c>
      <c r="B582">
        <f t="shared" ca="1" si="40"/>
        <v>9.1717433309743299</v>
      </c>
      <c r="C582">
        <f t="shared" ca="1" si="40"/>
        <v>3.8899241858534763</v>
      </c>
      <c r="D582" s="2">
        <f t="shared" ca="1" si="41"/>
        <v>0</v>
      </c>
      <c r="E582" s="2">
        <f t="shared" ca="1" si="42"/>
        <v>1</v>
      </c>
      <c r="F582" s="2">
        <f t="shared" ca="1" si="43"/>
        <v>1</v>
      </c>
      <c r="G582" s="2" t="str">
        <f t="shared" ca="1" si="44"/>
        <v>X</v>
      </c>
    </row>
    <row r="583" spans="1:7" x14ac:dyDescent="0.25">
      <c r="A583">
        <v>564</v>
      </c>
      <c r="B583">
        <f t="shared" ca="1" si="40"/>
        <v>8.0173731865630007</v>
      </c>
      <c r="C583">
        <f t="shared" ca="1" si="40"/>
        <v>2.6004362905392631</v>
      </c>
      <c r="D583" s="2">
        <f t="shared" ca="1" si="41"/>
        <v>0</v>
      </c>
      <c r="E583" s="2">
        <f t="shared" ca="1" si="42"/>
        <v>1</v>
      </c>
      <c r="F583" s="2">
        <f t="shared" ca="1" si="43"/>
        <v>1</v>
      </c>
      <c r="G583" s="2" t="str">
        <f t="shared" ca="1" si="44"/>
        <v>X</v>
      </c>
    </row>
    <row r="584" spans="1:7" x14ac:dyDescent="0.25">
      <c r="A584">
        <v>565</v>
      </c>
      <c r="B584">
        <f t="shared" ca="1" si="40"/>
        <v>8.4072055873856097</v>
      </c>
      <c r="C584">
        <f t="shared" ca="1" si="40"/>
        <v>4.0948107524943991</v>
      </c>
      <c r="D584" s="2">
        <f t="shared" ca="1" si="41"/>
        <v>0</v>
      </c>
      <c r="E584" s="2">
        <f t="shared" ca="1" si="42"/>
        <v>1</v>
      </c>
      <c r="F584" s="2">
        <f t="shared" ca="1" si="43"/>
        <v>0</v>
      </c>
      <c r="G584" s="2" t="str">
        <f t="shared" ca="1" si="44"/>
        <v>X</v>
      </c>
    </row>
    <row r="585" spans="1:7" x14ac:dyDescent="0.25">
      <c r="A585">
        <v>566</v>
      </c>
      <c r="B585">
        <f t="shared" ca="1" si="40"/>
        <v>1.4208266446070095</v>
      </c>
      <c r="C585">
        <f t="shared" ca="1" si="40"/>
        <v>6.7991259319883168</v>
      </c>
      <c r="D585" s="2">
        <f t="shared" ca="1" si="41"/>
        <v>1</v>
      </c>
      <c r="E585" s="2">
        <f t="shared" ca="1" si="42"/>
        <v>0</v>
      </c>
      <c r="F585" s="2">
        <f t="shared" ca="1" si="43"/>
        <v>0</v>
      </c>
      <c r="G585" s="2" t="str">
        <f t="shared" ca="1" si="44"/>
        <v>X</v>
      </c>
    </row>
    <row r="586" spans="1:7" x14ac:dyDescent="0.25">
      <c r="A586">
        <v>567</v>
      </c>
      <c r="B586">
        <f t="shared" ca="1" si="40"/>
        <v>7.9229233030084378</v>
      </c>
      <c r="C586">
        <f t="shared" ca="1" si="40"/>
        <v>9.0780825620240204</v>
      </c>
      <c r="D586" s="2">
        <f t="shared" ca="1" si="41"/>
        <v>0</v>
      </c>
      <c r="E586" s="2">
        <f t="shared" ca="1" si="42"/>
        <v>0</v>
      </c>
      <c r="F586" s="2">
        <f t="shared" ca="1" si="43"/>
        <v>0</v>
      </c>
      <c r="G586" s="2" t="str">
        <f t="shared" ca="1" si="44"/>
        <v>X</v>
      </c>
    </row>
    <row r="587" spans="1:7" x14ac:dyDescent="0.25">
      <c r="A587">
        <v>568</v>
      </c>
      <c r="B587">
        <f t="shared" ca="1" si="40"/>
        <v>6.507860715140021</v>
      </c>
      <c r="C587">
        <f t="shared" ca="1" si="40"/>
        <v>6.3546850149291387</v>
      </c>
      <c r="D587" s="2">
        <f t="shared" ca="1" si="41"/>
        <v>0</v>
      </c>
      <c r="E587" s="2">
        <f t="shared" ca="1" si="42"/>
        <v>1</v>
      </c>
      <c r="F587" s="2">
        <f t="shared" ca="1" si="43"/>
        <v>0</v>
      </c>
      <c r="G587" s="2" t="str">
        <f t="shared" ca="1" si="44"/>
        <v>X</v>
      </c>
    </row>
    <row r="588" spans="1:7" x14ac:dyDescent="0.25">
      <c r="A588">
        <v>569</v>
      </c>
      <c r="B588">
        <f t="shared" ca="1" si="40"/>
        <v>4.074602870174334</v>
      </c>
      <c r="C588">
        <f t="shared" ca="1" si="40"/>
        <v>9.4770664526022799</v>
      </c>
      <c r="D588" s="2">
        <f t="shared" ca="1" si="41"/>
        <v>0</v>
      </c>
      <c r="E588" s="2">
        <f t="shared" ca="1" si="42"/>
        <v>0</v>
      </c>
      <c r="F588" s="2">
        <f t="shared" ca="1" si="43"/>
        <v>0</v>
      </c>
      <c r="G588" s="2" t="str">
        <f t="shared" ca="1" si="44"/>
        <v>X</v>
      </c>
    </row>
    <row r="589" spans="1:7" x14ac:dyDescent="0.25">
      <c r="A589">
        <v>570</v>
      </c>
      <c r="B589">
        <f t="shared" ca="1" si="40"/>
        <v>1.0575790414495412E-2</v>
      </c>
      <c r="C589">
        <f t="shared" ca="1" si="40"/>
        <v>1.8274497142372759</v>
      </c>
      <c r="D589" s="2">
        <f t="shared" ca="1" si="41"/>
        <v>1</v>
      </c>
      <c r="E589" s="2">
        <f t="shared" ca="1" si="42"/>
        <v>0</v>
      </c>
      <c r="F589" s="2">
        <f t="shared" ca="1" si="43"/>
        <v>1</v>
      </c>
      <c r="G589" s="2" t="str">
        <f t="shared" ca="1" si="44"/>
        <v>X</v>
      </c>
    </row>
    <row r="590" spans="1:7" x14ac:dyDescent="0.25">
      <c r="A590">
        <v>571</v>
      </c>
      <c r="B590">
        <f t="shared" ca="1" si="40"/>
        <v>5.1717705517296899</v>
      </c>
      <c r="C590">
        <f t="shared" ca="1" si="40"/>
        <v>4.2938863366070095</v>
      </c>
      <c r="D590" s="2">
        <f t="shared" ca="1" si="41"/>
        <v>1</v>
      </c>
      <c r="E590" s="2">
        <f t="shared" ca="1" si="42"/>
        <v>1</v>
      </c>
      <c r="F590" s="2">
        <f t="shared" ca="1" si="43"/>
        <v>0</v>
      </c>
      <c r="G590" s="2" t="str">
        <f t="shared" ca="1" si="44"/>
        <v>X</v>
      </c>
    </row>
    <row r="591" spans="1:7" x14ac:dyDescent="0.25">
      <c r="A591">
        <v>572</v>
      </c>
      <c r="B591">
        <f t="shared" ca="1" si="40"/>
        <v>7.895309527212544</v>
      </c>
      <c r="C591">
        <f t="shared" ca="1" si="40"/>
        <v>3.4984032550075375</v>
      </c>
      <c r="D591" s="2">
        <f t="shared" ca="1" si="41"/>
        <v>0</v>
      </c>
      <c r="E591" s="2">
        <f t="shared" ca="1" si="42"/>
        <v>1</v>
      </c>
      <c r="F591" s="2">
        <f t="shared" ca="1" si="43"/>
        <v>1</v>
      </c>
      <c r="G591" s="2" t="str">
        <f t="shared" ca="1" si="44"/>
        <v>X</v>
      </c>
    </row>
    <row r="592" spans="1:7" x14ac:dyDescent="0.25">
      <c r="A592">
        <v>573</v>
      </c>
      <c r="B592">
        <f t="shared" ca="1" si="40"/>
        <v>0.26436562381582096</v>
      </c>
      <c r="C592">
        <f t="shared" ca="1" si="40"/>
        <v>4.3255315014409215</v>
      </c>
      <c r="D592" s="2">
        <f t="shared" ca="1" si="41"/>
        <v>1</v>
      </c>
      <c r="E592" s="2">
        <f t="shared" ca="1" si="42"/>
        <v>0</v>
      </c>
      <c r="F592" s="2">
        <f t="shared" ca="1" si="43"/>
        <v>0</v>
      </c>
      <c r="G592" s="2" t="str">
        <f t="shared" ca="1" si="44"/>
        <v>X</v>
      </c>
    </row>
    <row r="593" spans="1:7" x14ac:dyDescent="0.25">
      <c r="A593">
        <v>574</v>
      </c>
      <c r="B593">
        <f t="shared" ca="1" si="40"/>
        <v>2.0474491527882055</v>
      </c>
      <c r="C593">
        <f t="shared" ca="1" si="40"/>
        <v>6.5316110881081464</v>
      </c>
      <c r="D593" s="2">
        <f t="shared" ca="1" si="41"/>
        <v>1</v>
      </c>
      <c r="E593" s="2">
        <f t="shared" ca="1" si="42"/>
        <v>0</v>
      </c>
      <c r="F593" s="2">
        <f t="shared" ca="1" si="43"/>
        <v>0</v>
      </c>
      <c r="G593" s="2" t="str">
        <f t="shared" ca="1" si="44"/>
        <v>X</v>
      </c>
    </row>
    <row r="594" spans="1:7" x14ac:dyDescent="0.25">
      <c r="A594">
        <v>575</v>
      </c>
      <c r="B594">
        <f t="shared" ca="1" si="40"/>
        <v>5.746337111036266</v>
      </c>
      <c r="C594">
        <f t="shared" ca="1" si="40"/>
        <v>9.6911020326322639</v>
      </c>
      <c r="D594" s="2">
        <f t="shared" ca="1" si="41"/>
        <v>0</v>
      </c>
      <c r="E594" s="2">
        <f t="shared" ca="1" si="42"/>
        <v>0</v>
      </c>
      <c r="F594" s="2">
        <f t="shared" ca="1" si="43"/>
        <v>0</v>
      </c>
      <c r="G594" s="2" t="str">
        <f t="shared" ca="1" si="44"/>
        <v>X</v>
      </c>
    </row>
    <row r="595" spans="1:7" x14ac:dyDescent="0.25">
      <c r="A595">
        <v>576</v>
      </c>
      <c r="B595">
        <f t="shared" ca="1" si="40"/>
        <v>6.1838203694943772</v>
      </c>
      <c r="C595">
        <f t="shared" ca="1" si="40"/>
        <v>1.2664353540748907</v>
      </c>
      <c r="D595" s="2">
        <f t="shared" ca="1" si="41"/>
        <v>1</v>
      </c>
      <c r="E595" s="2">
        <f t="shared" ca="1" si="42"/>
        <v>1</v>
      </c>
      <c r="F595" s="2">
        <f t="shared" ca="1" si="43"/>
        <v>1</v>
      </c>
      <c r="G595" s="2">
        <f t="shared" ca="1" si="44"/>
        <v>8.7166910776441586</v>
      </c>
    </row>
    <row r="596" spans="1:7" x14ac:dyDescent="0.25">
      <c r="A596">
        <v>577</v>
      </c>
      <c r="B596">
        <f t="shared" ca="1" si="40"/>
        <v>0.61997956535221777</v>
      </c>
      <c r="C596">
        <f t="shared" ca="1" si="40"/>
        <v>1.7255738491834538</v>
      </c>
      <c r="D596" s="2">
        <f t="shared" ca="1" si="41"/>
        <v>1</v>
      </c>
      <c r="E596" s="2">
        <f t="shared" ca="1" si="42"/>
        <v>0</v>
      </c>
      <c r="F596" s="2">
        <f t="shared" ca="1" si="43"/>
        <v>1</v>
      </c>
      <c r="G596" s="2" t="str">
        <f t="shared" ca="1" si="44"/>
        <v>X</v>
      </c>
    </row>
    <row r="597" spans="1:7" x14ac:dyDescent="0.25">
      <c r="A597">
        <v>578</v>
      </c>
      <c r="B597">
        <f t="shared" ref="B597:C660" ca="1" si="45">RAND()*10</f>
        <v>1.94990718726894</v>
      </c>
      <c r="C597">
        <f t="shared" ca="1" si="45"/>
        <v>6.3012388739528831</v>
      </c>
      <c r="D597" s="2">
        <f t="shared" ref="D597:D660" ca="1" si="46">IF(B597+C597&lt;=10,1,0)</f>
        <v>1</v>
      </c>
      <c r="E597" s="2">
        <f t="shared" ref="E597:E660" ca="1" si="47">IF(B597-C597&gt;=0,1,0)</f>
        <v>0</v>
      </c>
      <c r="F597" s="2">
        <f t="shared" ref="F597:F660" ca="1" si="48">IF(C597&lt;=4,1,0)</f>
        <v>0</v>
      </c>
      <c r="G597" s="2" t="str">
        <f t="shared" ref="G597:G660" ca="1" si="49">IF(D597*E597*F597=1,B597+2*C597,"X")</f>
        <v>X</v>
      </c>
    </row>
    <row r="598" spans="1:7" x14ac:dyDescent="0.25">
      <c r="A598">
        <v>579</v>
      </c>
      <c r="B598">
        <f t="shared" ca="1" si="45"/>
        <v>8.3988496674394337</v>
      </c>
      <c r="C598">
        <f t="shared" ca="1" si="45"/>
        <v>5.7057013246287447</v>
      </c>
      <c r="D598" s="2">
        <f t="shared" ca="1" si="46"/>
        <v>0</v>
      </c>
      <c r="E598" s="2">
        <f t="shared" ca="1" si="47"/>
        <v>1</v>
      </c>
      <c r="F598" s="2">
        <f t="shared" ca="1" si="48"/>
        <v>0</v>
      </c>
      <c r="G598" s="2" t="str">
        <f t="shared" ca="1" si="49"/>
        <v>X</v>
      </c>
    </row>
    <row r="599" spans="1:7" x14ac:dyDescent="0.25">
      <c r="A599">
        <v>580</v>
      </c>
      <c r="B599">
        <f t="shared" ca="1" si="45"/>
        <v>2.0293784917733291</v>
      </c>
      <c r="C599">
        <f t="shared" ca="1" si="45"/>
        <v>0.3430318000564414</v>
      </c>
      <c r="D599" s="2">
        <f t="shared" ca="1" si="46"/>
        <v>1</v>
      </c>
      <c r="E599" s="2">
        <f t="shared" ca="1" si="47"/>
        <v>1</v>
      </c>
      <c r="F599" s="2">
        <f t="shared" ca="1" si="48"/>
        <v>1</v>
      </c>
      <c r="G599" s="2">
        <f t="shared" ca="1" si="49"/>
        <v>2.7154420918862119</v>
      </c>
    </row>
    <row r="600" spans="1:7" x14ac:dyDescent="0.25">
      <c r="A600">
        <v>581</v>
      </c>
      <c r="B600">
        <f t="shared" ca="1" si="45"/>
        <v>5.5008603177196527</v>
      </c>
      <c r="C600">
        <f t="shared" ca="1" si="45"/>
        <v>0.35114626529507142</v>
      </c>
      <c r="D600" s="2">
        <f t="shared" ca="1" si="46"/>
        <v>1</v>
      </c>
      <c r="E600" s="2">
        <f t="shared" ca="1" si="47"/>
        <v>1</v>
      </c>
      <c r="F600" s="2">
        <f t="shared" ca="1" si="48"/>
        <v>1</v>
      </c>
      <c r="G600" s="2">
        <f t="shared" ca="1" si="49"/>
        <v>6.2031528483097951</v>
      </c>
    </row>
    <row r="601" spans="1:7" x14ac:dyDescent="0.25">
      <c r="A601">
        <v>582</v>
      </c>
      <c r="B601">
        <f t="shared" ca="1" si="45"/>
        <v>8.0115925896519435</v>
      </c>
      <c r="C601">
        <f t="shared" ca="1" si="45"/>
        <v>7.4661766755641406</v>
      </c>
      <c r="D601" s="2">
        <f t="shared" ca="1" si="46"/>
        <v>0</v>
      </c>
      <c r="E601" s="2">
        <f t="shared" ca="1" si="47"/>
        <v>1</v>
      </c>
      <c r="F601" s="2">
        <f t="shared" ca="1" si="48"/>
        <v>0</v>
      </c>
      <c r="G601" s="2" t="str">
        <f t="shared" ca="1" si="49"/>
        <v>X</v>
      </c>
    </row>
    <row r="602" spans="1:7" x14ac:dyDescent="0.25">
      <c r="A602">
        <v>583</v>
      </c>
      <c r="B602">
        <f t="shared" ca="1" si="45"/>
        <v>5.4550843358776371</v>
      </c>
      <c r="C602">
        <f t="shared" ca="1" si="45"/>
        <v>4.8932904669712505</v>
      </c>
      <c r="D602" s="2">
        <f t="shared" ca="1" si="46"/>
        <v>0</v>
      </c>
      <c r="E602" s="2">
        <f t="shared" ca="1" si="47"/>
        <v>1</v>
      </c>
      <c r="F602" s="2">
        <f t="shared" ca="1" si="48"/>
        <v>0</v>
      </c>
      <c r="G602" s="2" t="str">
        <f t="shared" ca="1" si="49"/>
        <v>X</v>
      </c>
    </row>
    <row r="603" spans="1:7" x14ac:dyDescent="0.25">
      <c r="A603">
        <v>584</v>
      </c>
      <c r="B603">
        <f t="shared" ca="1" si="45"/>
        <v>4.7289658448115235</v>
      </c>
      <c r="C603">
        <f t="shared" ca="1" si="45"/>
        <v>9.7430568309688148</v>
      </c>
      <c r="D603" s="2">
        <f t="shared" ca="1" si="46"/>
        <v>0</v>
      </c>
      <c r="E603" s="2">
        <f t="shared" ca="1" si="47"/>
        <v>0</v>
      </c>
      <c r="F603" s="2">
        <f t="shared" ca="1" si="48"/>
        <v>0</v>
      </c>
      <c r="G603" s="2" t="str">
        <f t="shared" ca="1" si="49"/>
        <v>X</v>
      </c>
    </row>
    <row r="604" spans="1:7" x14ac:dyDescent="0.25">
      <c r="A604">
        <v>585</v>
      </c>
      <c r="B604">
        <f t="shared" ca="1" si="45"/>
        <v>1.8603018447474928</v>
      </c>
      <c r="C604">
        <f t="shared" ca="1" si="45"/>
        <v>3.3840569213376961</v>
      </c>
      <c r="D604" s="2">
        <f t="shared" ca="1" si="46"/>
        <v>1</v>
      </c>
      <c r="E604" s="2">
        <f t="shared" ca="1" si="47"/>
        <v>0</v>
      </c>
      <c r="F604" s="2">
        <f t="shared" ca="1" si="48"/>
        <v>1</v>
      </c>
      <c r="G604" s="2" t="str">
        <f t="shared" ca="1" si="49"/>
        <v>X</v>
      </c>
    </row>
    <row r="605" spans="1:7" x14ac:dyDescent="0.25">
      <c r="A605">
        <v>586</v>
      </c>
      <c r="B605">
        <f t="shared" ca="1" si="45"/>
        <v>0.85240609319800931</v>
      </c>
      <c r="C605">
        <f t="shared" ca="1" si="45"/>
        <v>7.1642502543949309</v>
      </c>
      <c r="D605" s="2">
        <f t="shared" ca="1" si="46"/>
        <v>1</v>
      </c>
      <c r="E605" s="2">
        <f t="shared" ca="1" si="47"/>
        <v>0</v>
      </c>
      <c r="F605" s="2">
        <f t="shared" ca="1" si="48"/>
        <v>0</v>
      </c>
      <c r="G605" s="2" t="str">
        <f t="shared" ca="1" si="49"/>
        <v>X</v>
      </c>
    </row>
    <row r="606" spans="1:7" x14ac:dyDescent="0.25">
      <c r="A606">
        <v>587</v>
      </c>
      <c r="B606">
        <f t="shared" ca="1" si="45"/>
        <v>4.6004554485110347</v>
      </c>
      <c r="C606">
        <f t="shared" ca="1" si="45"/>
        <v>7.2172992751819613</v>
      </c>
      <c r="D606" s="2">
        <f t="shared" ca="1" si="46"/>
        <v>0</v>
      </c>
      <c r="E606" s="2">
        <f t="shared" ca="1" si="47"/>
        <v>0</v>
      </c>
      <c r="F606" s="2">
        <f t="shared" ca="1" si="48"/>
        <v>0</v>
      </c>
      <c r="G606" s="2" t="str">
        <f t="shared" ca="1" si="49"/>
        <v>X</v>
      </c>
    </row>
    <row r="607" spans="1:7" x14ac:dyDescent="0.25">
      <c r="A607">
        <v>588</v>
      </c>
      <c r="B607">
        <f t="shared" ca="1" si="45"/>
        <v>2.5552921746110768</v>
      </c>
      <c r="C607">
        <f t="shared" ca="1" si="45"/>
        <v>6.5232073632297283</v>
      </c>
      <c r="D607" s="2">
        <f t="shared" ca="1" si="46"/>
        <v>1</v>
      </c>
      <c r="E607" s="2">
        <f t="shared" ca="1" si="47"/>
        <v>0</v>
      </c>
      <c r="F607" s="2">
        <f t="shared" ca="1" si="48"/>
        <v>0</v>
      </c>
      <c r="G607" s="2" t="str">
        <f t="shared" ca="1" si="49"/>
        <v>X</v>
      </c>
    </row>
    <row r="608" spans="1:7" x14ac:dyDescent="0.25">
      <c r="A608">
        <v>589</v>
      </c>
      <c r="B608">
        <f t="shared" ca="1" si="45"/>
        <v>0.90384272426911383</v>
      </c>
      <c r="C608">
        <f t="shared" ca="1" si="45"/>
        <v>6.7931236117184586</v>
      </c>
      <c r="D608" s="2">
        <f t="shared" ca="1" si="46"/>
        <v>1</v>
      </c>
      <c r="E608" s="2">
        <f t="shared" ca="1" si="47"/>
        <v>0</v>
      </c>
      <c r="F608" s="2">
        <f t="shared" ca="1" si="48"/>
        <v>0</v>
      </c>
      <c r="G608" s="2" t="str">
        <f t="shared" ca="1" si="49"/>
        <v>X</v>
      </c>
    </row>
    <row r="609" spans="1:7" x14ac:dyDescent="0.25">
      <c r="A609">
        <v>590</v>
      </c>
      <c r="B609">
        <f t="shared" ca="1" si="45"/>
        <v>7.1551864031303944</v>
      </c>
      <c r="C609">
        <f t="shared" ca="1" si="45"/>
        <v>8.1780610908766089</v>
      </c>
      <c r="D609" s="2">
        <f t="shared" ca="1" si="46"/>
        <v>0</v>
      </c>
      <c r="E609" s="2">
        <f t="shared" ca="1" si="47"/>
        <v>0</v>
      </c>
      <c r="F609" s="2">
        <f t="shared" ca="1" si="48"/>
        <v>0</v>
      </c>
      <c r="G609" s="2" t="str">
        <f t="shared" ca="1" si="49"/>
        <v>X</v>
      </c>
    </row>
    <row r="610" spans="1:7" x14ac:dyDescent="0.25">
      <c r="A610">
        <v>591</v>
      </c>
      <c r="B610">
        <f t="shared" ca="1" si="45"/>
        <v>6.5980384337049269</v>
      </c>
      <c r="C610">
        <f t="shared" ca="1" si="45"/>
        <v>4.437285424314056</v>
      </c>
      <c r="D610" s="2">
        <f t="shared" ca="1" si="46"/>
        <v>0</v>
      </c>
      <c r="E610" s="2">
        <f t="shared" ca="1" si="47"/>
        <v>1</v>
      </c>
      <c r="F610" s="2">
        <f t="shared" ca="1" si="48"/>
        <v>0</v>
      </c>
      <c r="G610" s="2" t="str">
        <f t="shared" ca="1" si="49"/>
        <v>X</v>
      </c>
    </row>
    <row r="611" spans="1:7" x14ac:dyDescent="0.25">
      <c r="A611">
        <v>592</v>
      </c>
      <c r="B611">
        <f t="shared" ca="1" si="45"/>
        <v>7.165786054257854</v>
      </c>
      <c r="C611">
        <f t="shared" ca="1" si="45"/>
        <v>5.1986126514272897</v>
      </c>
      <c r="D611" s="2">
        <f t="shared" ca="1" si="46"/>
        <v>0</v>
      </c>
      <c r="E611" s="2">
        <f t="shared" ca="1" si="47"/>
        <v>1</v>
      </c>
      <c r="F611" s="2">
        <f t="shared" ca="1" si="48"/>
        <v>0</v>
      </c>
      <c r="G611" s="2" t="str">
        <f t="shared" ca="1" si="49"/>
        <v>X</v>
      </c>
    </row>
    <row r="612" spans="1:7" x14ac:dyDescent="0.25">
      <c r="A612">
        <v>593</v>
      </c>
      <c r="B612">
        <f t="shared" ca="1" si="45"/>
        <v>0.70591377442836389</v>
      </c>
      <c r="C612">
        <f t="shared" ca="1" si="45"/>
        <v>4.4634138043087486</v>
      </c>
      <c r="D612" s="2">
        <f t="shared" ca="1" si="46"/>
        <v>1</v>
      </c>
      <c r="E612" s="2">
        <f t="shared" ca="1" si="47"/>
        <v>0</v>
      </c>
      <c r="F612" s="2">
        <f t="shared" ca="1" si="48"/>
        <v>0</v>
      </c>
      <c r="G612" s="2" t="str">
        <f t="shared" ca="1" si="49"/>
        <v>X</v>
      </c>
    </row>
    <row r="613" spans="1:7" x14ac:dyDescent="0.25">
      <c r="A613">
        <v>594</v>
      </c>
      <c r="B613">
        <f t="shared" ca="1" si="45"/>
        <v>8.886314012369116</v>
      </c>
      <c r="C613">
        <f t="shared" ca="1" si="45"/>
        <v>8.9820644604800961</v>
      </c>
      <c r="D613" s="2">
        <f t="shared" ca="1" si="46"/>
        <v>0</v>
      </c>
      <c r="E613" s="2">
        <f t="shared" ca="1" si="47"/>
        <v>0</v>
      </c>
      <c r="F613" s="2">
        <f t="shared" ca="1" si="48"/>
        <v>0</v>
      </c>
      <c r="G613" s="2" t="str">
        <f t="shared" ca="1" si="49"/>
        <v>X</v>
      </c>
    </row>
    <row r="614" spans="1:7" x14ac:dyDescent="0.25">
      <c r="A614">
        <v>595</v>
      </c>
      <c r="B614">
        <f t="shared" ca="1" si="45"/>
        <v>9.6340892321810561</v>
      </c>
      <c r="C614">
        <f t="shared" ca="1" si="45"/>
        <v>5.4726271139765172</v>
      </c>
      <c r="D614" s="2">
        <f t="shared" ca="1" si="46"/>
        <v>0</v>
      </c>
      <c r="E614" s="2">
        <f t="shared" ca="1" si="47"/>
        <v>1</v>
      </c>
      <c r="F614" s="2">
        <f t="shared" ca="1" si="48"/>
        <v>0</v>
      </c>
      <c r="G614" s="2" t="str">
        <f t="shared" ca="1" si="49"/>
        <v>X</v>
      </c>
    </row>
    <row r="615" spans="1:7" x14ac:dyDescent="0.25">
      <c r="A615">
        <v>596</v>
      </c>
      <c r="B615">
        <f t="shared" ca="1" si="45"/>
        <v>7.3701565776480695</v>
      </c>
      <c r="C615">
        <f t="shared" ca="1" si="45"/>
        <v>1.2509003370870431</v>
      </c>
      <c r="D615" s="2">
        <f t="shared" ca="1" si="46"/>
        <v>1</v>
      </c>
      <c r="E615" s="2">
        <f t="shared" ca="1" si="47"/>
        <v>1</v>
      </c>
      <c r="F615" s="2">
        <f t="shared" ca="1" si="48"/>
        <v>1</v>
      </c>
      <c r="G615" s="2">
        <f t="shared" ca="1" si="49"/>
        <v>9.8719572518221561</v>
      </c>
    </row>
    <row r="616" spans="1:7" x14ac:dyDescent="0.25">
      <c r="A616">
        <v>597</v>
      </c>
      <c r="B616">
        <f t="shared" ca="1" si="45"/>
        <v>8.18321702662376</v>
      </c>
      <c r="C616">
        <f t="shared" ca="1" si="45"/>
        <v>1.8208507596605417E-2</v>
      </c>
      <c r="D616" s="2">
        <f t="shared" ca="1" si="46"/>
        <v>1</v>
      </c>
      <c r="E616" s="2">
        <f t="shared" ca="1" si="47"/>
        <v>1</v>
      </c>
      <c r="F616" s="2">
        <f t="shared" ca="1" si="48"/>
        <v>1</v>
      </c>
      <c r="G616" s="2">
        <f t="shared" ca="1" si="49"/>
        <v>8.2196340418169704</v>
      </c>
    </row>
    <row r="617" spans="1:7" x14ac:dyDescent="0.25">
      <c r="A617">
        <v>598</v>
      </c>
      <c r="B617">
        <f t="shared" ca="1" si="45"/>
        <v>2.2853524613543916</v>
      </c>
      <c r="C617">
        <f t="shared" ca="1" si="45"/>
        <v>1.0992981877824082</v>
      </c>
      <c r="D617" s="2">
        <f t="shared" ca="1" si="46"/>
        <v>1</v>
      </c>
      <c r="E617" s="2">
        <f t="shared" ca="1" si="47"/>
        <v>1</v>
      </c>
      <c r="F617" s="2">
        <f t="shared" ca="1" si="48"/>
        <v>1</v>
      </c>
      <c r="G617" s="2">
        <f t="shared" ca="1" si="49"/>
        <v>4.4839488369192075</v>
      </c>
    </row>
    <row r="618" spans="1:7" x14ac:dyDescent="0.25">
      <c r="A618">
        <v>599</v>
      </c>
      <c r="B618">
        <f t="shared" ca="1" si="45"/>
        <v>2.8400858404487761</v>
      </c>
      <c r="C618">
        <f t="shared" ca="1" si="45"/>
        <v>6.2304140778129424</v>
      </c>
      <c r="D618" s="2">
        <f t="shared" ca="1" si="46"/>
        <v>1</v>
      </c>
      <c r="E618" s="2">
        <f t="shared" ca="1" si="47"/>
        <v>0</v>
      </c>
      <c r="F618" s="2">
        <f t="shared" ca="1" si="48"/>
        <v>0</v>
      </c>
      <c r="G618" s="2" t="str">
        <f t="shared" ca="1" si="49"/>
        <v>X</v>
      </c>
    </row>
    <row r="619" spans="1:7" x14ac:dyDescent="0.25">
      <c r="A619">
        <v>600</v>
      </c>
      <c r="B619">
        <f t="shared" ca="1" si="45"/>
        <v>1.5822020604869425</v>
      </c>
      <c r="C619">
        <f t="shared" ca="1" si="45"/>
        <v>7.5054704796283804</v>
      </c>
      <c r="D619" s="2">
        <f t="shared" ca="1" si="46"/>
        <v>1</v>
      </c>
      <c r="E619" s="2">
        <f t="shared" ca="1" si="47"/>
        <v>0</v>
      </c>
      <c r="F619" s="2">
        <f t="shared" ca="1" si="48"/>
        <v>0</v>
      </c>
      <c r="G619" s="2" t="str">
        <f t="shared" ca="1" si="49"/>
        <v>X</v>
      </c>
    </row>
    <row r="620" spans="1:7" x14ac:dyDescent="0.25">
      <c r="A620">
        <v>601</v>
      </c>
      <c r="B620">
        <f t="shared" ca="1" si="45"/>
        <v>7.639103310076151</v>
      </c>
      <c r="C620">
        <f t="shared" ca="1" si="45"/>
        <v>9.3868268185625077</v>
      </c>
      <c r="D620" s="2">
        <f t="shared" ca="1" si="46"/>
        <v>0</v>
      </c>
      <c r="E620" s="2">
        <f t="shared" ca="1" si="47"/>
        <v>0</v>
      </c>
      <c r="F620" s="2">
        <f t="shared" ca="1" si="48"/>
        <v>0</v>
      </c>
      <c r="G620" s="2" t="str">
        <f t="shared" ca="1" si="49"/>
        <v>X</v>
      </c>
    </row>
    <row r="621" spans="1:7" x14ac:dyDescent="0.25">
      <c r="A621">
        <v>602</v>
      </c>
      <c r="B621">
        <f t="shared" ca="1" si="45"/>
        <v>2.6623856751324571</v>
      </c>
      <c r="C621">
        <f t="shared" ca="1" si="45"/>
        <v>4.0452221945292504</v>
      </c>
      <c r="D621" s="2">
        <f t="shared" ca="1" si="46"/>
        <v>1</v>
      </c>
      <c r="E621" s="2">
        <f t="shared" ca="1" si="47"/>
        <v>0</v>
      </c>
      <c r="F621" s="2">
        <f t="shared" ca="1" si="48"/>
        <v>0</v>
      </c>
      <c r="G621" s="2" t="str">
        <f t="shared" ca="1" si="49"/>
        <v>X</v>
      </c>
    </row>
    <row r="622" spans="1:7" x14ac:dyDescent="0.25">
      <c r="A622">
        <v>603</v>
      </c>
      <c r="B622">
        <f t="shared" ca="1" si="45"/>
        <v>9.0290837260832664</v>
      </c>
      <c r="C622">
        <f t="shared" ca="1" si="45"/>
        <v>3.6782887451020918</v>
      </c>
      <c r="D622" s="2">
        <f t="shared" ca="1" si="46"/>
        <v>0</v>
      </c>
      <c r="E622" s="2">
        <f t="shared" ca="1" si="47"/>
        <v>1</v>
      </c>
      <c r="F622" s="2">
        <f t="shared" ca="1" si="48"/>
        <v>1</v>
      </c>
      <c r="G622" s="2" t="str">
        <f t="shared" ca="1" si="49"/>
        <v>X</v>
      </c>
    </row>
    <row r="623" spans="1:7" x14ac:dyDescent="0.25">
      <c r="A623">
        <v>604</v>
      </c>
      <c r="B623">
        <f t="shared" ca="1" si="45"/>
        <v>5.5304222294389671</v>
      </c>
      <c r="C623">
        <f t="shared" ca="1" si="45"/>
        <v>2.1374177475856904</v>
      </c>
      <c r="D623" s="2">
        <f t="shared" ca="1" si="46"/>
        <v>1</v>
      </c>
      <c r="E623" s="2">
        <f t="shared" ca="1" si="47"/>
        <v>1</v>
      </c>
      <c r="F623" s="2">
        <f t="shared" ca="1" si="48"/>
        <v>1</v>
      </c>
      <c r="G623" s="2">
        <f t="shared" ca="1" si="49"/>
        <v>9.8052577246103478</v>
      </c>
    </row>
    <row r="624" spans="1:7" x14ac:dyDescent="0.25">
      <c r="A624">
        <v>605</v>
      </c>
      <c r="B624">
        <f t="shared" ca="1" si="45"/>
        <v>2.3447138152711955</v>
      </c>
      <c r="C624">
        <f t="shared" ca="1" si="45"/>
        <v>1.2504230399724481</v>
      </c>
      <c r="D624" s="2">
        <f t="shared" ca="1" si="46"/>
        <v>1</v>
      </c>
      <c r="E624" s="2">
        <f t="shared" ca="1" si="47"/>
        <v>1</v>
      </c>
      <c r="F624" s="2">
        <f t="shared" ca="1" si="48"/>
        <v>1</v>
      </c>
      <c r="G624" s="2">
        <f t="shared" ca="1" si="49"/>
        <v>4.8455598952160912</v>
      </c>
    </row>
    <row r="625" spans="1:7" x14ac:dyDescent="0.25">
      <c r="A625">
        <v>606</v>
      </c>
      <c r="B625">
        <f t="shared" ca="1" si="45"/>
        <v>8.0235774850175527</v>
      </c>
      <c r="C625">
        <f t="shared" ca="1" si="45"/>
        <v>4.8597915139953081</v>
      </c>
      <c r="D625" s="2">
        <f t="shared" ca="1" si="46"/>
        <v>0</v>
      </c>
      <c r="E625" s="2">
        <f t="shared" ca="1" si="47"/>
        <v>1</v>
      </c>
      <c r="F625" s="2">
        <f t="shared" ca="1" si="48"/>
        <v>0</v>
      </c>
      <c r="G625" s="2" t="str">
        <f t="shared" ca="1" si="49"/>
        <v>X</v>
      </c>
    </row>
    <row r="626" spans="1:7" x14ac:dyDescent="0.25">
      <c r="A626">
        <v>607</v>
      </c>
      <c r="B626">
        <f t="shared" ca="1" si="45"/>
        <v>4.3773594087251961</v>
      </c>
      <c r="C626">
        <f t="shared" ca="1" si="45"/>
        <v>3.5391514744848731</v>
      </c>
      <c r="D626" s="2">
        <f t="shared" ca="1" si="46"/>
        <v>1</v>
      </c>
      <c r="E626" s="2">
        <f t="shared" ca="1" si="47"/>
        <v>1</v>
      </c>
      <c r="F626" s="2">
        <f t="shared" ca="1" si="48"/>
        <v>1</v>
      </c>
      <c r="G626" s="2">
        <f t="shared" ca="1" si="49"/>
        <v>11.455662357694942</v>
      </c>
    </row>
    <row r="627" spans="1:7" x14ac:dyDescent="0.25">
      <c r="A627">
        <v>608</v>
      </c>
      <c r="B627">
        <f t="shared" ca="1" si="45"/>
        <v>8.8162289176245654</v>
      </c>
      <c r="C627">
        <f t="shared" ca="1" si="45"/>
        <v>3.7379252010295163</v>
      </c>
      <c r="D627" s="2">
        <f t="shared" ca="1" si="46"/>
        <v>0</v>
      </c>
      <c r="E627" s="2">
        <f t="shared" ca="1" si="47"/>
        <v>1</v>
      </c>
      <c r="F627" s="2">
        <f t="shared" ca="1" si="48"/>
        <v>1</v>
      </c>
      <c r="G627" s="2" t="str">
        <f t="shared" ca="1" si="49"/>
        <v>X</v>
      </c>
    </row>
    <row r="628" spans="1:7" x14ac:dyDescent="0.25">
      <c r="A628">
        <v>609</v>
      </c>
      <c r="B628">
        <f t="shared" ca="1" si="45"/>
        <v>9.2121315151346312</v>
      </c>
      <c r="C628">
        <f t="shared" ca="1" si="45"/>
        <v>5.6652608448113853</v>
      </c>
      <c r="D628" s="2">
        <f t="shared" ca="1" si="46"/>
        <v>0</v>
      </c>
      <c r="E628" s="2">
        <f t="shared" ca="1" si="47"/>
        <v>1</v>
      </c>
      <c r="F628" s="2">
        <f t="shared" ca="1" si="48"/>
        <v>0</v>
      </c>
      <c r="G628" s="2" t="str">
        <f t="shared" ca="1" si="49"/>
        <v>X</v>
      </c>
    </row>
    <row r="629" spans="1:7" x14ac:dyDescent="0.25">
      <c r="A629">
        <v>610</v>
      </c>
      <c r="B629">
        <f t="shared" ca="1" si="45"/>
        <v>1.3183270520515755</v>
      </c>
      <c r="C629">
        <f t="shared" ca="1" si="45"/>
        <v>8.7459198853586386</v>
      </c>
      <c r="D629" s="2">
        <f t="shared" ca="1" si="46"/>
        <v>0</v>
      </c>
      <c r="E629" s="2">
        <f t="shared" ca="1" si="47"/>
        <v>0</v>
      </c>
      <c r="F629" s="2">
        <f t="shared" ca="1" si="48"/>
        <v>0</v>
      </c>
      <c r="G629" s="2" t="str">
        <f t="shared" ca="1" si="49"/>
        <v>X</v>
      </c>
    </row>
    <row r="630" spans="1:7" x14ac:dyDescent="0.25">
      <c r="A630">
        <v>611</v>
      </c>
      <c r="B630">
        <f t="shared" ca="1" si="45"/>
        <v>5.042492542347528</v>
      </c>
      <c r="C630">
        <f t="shared" ca="1" si="45"/>
        <v>7.6935900976733276</v>
      </c>
      <c r="D630" s="2">
        <f t="shared" ca="1" si="46"/>
        <v>0</v>
      </c>
      <c r="E630" s="2">
        <f t="shared" ca="1" si="47"/>
        <v>0</v>
      </c>
      <c r="F630" s="2">
        <f t="shared" ca="1" si="48"/>
        <v>0</v>
      </c>
      <c r="G630" s="2" t="str">
        <f t="shared" ca="1" si="49"/>
        <v>X</v>
      </c>
    </row>
    <row r="631" spans="1:7" x14ac:dyDescent="0.25">
      <c r="A631">
        <v>612</v>
      </c>
      <c r="B631">
        <f t="shared" ca="1" si="45"/>
        <v>2.9749220882174523</v>
      </c>
      <c r="C631">
        <f t="shared" ca="1" si="45"/>
        <v>3.0036703510645113</v>
      </c>
      <c r="D631" s="2">
        <f t="shared" ca="1" si="46"/>
        <v>1</v>
      </c>
      <c r="E631" s="2">
        <f t="shared" ca="1" si="47"/>
        <v>0</v>
      </c>
      <c r="F631" s="2">
        <f t="shared" ca="1" si="48"/>
        <v>1</v>
      </c>
      <c r="G631" s="2" t="str">
        <f t="shared" ca="1" si="49"/>
        <v>X</v>
      </c>
    </row>
    <row r="632" spans="1:7" x14ac:dyDescent="0.25">
      <c r="A632">
        <v>613</v>
      </c>
      <c r="B632">
        <f t="shared" ca="1" si="45"/>
        <v>1.1696388147837766</v>
      </c>
      <c r="C632">
        <f t="shared" ca="1" si="45"/>
        <v>9.5099011467980059</v>
      </c>
      <c r="D632" s="2">
        <f t="shared" ca="1" si="46"/>
        <v>0</v>
      </c>
      <c r="E632" s="2">
        <f t="shared" ca="1" si="47"/>
        <v>0</v>
      </c>
      <c r="F632" s="2">
        <f t="shared" ca="1" si="48"/>
        <v>0</v>
      </c>
      <c r="G632" s="2" t="str">
        <f t="shared" ca="1" si="49"/>
        <v>X</v>
      </c>
    </row>
    <row r="633" spans="1:7" x14ac:dyDescent="0.25">
      <c r="A633">
        <v>614</v>
      </c>
      <c r="B633">
        <f t="shared" ca="1" si="45"/>
        <v>0.72234787590981897</v>
      </c>
      <c r="C633">
        <f t="shared" ca="1" si="45"/>
        <v>1.2667671761844257</v>
      </c>
      <c r="D633" s="2">
        <f t="shared" ca="1" si="46"/>
        <v>1</v>
      </c>
      <c r="E633" s="2">
        <f t="shared" ca="1" si="47"/>
        <v>0</v>
      </c>
      <c r="F633" s="2">
        <f t="shared" ca="1" si="48"/>
        <v>1</v>
      </c>
      <c r="G633" s="2" t="str">
        <f t="shared" ca="1" si="49"/>
        <v>X</v>
      </c>
    </row>
    <row r="634" spans="1:7" x14ac:dyDescent="0.25">
      <c r="A634">
        <v>615</v>
      </c>
      <c r="B634">
        <f t="shared" ca="1" si="45"/>
        <v>9.171925401090876</v>
      </c>
      <c r="C634">
        <f t="shared" ca="1" si="45"/>
        <v>0.22263788277622987</v>
      </c>
      <c r="D634" s="2">
        <f t="shared" ca="1" si="46"/>
        <v>1</v>
      </c>
      <c r="E634" s="2">
        <f t="shared" ca="1" si="47"/>
        <v>1</v>
      </c>
      <c r="F634" s="2">
        <f t="shared" ca="1" si="48"/>
        <v>1</v>
      </c>
      <c r="G634" s="2">
        <f t="shared" ca="1" si="49"/>
        <v>9.6172011666433352</v>
      </c>
    </row>
    <row r="635" spans="1:7" x14ac:dyDescent="0.25">
      <c r="A635">
        <v>616</v>
      </c>
      <c r="B635">
        <f t="shared" ca="1" si="45"/>
        <v>7.8490596552947132</v>
      </c>
      <c r="C635">
        <f t="shared" ca="1" si="45"/>
        <v>6.2363639590788775</v>
      </c>
      <c r="D635" s="2">
        <f t="shared" ca="1" si="46"/>
        <v>0</v>
      </c>
      <c r="E635" s="2">
        <f t="shared" ca="1" si="47"/>
        <v>1</v>
      </c>
      <c r="F635" s="2">
        <f t="shared" ca="1" si="48"/>
        <v>0</v>
      </c>
      <c r="G635" s="2" t="str">
        <f t="shared" ca="1" si="49"/>
        <v>X</v>
      </c>
    </row>
    <row r="636" spans="1:7" x14ac:dyDescent="0.25">
      <c r="A636">
        <v>617</v>
      </c>
      <c r="B636">
        <f t="shared" ca="1" si="45"/>
        <v>3.6315629164478445</v>
      </c>
      <c r="C636">
        <f t="shared" ca="1" si="45"/>
        <v>5.6846183002099018</v>
      </c>
      <c r="D636" s="2">
        <f t="shared" ca="1" si="46"/>
        <v>1</v>
      </c>
      <c r="E636" s="2">
        <f t="shared" ca="1" si="47"/>
        <v>0</v>
      </c>
      <c r="F636" s="2">
        <f t="shared" ca="1" si="48"/>
        <v>0</v>
      </c>
      <c r="G636" s="2" t="str">
        <f t="shared" ca="1" si="49"/>
        <v>X</v>
      </c>
    </row>
    <row r="637" spans="1:7" x14ac:dyDescent="0.25">
      <c r="A637">
        <v>618</v>
      </c>
      <c r="B637">
        <f t="shared" ca="1" si="45"/>
        <v>2.9361039378698983</v>
      </c>
      <c r="C637">
        <f t="shared" ca="1" si="45"/>
        <v>6.4606962268314732</v>
      </c>
      <c r="D637" s="2">
        <f t="shared" ca="1" si="46"/>
        <v>1</v>
      </c>
      <c r="E637" s="2">
        <f t="shared" ca="1" si="47"/>
        <v>0</v>
      </c>
      <c r="F637" s="2">
        <f t="shared" ca="1" si="48"/>
        <v>0</v>
      </c>
      <c r="G637" s="2" t="str">
        <f t="shared" ca="1" si="49"/>
        <v>X</v>
      </c>
    </row>
    <row r="638" spans="1:7" x14ac:dyDescent="0.25">
      <c r="A638">
        <v>619</v>
      </c>
      <c r="B638">
        <f t="shared" ca="1" si="45"/>
        <v>6.6332398094603375</v>
      </c>
      <c r="C638">
        <f t="shared" ca="1" si="45"/>
        <v>9.129750010750012</v>
      </c>
      <c r="D638" s="2">
        <f t="shared" ca="1" si="46"/>
        <v>0</v>
      </c>
      <c r="E638" s="2">
        <f t="shared" ca="1" si="47"/>
        <v>0</v>
      </c>
      <c r="F638" s="2">
        <f t="shared" ca="1" si="48"/>
        <v>0</v>
      </c>
      <c r="G638" s="2" t="str">
        <f t="shared" ca="1" si="49"/>
        <v>X</v>
      </c>
    </row>
    <row r="639" spans="1:7" x14ac:dyDescent="0.25">
      <c r="A639">
        <v>620</v>
      </c>
      <c r="B639">
        <f t="shared" ca="1" si="45"/>
        <v>6.6729903951113858</v>
      </c>
      <c r="C639">
        <f t="shared" ca="1" si="45"/>
        <v>5.1234467363981961</v>
      </c>
      <c r="D639" s="2">
        <f t="shared" ca="1" si="46"/>
        <v>0</v>
      </c>
      <c r="E639" s="2">
        <f t="shared" ca="1" si="47"/>
        <v>1</v>
      </c>
      <c r="F639" s="2">
        <f t="shared" ca="1" si="48"/>
        <v>0</v>
      </c>
      <c r="G639" s="2" t="str">
        <f t="shared" ca="1" si="49"/>
        <v>X</v>
      </c>
    </row>
    <row r="640" spans="1:7" x14ac:dyDescent="0.25">
      <c r="A640">
        <v>621</v>
      </c>
      <c r="B640">
        <f t="shared" ca="1" si="45"/>
        <v>4.264938045337173</v>
      </c>
      <c r="C640">
        <f t="shared" ca="1" si="45"/>
        <v>0.54852811719550032</v>
      </c>
      <c r="D640" s="2">
        <f t="shared" ca="1" si="46"/>
        <v>1</v>
      </c>
      <c r="E640" s="2">
        <f t="shared" ca="1" si="47"/>
        <v>1</v>
      </c>
      <c r="F640" s="2">
        <f t="shared" ca="1" si="48"/>
        <v>1</v>
      </c>
      <c r="G640" s="2">
        <f t="shared" ca="1" si="49"/>
        <v>5.3619942797281741</v>
      </c>
    </row>
    <row r="641" spans="1:7" x14ac:dyDescent="0.25">
      <c r="A641">
        <v>622</v>
      </c>
      <c r="B641">
        <f t="shared" ca="1" si="45"/>
        <v>4.7235079831723112</v>
      </c>
      <c r="C641">
        <f t="shared" ca="1" si="45"/>
        <v>5.8302763729189255</v>
      </c>
      <c r="D641" s="2">
        <f t="shared" ca="1" si="46"/>
        <v>0</v>
      </c>
      <c r="E641" s="2">
        <f t="shared" ca="1" si="47"/>
        <v>0</v>
      </c>
      <c r="F641" s="2">
        <f t="shared" ca="1" si="48"/>
        <v>0</v>
      </c>
      <c r="G641" s="2" t="str">
        <f t="shared" ca="1" si="49"/>
        <v>X</v>
      </c>
    </row>
    <row r="642" spans="1:7" x14ac:dyDescent="0.25">
      <c r="A642">
        <v>623</v>
      </c>
      <c r="B642">
        <f t="shared" ca="1" si="45"/>
        <v>3.1655192891150161</v>
      </c>
      <c r="C642">
        <f t="shared" ca="1" si="45"/>
        <v>1.6877968399123511</v>
      </c>
      <c r="D642" s="2">
        <f t="shared" ca="1" si="46"/>
        <v>1</v>
      </c>
      <c r="E642" s="2">
        <f t="shared" ca="1" si="47"/>
        <v>1</v>
      </c>
      <c r="F642" s="2">
        <f t="shared" ca="1" si="48"/>
        <v>1</v>
      </c>
      <c r="G642" s="2">
        <f t="shared" ca="1" si="49"/>
        <v>6.5411129689397178</v>
      </c>
    </row>
    <row r="643" spans="1:7" x14ac:dyDescent="0.25">
      <c r="A643">
        <v>624</v>
      </c>
      <c r="B643">
        <f t="shared" ca="1" si="45"/>
        <v>9.3641568752225464</v>
      </c>
      <c r="C643">
        <f t="shared" ca="1" si="45"/>
        <v>3.4925573717772518</v>
      </c>
      <c r="D643" s="2">
        <f t="shared" ca="1" si="46"/>
        <v>0</v>
      </c>
      <c r="E643" s="2">
        <f t="shared" ca="1" si="47"/>
        <v>1</v>
      </c>
      <c r="F643" s="2">
        <f t="shared" ca="1" si="48"/>
        <v>1</v>
      </c>
      <c r="G643" s="2" t="str">
        <f t="shared" ca="1" si="49"/>
        <v>X</v>
      </c>
    </row>
    <row r="644" spans="1:7" x14ac:dyDescent="0.25">
      <c r="A644">
        <v>625</v>
      </c>
      <c r="B644">
        <f t="shared" ca="1" si="45"/>
        <v>7.3398933463832616</v>
      </c>
      <c r="C644">
        <f t="shared" ca="1" si="45"/>
        <v>1.069045165358341</v>
      </c>
      <c r="D644" s="2">
        <f t="shared" ca="1" si="46"/>
        <v>1</v>
      </c>
      <c r="E644" s="2">
        <f t="shared" ca="1" si="47"/>
        <v>1</v>
      </c>
      <c r="F644" s="2">
        <f t="shared" ca="1" si="48"/>
        <v>1</v>
      </c>
      <c r="G644" s="2">
        <f t="shared" ca="1" si="49"/>
        <v>9.4779836770999442</v>
      </c>
    </row>
    <row r="645" spans="1:7" x14ac:dyDescent="0.25">
      <c r="A645">
        <v>626</v>
      </c>
      <c r="B645">
        <f t="shared" ca="1" si="45"/>
        <v>8.6974319881063451</v>
      </c>
      <c r="C645">
        <f t="shared" ca="1" si="45"/>
        <v>8.4988194024354335</v>
      </c>
      <c r="D645" s="2">
        <f t="shared" ca="1" si="46"/>
        <v>0</v>
      </c>
      <c r="E645" s="2">
        <f t="shared" ca="1" si="47"/>
        <v>1</v>
      </c>
      <c r="F645" s="2">
        <f t="shared" ca="1" si="48"/>
        <v>0</v>
      </c>
      <c r="G645" s="2" t="str">
        <f t="shared" ca="1" si="49"/>
        <v>X</v>
      </c>
    </row>
    <row r="646" spans="1:7" x14ac:dyDescent="0.25">
      <c r="A646">
        <v>627</v>
      </c>
      <c r="B646">
        <f t="shared" ca="1" si="45"/>
        <v>3.9404374392662875</v>
      </c>
      <c r="C646">
        <f t="shared" ca="1" si="45"/>
        <v>2.7485810242884678</v>
      </c>
      <c r="D646" s="2">
        <f t="shared" ca="1" si="46"/>
        <v>1</v>
      </c>
      <c r="E646" s="2">
        <f t="shared" ca="1" si="47"/>
        <v>1</v>
      </c>
      <c r="F646" s="2">
        <f t="shared" ca="1" si="48"/>
        <v>1</v>
      </c>
      <c r="G646" s="2">
        <f t="shared" ca="1" si="49"/>
        <v>9.4375994878432223</v>
      </c>
    </row>
    <row r="647" spans="1:7" x14ac:dyDescent="0.25">
      <c r="A647">
        <v>628</v>
      </c>
      <c r="B647">
        <f t="shared" ca="1" si="45"/>
        <v>6.9026568393483858</v>
      </c>
      <c r="C647">
        <f t="shared" ca="1" si="45"/>
        <v>5.4012940235896609</v>
      </c>
      <c r="D647" s="2">
        <f t="shared" ca="1" si="46"/>
        <v>0</v>
      </c>
      <c r="E647" s="2">
        <f t="shared" ca="1" si="47"/>
        <v>1</v>
      </c>
      <c r="F647" s="2">
        <f t="shared" ca="1" si="48"/>
        <v>0</v>
      </c>
      <c r="G647" s="2" t="str">
        <f t="shared" ca="1" si="49"/>
        <v>X</v>
      </c>
    </row>
    <row r="648" spans="1:7" x14ac:dyDescent="0.25">
      <c r="A648">
        <v>629</v>
      </c>
      <c r="B648">
        <f t="shared" ca="1" si="45"/>
        <v>7.3844820171430108</v>
      </c>
      <c r="C648">
        <f t="shared" ca="1" si="45"/>
        <v>5.7439899052972994</v>
      </c>
      <c r="D648" s="2">
        <f t="shared" ca="1" si="46"/>
        <v>0</v>
      </c>
      <c r="E648" s="2">
        <f t="shared" ca="1" si="47"/>
        <v>1</v>
      </c>
      <c r="F648" s="2">
        <f t="shared" ca="1" si="48"/>
        <v>0</v>
      </c>
      <c r="G648" s="2" t="str">
        <f t="shared" ca="1" si="49"/>
        <v>X</v>
      </c>
    </row>
    <row r="649" spans="1:7" x14ac:dyDescent="0.25">
      <c r="A649">
        <v>630</v>
      </c>
      <c r="B649">
        <f t="shared" ca="1" si="45"/>
        <v>9.646037406643762</v>
      </c>
      <c r="C649">
        <f t="shared" ca="1" si="45"/>
        <v>3.1877265119425524</v>
      </c>
      <c r="D649" s="2">
        <f t="shared" ca="1" si="46"/>
        <v>0</v>
      </c>
      <c r="E649" s="2">
        <f t="shared" ca="1" si="47"/>
        <v>1</v>
      </c>
      <c r="F649" s="2">
        <f t="shared" ca="1" si="48"/>
        <v>1</v>
      </c>
      <c r="G649" s="2" t="str">
        <f t="shared" ca="1" si="49"/>
        <v>X</v>
      </c>
    </row>
    <row r="650" spans="1:7" x14ac:dyDescent="0.25">
      <c r="A650">
        <v>631</v>
      </c>
      <c r="B650">
        <f t="shared" ca="1" si="45"/>
        <v>0.20001437795604038</v>
      </c>
      <c r="C650">
        <f t="shared" ca="1" si="45"/>
        <v>3.7341715084139859</v>
      </c>
      <c r="D650" s="2">
        <f t="shared" ca="1" si="46"/>
        <v>1</v>
      </c>
      <c r="E650" s="2">
        <f t="shared" ca="1" si="47"/>
        <v>0</v>
      </c>
      <c r="F650" s="2">
        <f t="shared" ca="1" si="48"/>
        <v>1</v>
      </c>
      <c r="G650" s="2" t="str">
        <f t="shared" ca="1" si="49"/>
        <v>X</v>
      </c>
    </row>
    <row r="651" spans="1:7" x14ac:dyDescent="0.25">
      <c r="A651">
        <v>632</v>
      </c>
      <c r="B651">
        <f t="shared" ca="1" si="45"/>
        <v>6.8652375618064756</v>
      </c>
      <c r="C651">
        <f t="shared" ca="1" si="45"/>
        <v>4.8864637330529259</v>
      </c>
      <c r="D651" s="2">
        <f t="shared" ca="1" si="46"/>
        <v>0</v>
      </c>
      <c r="E651" s="2">
        <f t="shared" ca="1" si="47"/>
        <v>1</v>
      </c>
      <c r="F651" s="2">
        <f t="shared" ca="1" si="48"/>
        <v>0</v>
      </c>
      <c r="G651" s="2" t="str">
        <f t="shared" ca="1" si="49"/>
        <v>X</v>
      </c>
    </row>
    <row r="652" spans="1:7" x14ac:dyDescent="0.25">
      <c r="A652">
        <v>633</v>
      </c>
      <c r="B652">
        <f t="shared" ca="1" si="45"/>
        <v>0.49835170384194272</v>
      </c>
      <c r="C652">
        <f t="shared" ca="1" si="45"/>
        <v>1.9528081581680468</v>
      </c>
      <c r="D652" s="2">
        <f t="shared" ca="1" si="46"/>
        <v>1</v>
      </c>
      <c r="E652" s="2">
        <f t="shared" ca="1" si="47"/>
        <v>0</v>
      </c>
      <c r="F652" s="2">
        <f t="shared" ca="1" si="48"/>
        <v>1</v>
      </c>
      <c r="G652" s="2" t="str">
        <f t="shared" ca="1" si="49"/>
        <v>X</v>
      </c>
    </row>
    <row r="653" spans="1:7" x14ac:dyDescent="0.25">
      <c r="A653">
        <v>634</v>
      </c>
      <c r="B653">
        <f t="shared" ca="1" si="45"/>
        <v>1.3915203775191642</v>
      </c>
      <c r="C653">
        <f t="shared" ca="1" si="45"/>
        <v>1.6732782478863817</v>
      </c>
      <c r="D653" s="2">
        <f t="shared" ca="1" si="46"/>
        <v>1</v>
      </c>
      <c r="E653" s="2">
        <f t="shared" ca="1" si="47"/>
        <v>0</v>
      </c>
      <c r="F653" s="2">
        <f t="shared" ca="1" si="48"/>
        <v>1</v>
      </c>
      <c r="G653" s="2" t="str">
        <f t="shared" ca="1" si="49"/>
        <v>X</v>
      </c>
    </row>
    <row r="654" spans="1:7" x14ac:dyDescent="0.25">
      <c r="A654">
        <v>635</v>
      </c>
      <c r="B654">
        <f t="shared" ca="1" si="45"/>
        <v>8.0074443507391155</v>
      </c>
      <c r="C654">
        <f t="shared" ca="1" si="45"/>
        <v>7.5065516449965983</v>
      </c>
      <c r="D654" s="2">
        <f t="shared" ca="1" si="46"/>
        <v>0</v>
      </c>
      <c r="E654" s="2">
        <f t="shared" ca="1" si="47"/>
        <v>1</v>
      </c>
      <c r="F654" s="2">
        <f t="shared" ca="1" si="48"/>
        <v>0</v>
      </c>
      <c r="G654" s="2" t="str">
        <f t="shared" ca="1" si="49"/>
        <v>X</v>
      </c>
    </row>
    <row r="655" spans="1:7" x14ac:dyDescent="0.25">
      <c r="A655">
        <v>636</v>
      </c>
      <c r="B655">
        <f t="shared" ca="1" si="45"/>
        <v>3.1687896271295912</v>
      </c>
      <c r="C655">
        <f t="shared" ca="1" si="45"/>
        <v>2.2725421456499428</v>
      </c>
      <c r="D655" s="2">
        <f t="shared" ca="1" si="46"/>
        <v>1</v>
      </c>
      <c r="E655" s="2">
        <f t="shared" ca="1" si="47"/>
        <v>1</v>
      </c>
      <c r="F655" s="2">
        <f t="shared" ca="1" si="48"/>
        <v>1</v>
      </c>
      <c r="G655" s="2">
        <f t="shared" ca="1" si="49"/>
        <v>7.7138739184294769</v>
      </c>
    </row>
    <row r="656" spans="1:7" x14ac:dyDescent="0.25">
      <c r="A656">
        <v>637</v>
      </c>
      <c r="B656">
        <f t="shared" ca="1" si="45"/>
        <v>3.0762302667951547E-2</v>
      </c>
      <c r="C656">
        <f t="shared" ca="1" si="45"/>
        <v>9.6420804797404944</v>
      </c>
      <c r="D656" s="2">
        <f t="shared" ca="1" si="46"/>
        <v>1</v>
      </c>
      <c r="E656" s="2">
        <f t="shared" ca="1" si="47"/>
        <v>0</v>
      </c>
      <c r="F656" s="2">
        <f t="shared" ca="1" si="48"/>
        <v>0</v>
      </c>
      <c r="G656" s="2" t="str">
        <f t="shared" ca="1" si="49"/>
        <v>X</v>
      </c>
    </row>
    <row r="657" spans="1:7" x14ac:dyDescent="0.25">
      <c r="A657">
        <v>638</v>
      </c>
      <c r="B657">
        <f t="shared" ca="1" si="45"/>
        <v>6.0501341826011465</v>
      </c>
      <c r="C657">
        <f t="shared" ca="1" si="45"/>
        <v>5.9621777189156795</v>
      </c>
      <c r="D657" s="2">
        <f t="shared" ca="1" si="46"/>
        <v>0</v>
      </c>
      <c r="E657" s="2">
        <f t="shared" ca="1" si="47"/>
        <v>1</v>
      </c>
      <c r="F657" s="2">
        <f t="shared" ca="1" si="48"/>
        <v>0</v>
      </c>
      <c r="G657" s="2" t="str">
        <f t="shared" ca="1" si="49"/>
        <v>X</v>
      </c>
    </row>
    <row r="658" spans="1:7" x14ac:dyDescent="0.25">
      <c r="A658">
        <v>639</v>
      </c>
      <c r="B658">
        <f t="shared" ca="1" si="45"/>
        <v>7.3385630626072675</v>
      </c>
      <c r="C658">
        <f t="shared" ca="1" si="45"/>
        <v>1.2855252619489022</v>
      </c>
      <c r="D658" s="2">
        <f t="shared" ca="1" si="46"/>
        <v>1</v>
      </c>
      <c r="E658" s="2">
        <f t="shared" ca="1" si="47"/>
        <v>1</v>
      </c>
      <c r="F658" s="2">
        <f t="shared" ca="1" si="48"/>
        <v>1</v>
      </c>
      <c r="G658" s="2">
        <f t="shared" ca="1" si="49"/>
        <v>9.9096135865050723</v>
      </c>
    </row>
    <row r="659" spans="1:7" x14ac:dyDescent="0.25">
      <c r="A659">
        <v>640</v>
      </c>
      <c r="B659">
        <f t="shared" ca="1" si="45"/>
        <v>3.4379622140588415</v>
      </c>
      <c r="C659">
        <f t="shared" ca="1" si="45"/>
        <v>3.1552750989961451</v>
      </c>
      <c r="D659" s="2">
        <f t="shared" ca="1" si="46"/>
        <v>1</v>
      </c>
      <c r="E659" s="2">
        <f t="shared" ca="1" si="47"/>
        <v>1</v>
      </c>
      <c r="F659" s="2">
        <f t="shared" ca="1" si="48"/>
        <v>1</v>
      </c>
      <c r="G659" s="2">
        <f t="shared" ca="1" si="49"/>
        <v>9.7485124120511308</v>
      </c>
    </row>
    <row r="660" spans="1:7" x14ac:dyDescent="0.25">
      <c r="A660">
        <v>641</v>
      </c>
      <c r="B660">
        <f t="shared" ca="1" si="45"/>
        <v>5.5081119728450076</v>
      </c>
      <c r="C660">
        <f t="shared" ca="1" si="45"/>
        <v>9.0849001058635146</v>
      </c>
      <c r="D660" s="2">
        <f t="shared" ca="1" si="46"/>
        <v>0</v>
      </c>
      <c r="E660" s="2">
        <f t="shared" ca="1" si="47"/>
        <v>0</v>
      </c>
      <c r="F660" s="2">
        <f t="shared" ca="1" si="48"/>
        <v>0</v>
      </c>
      <c r="G660" s="2" t="str">
        <f t="shared" ca="1" si="49"/>
        <v>X</v>
      </c>
    </row>
    <row r="661" spans="1:7" x14ac:dyDescent="0.25">
      <c r="A661">
        <v>642</v>
      </c>
      <c r="B661">
        <f t="shared" ref="B661:C724" ca="1" si="50">RAND()*10</f>
        <v>8.7480374882174718</v>
      </c>
      <c r="C661">
        <f t="shared" ca="1" si="50"/>
        <v>7.3016012412609577</v>
      </c>
      <c r="D661" s="2">
        <f t="shared" ref="D661:D724" ca="1" si="51">IF(B661+C661&lt;=10,1,0)</f>
        <v>0</v>
      </c>
      <c r="E661" s="2">
        <f t="shared" ref="E661:E724" ca="1" si="52">IF(B661-C661&gt;=0,1,0)</f>
        <v>1</v>
      </c>
      <c r="F661" s="2">
        <f t="shared" ref="F661:F724" ca="1" si="53">IF(C661&lt;=4,1,0)</f>
        <v>0</v>
      </c>
      <c r="G661" s="2" t="str">
        <f t="shared" ref="G661:G724" ca="1" si="54">IF(D661*E661*F661=1,B661+2*C661,"X")</f>
        <v>X</v>
      </c>
    </row>
    <row r="662" spans="1:7" x14ac:dyDescent="0.25">
      <c r="A662">
        <v>643</v>
      </c>
      <c r="B662">
        <f t="shared" ca="1" si="50"/>
        <v>4.860405618391642</v>
      </c>
      <c r="C662">
        <f t="shared" ca="1" si="50"/>
        <v>2.1939476724788354</v>
      </c>
      <c r="D662" s="2">
        <f t="shared" ca="1" si="51"/>
        <v>1</v>
      </c>
      <c r="E662" s="2">
        <f t="shared" ca="1" si="52"/>
        <v>1</v>
      </c>
      <c r="F662" s="2">
        <f t="shared" ca="1" si="53"/>
        <v>1</v>
      </c>
      <c r="G662" s="2">
        <f t="shared" ca="1" si="54"/>
        <v>9.2483009633493118</v>
      </c>
    </row>
    <row r="663" spans="1:7" x14ac:dyDescent="0.25">
      <c r="A663">
        <v>644</v>
      </c>
      <c r="B663">
        <f t="shared" ca="1" si="50"/>
        <v>8.2498914105875141</v>
      </c>
      <c r="C663">
        <f t="shared" ca="1" si="50"/>
        <v>5.6105583828136218</v>
      </c>
      <c r="D663" s="2">
        <f t="shared" ca="1" si="51"/>
        <v>0</v>
      </c>
      <c r="E663" s="2">
        <f t="shared" ca="1" si="52"/>
        <v>1</v>
      </c>
      <c r="F663" s="2">
        <f t="shared" ca="1" si="53"/>
        <v>0</v>
      </c>
      <c r="G663" s="2" t="str">
        <f t="shared" ca="1" si="54"/>
        <v>X</v>
      </c>
    </row>
    <row r="664" spans="1:7" x14ac:dyDescent="0.25">
      <c r="A664">
        <v>645</v>
      </c>
      <c r="B664">
        <f t="shared" ca="1" si="50"/>
        <v>4.2205636830863611</v>
      </c>
      <c r="C664">
        <f t="shared" ca="1" si="50"/>
        <v>5.6113103835711522</v>
      </c>
      <c r="D664" s="2">
        <f t="shared" ca="1" si="51"/>
        <v>1</v>
      </c>
      <c r="E664" s="2">
        <f t="shared" ca="1" si="52"/>
        <v>0</v>
      </c>
      <c r="F664" s="2">
        <f t="shared" ca="1" si="53"/>
        <v>0</v>
      </c>
      <c r="G664" s="2" t="str">
        <f t="shared" ca="1" si="54"/>
        <v>X</v>
      </c>
    </row>
    <row r="665" spans="1:7" x14ac:dyDescent="0.25">
      <c r="A665">
        <v>646</v>
      </c>
      <c r="B665">
        <f t="shared" ca="1" si="50"/>
        <v>4.1491607703864481</v>
      </c>
      <c r="C665">
        <f t="shared" ca="1" si="50"/>
        <v>8.2763979204853708</v>
      </c>
      <c r="D665" s="2">
        <f t="shared" ca="1" si="51"/>
        <v>0</v>
      </c>
      <c r="E665" s="2">
        <f t="shared" ca="1" si="52"/>
        <v>0</v>
      </c>
      <c r="F665" s="2">
        <f t="shared" ca="1" si="53"/>
        <v>0</v>
      </c>
      <c r="G665" s="2" t="str">
        <f t="shared" ca="1" si="54"/>
        <v>X</v>
      </c>
    </row>
    <row r="666" spans="1:7" x14ac:dyDescent="0.25">
      <c r="A666">
        <v>647</v>
      </c>
      <c r="B666">
        <f t="shared" ca="1" si="50"/>
        <v>9.5168413737129018</v>
      </c>
      <c r="C666">
        <f t="shared" ca="1" si="50"/>
        <v>4.1801743712914066</v>
      </c>
      <c r="D666" s="2">
        <f t="shared" ca="1" si="51"/>
        <v>0</v>
      </c>
      <c r="E666" s="2">
        <f t="shared" ca="1" si="52"/>
        <v>1</v>
      </c>
      <c r="F666" s="2">
        <f t="shared" ca="1" si="53"/>
        <v>0</v>
      </c>
      <c r="G666" s="2" t="str">
        <f t="shared" ca="1" si="54"/>
        <v>X</v>
      </c>
    </row>
    <row r="667" spans="1:7" x14ac:dyDescent="0.25">
      <c r="A667">
        <v>648</v>
      </c>
      <c r="B667">
        <f t="shared" ca="1" si="50"/>
        <v>4.8236883858384383</v>
      </c>
      <c r="C667">
        <f t="shared" ca="1" si="50"/>
        <v>9.3140179529485323</v>
      </c>
      <c r="D667" s="2">
        <f t="shared" ca="1" si="51"/>
        <v>0</v>
      </c>
      <c r="E667" s="2">
        <f t="shared" ca="1" si="52"/>
        <v>0</v>
      </c>
      <c r="F667" s="2">
        <f t="shared" ca="1" si="53"/>
        <v>0</v>
      </c>
      <c r="G667" s="2" t="str">
        <f t="shared" ca="1" si="54"/>
        <v>X</v>
      </c>
    </row>
    <row r="668" spans="1:7" x14ac:dyDescent="0.25">
      <c r="A668">
        <v>649</v>
      </c>
      <c r="B668">
        <f t="shared" ca="1" si="50"/>
        <v>3.7839530227236127</v>
      </c>
      <c r="C668">
        <f t="shared" ca="1" si="50"/>
        <v>3.258866954359724</v>
      </c>
      <c r="D668" s="2">
        <f t="shared" ca="1" si="51"/>
        <v>1</v>
      </c>
      <c r="E668" s="2">
        <f t="shared" ca="1" si="52"/>
        <v>1</v>
      </c>
      <c r="F668" s="2">
        <f t="shared" ca="1" si="53"/>
        <v>1</v>
      </c>
      <c r="G668" s="2">
        <f t="shared" ca="1" si="54"/>
        <v>10.301686931443061</v>
      </c>
    </row>
    <row r="669" spans="1:7" x14ac:dyDescent="0.25">
      <c r="A669">
        <v>650</v>
      </c>
      <c r="B669">
        <f t="shared" ca="1" si="50"/>
        <v>8.1912356434394056</v>
      </c>
      <c r="C669">
        <f t="shared" ca="1" si="50"/>
        <v>3.83694053736237</v>
      </c>
      <c r="D669" s="2">
        <f t="shared" ca="1" si="51"/>
        <v>0</v>
      </c>
      <c r="E669" s="2">
        <f t="shared" ca="1" si="52"/>
        <v>1</v>
      </c>
      <c r="F669" s="2">
        <f t="shared" ca="1" si="53"/>
        <v>1</v>
      </c>
      <c r="G669" s="2" t="str">
        <f t="shared" ca="1" si="54"/>
        <v>X</v>
      </c>
    </row>
    <row r="670" spans="1:7" x14ac:dyDescent="0.25">
      <c r="A670">
        <v>651</v>
      </c>
      <c r="B670">
        <f t="shared" ca="1" si="50"/>
        <v>7.0604687864940496</v>
      </c>
      <c r="C670">
        <f t="shared" ca="1" si="50"/>
        <v>6.0383659762633002</v>
      </c>
      <c r="D670" s="2">
        <f t="shared" ca="1" si="51"/>
        <v>0</v>
      </c>
      <c r="E670" s="2">
        <f t="shared" ca="1" si="52"/>
        <v>1</v>
      </c>
      <c r="F670" s="2">
        <f t="shared" ca="1" si="53"/>
        <v>0</v>
      </c>
      <c r="G670" s="2" t="str">
        <f t="shared" ca="1" si="54"/>
        <v>X</v>
      </c>
    </row>
    <row r="671" spans="1:7" x14ac:dyDescent="0.25">
      <c r="A671">
        <v>652</v>
      </c>
      <c r="B671">
        <f t="shared" ca="1" si="50"/>
        <v>7.0569196250310675</v>
      </c>
      <c r="C671">
        <f t="shared" ca="1" si="50"/>
        <v>9.0540646178750102</v>
      </c>
      <c r="D671" s="2">
        <f t="shared" ca="1" si="51"/>
        <v>0</v>
      </c>
      <c r="E671" s="2">
        <f t="shared" ca="1" si="52"/>
        <v>0</v>
      </c>
      <c r="F671" s="2">
        <f t="shared" ca="1" si="53"/>
        <v>0</v>
      </c>
      <c r="G671" s="2" t="str">
        <f t="shared" ca="1" si="54"/>
        <v>X</v>
      </c>
    </row>
    <row r="672" spans="1:7" x14ac:dyDescent="0.25">
      <c r="A672">
        <v>653</v>
      </c>
      <c r="B672">
        <f t="shared" ca="1" si="50"/>
        <v>3.2647111943510065</v>
      </c>
      <c r="C672">
        <f t="shared" ca="1" si="50"/>
        <v>7.5027124168477624</v>
      </c>
      <c r="D672" s="2">
        <f t="shared" ca="1" si="51"/>
        <v>0</v>
      </c>
      <c r="E672" s="2">
        <f t="shared" ca="1" si="52"/>
        <v>0</v>
      </c>
      <c r="F672" s="2">
        <f t="shared" ca="1" si="53"/>
        <v>0</v>
      </c>
      <c r="G672" s="2" t="str">
        <f t="shared" ca="1" si="54"/>
        <v>X</v>
      </c>
    </row>
    <row r="673" spans="1:7" x14ac:dyDescent="0.25">
      <c r="A673">
        <v>654</v>
      </c>
      <c r="B673">
        <f t="shared" ca="1" si="50"/>
        <v>7.4836909544248744</v>
      </c>
      <c r="C673">
        <f t="shared" ca="1" si="50"/>
        <v>5.2969513632556069</v>
      </c>
      <c r="D673" s="2">
        <f t="shared" ca="1" si="51"/>
        <v>0</v>
      </c>
      <c r="E673" s="2">
        <f t="shared" ca="1" si="52"/>
        <v>1</v>
      </c>
      <c r="F673" s="2">
        <f t="shared" ca="1" si="53"/>
        <v>0</v>
      </c>
      <c r="G673" s="2" t="str">
        <f t="shared" ca="1" si="54"/>
        <v>X</v>
      </c>
    </row>
    <row r="674" spans="1:7" x14ac:dyDescent="0.25">
      <c r="A674">
        <v>655</v>
      </c>
      <c r="B674">
        <f t="shared" ca="1" si="50"/>
        <v>8.9326809410597114</v>
      </c>
      <c r="C674">
        <f t="shared" ca="1" si="50"/>
        <v>4.604990915555641</v>
      </c>
      <c r="D674" s="2">
        <f t="shared" ca="1" si="51"/>
        <v>0</v>
      </c>
      <c r="E674" s="2">
        <f t="shared" ca="1" si="52"/>
        <v>1</v>
      </c>
      <c r="F674" s="2">
        <f t="shared" ca="1" si="53"/>
        <v>0</v>
      </c>
      <c r="G674" s="2" t="str">
        <f t="shared" ca="1" si="54"/>
        <v>X</v>
      </c>
    </row>
    <row r="675" spans="1:7" x14ac:dyDescent="0.25">
      <c r="A675">
        <v>656</v>
      </c>
      <c r="B675">
        <f t="shared" ca="1" si="50"/>
        <v>8.2881045232957025</v>
      </c>
      <c r="C675">
        <f t="shared" ca="1" si="50"/>
        <v>4.0292075634022719</v>
      </c>
      <c r="D675" s="2">
        <f t="shared" ca="1" si="51"/>
        <v>0</v>
      </c>
      <c r="E675" s="2">
        <f t="shared" ca="1" si="52"/>
        <v>1</v>
      </c>
      <c r="F675" s="2">
        <f t="shared" ca="1" si="53"/>
        <v>0</v>
      </c>
      <c r="G675" s="2" t="str">
        <f t="shared" ca="1" si="54"/>
        <v>X</v>
      </c>
    </row>
    <row r="676" spans="1:7" x14ac:dyDescent="0.25">
      <c r="A676">
        <v>657</v>
      </c>
      <c r="B676">
        <f t="shared" ca="1" si="50"/>
        <v>4.4635890634642896</v>
      </c>
      <c r="C676">
        <f t="shared" ca="1" si="50"/>
        <v>4.1281078058846248</v>
      </c>
      <c r="D676" s="2">
        <f t="shared" ca="1" si="51"/>
        <v>1</v>
      </c>
      <c r="E676" s="2">
        <f t="shared" ca="1" si="52"/>
        <v>1</v>
      </c>
      <c r="F676" s="2">
        <f t="shared" ca="1" si="53"/>
        <v>0</v>
      </c>
      <c r="G676" s="2" t="str">
        <f t="shared" ca="1" si="54"/>
        <v>X</v>
      </c>
    </row>
    <row r="677" spans="1:7" x14ac:dyDescent="0.25">
      <c r="A677">
        <v>658</v>
      </c>
      <c r="B677">
        <f t="shared" ca="1" si="50"/>
        <v>6.8873554371692958</v>
      </c>
      <c r="C677">
        <f t="shared" ca="1" si="50"/>
        <v>5.5702758494775164</v>
      </c>
      <c r="D677" s="2">
        <f t="shared" ca="1" si="51"/>
        <v>0</v>
      </c>
      <c r="E677" s="2">
        <f t="shared" ca="1" si="52"/>
        <v>1</v>
      </c>
      <c r="F677" s="2">
        <f t="shared" ca="1" si="53"/>
        <v>0</v>
      </c>
      <c r="G677" s="2" t="str">
        <f t="shared" ca="1" si="54"/>
        <v>X</v>
      </c>
    </row>
    <row r="678" spans="1:7" x14ac:dyDescent="0.25">
      <c r="A678">
        <v>659</v>
      </c>
      <c r="B678">
        <f t="shared" ca="1" si="50"/>
        <v>5.5028435791489869</v>
      </c>
      <c r="C678">
        <f t="shared" ca="1" si="50"/>
        <v>8.0953228436812292</v>
      </c>
      <c r="D678" s="2">
        <f t="shared" ca="1" si="51"/>
        <v>0</v>
      </c>
      <c r="E678" s="2">
        <f t="shared" ca="1" si="52"/>
        <v>0</v>
      </c>
      <c r="F678" s="2">
        <f t="shared" ca="1" si="53"/>
        <v>0</v>
      </c>
      <c r="G678" s="2" t="str">
        <f t="shared" ca="1" si="54"/>
        <v>X</v>
      </c>
    </row>
    <row r="679" spans="1:7" x14ac:dyDescent="0.25">
      <c r="A679">
        <v>660</v>
      </c>
      <c r="B679">
        <f t="shared" ca="1" si="50"/>
        <v>8.8591040841247093</v>
      </c>
      <c r="C679">
        <f t="shared" ca="1" si="50"/>
        <v>6.9511305857964842</v>
      </c>
      <c r="D679" s="2">
        <f t="shared" ca="1" si="51"/>
        <v>0</v>
      </c>
      <c r="E679" s="2">
        <f t="shared" ca="1" si="52"/>
        <v>1</v>
      </c>
      <c r="F679" s="2">
        <f t="shared" ca="1" si="53"/>
        <v>0</v>
      </c>
      <c r="G679" s="2" t="str">
        <f t="shared" ca="1" si="54"/>
        <v>X</v>
      </c>
    </row>
    <row r="680" spans="1:7" x14ac:dyDescent="0.25">
      <c r="A680">
        <v>661</v>
      </c>
      <c r="B680">
        <f t="shared" ca="1" si="50"/>
        <v>9.3957271673757177</v>
      </c>
      <c r="C680">
        <f t="shared" ca="1" si="50"/>
        <v>9.2839767767808752</v>
      </c>
      <c r="D680" s="2">
        <f t="shared" ca="1" si="51"/>
        <v>0</v>
      </c>
      <c r="E680" s="2">
        <f t="shared" ca="1" si="52"/>
        <v>1</v>
      </c>
      <c r="F680" s="2">
        <f t="shared" ca="1" si="53"/>
        <v>0</v>
      </c>
      <c r="G680" s="2" t="str">
        <f t="shared" ca="1" si="54"/>
        <v>X</v>
      </c>
    </row>
    <row r="681" spans="1:7" x14ac:dyDescent="0.25">
      <c r="A681">
        <v>662</v>
      </c>
      <c r="B681">
        <f t="shared" ca="1" si="50"/>
        <v>7.742966430590581E-2</v>
      </c>
      <c r="C681">
        <f t="shared" ca="1" si="50"/>
        <v>7.7926719704107628</v>
      </c>
      <c r="D681" s="2">
        <f t="shared" ca="1" si="51"/>
        <v>1</v>
      </c>
      <c r="E681" s="2">
        <f t="shared" ca="1" si="52"/>
        <v>0</v>
      </c>
      <c r="F681" s="2">
        <f t="shared" ca="1" si="53"/>
        <v>0</v>
      </c>
      <c r="G681" s="2" t="str">
        <f t="shared" ca="1" si="54"/>
        <v>X</v>
      </c>
    </row>
    <row r="682" spans="1:7" x14ac:dyDescent="0.25">
      <c r="A682">
        <v>663</v>
      </c>
      <c r="B682">
        <f t="shared" ca="1" si="50"/>
        <v>1.4642846857397018</v>
      </c>
      <c r="C682">
        <f t="shared" ca="1" si="50"/>
        <v>4.3732571859792282</v>
      </c>
      <c r="D682" s="2">
        <f t="shared" ca="1" si="51"/>
        <v>1</v>
      </c>
      <c r="E682" s="2">
        <f t="shared" ca="1" si="52"/>
        <v>0</v>
      </c>
      <c r="F682" s="2">
        <f t="shared" ca="1" si="53"/>
        <v>0</v>
      </c>
      <c r="G682" s="2" t="str">
        <f t="shared" ca="1" si="54"/>
        <v>X</v>
      </c>
    </row>
    <row r="683" spans="1:7" x14ac:dyDescent="0.25">
      <c r="A683">
        <v>664</v>
      </c>
      <c r="B683">
        <f t="shared" ca="1" si="50"/>
        <v>3.3334192134879927</v>
      </c>
      <c r="C683">
        <f t="shared" ca="1" si="50"/>
        <v>4.4889680951885991</v>
      </c>
      <c r="D683" s="2">
        <f t="shared" ca="1" si="51"/>
        <v>1</v>
      </c>
      <c r="E683" s="2">
        <f t="shared" ca="1" si="52"/>
        <v>0</v>
      </c>
      <c r="F683" s="2">
        <f t="shared" ca="1" si="53"/>
        <v>0</v>
      </c>
      <c r="G683" s="2" t="str">
        <f t="shared" ca="1" si="54"/>
        <v>X</v>
      </c>
    </row>
    <row r="684" spans="1:7" x14ac:dyDescent="0.25">
      <c r="A684">
        <v>665</v>
      </c>
      <c r="B684">
        <f t="shared" ca="1" si="50"/>
        <v>3.5876785296438407</v>
      </c>
      <c r="C684">
        <f t="shared" ca="1" si="50"/>
        <v>5.5665004130245208</v>
      </c>
      <c r="D684" s="2">
        <f t="shared" ca="1" si="51"/>
        <v>1</v>
      </c>
      <c r="E684" s="2">
        <f t="shared" ca="1" si="52"/>
        <v>0</v>
      </c>
      <c r="F684" s="2">
        <f t="shared" ca="1" si="53"/>
        <v>0</v>
      </c>
      <c r="G684" s="2" t="str">
        <f t="shared" ca="1" si="54"/>
        <v>X</v>
      </c>
    </row>
    <row r="685" spans="1:7" x14ac:dyDescent="0.25">
      <c r="A685">
        <v>666</v>
      </c>
      <c r="B685">
        <f t="shared" ca="1" si="50"/>
        <v>5.8786140475265212</v>
      </c>
      <c r="C685">
        <f t="shared" ca="1" si="50"/>
        <v>3.6808002715460262</v>
      </c>
      <c r="D685" s="2">
        <f t="shared" ca="1" si="51"/>
        <v>1</v>
      </c>
      <c r="E685" s="2">
        <f t="shared" ca="1" si="52"/>
        <v>1</v>
      </c>
      <c r="F685" s="2">
        <f t="shared" ca="1" si="53"/>
        <v>1</v>
      </c>
      <c r="G685" s="2">
        <f t="shared" ca="1" si="54"/>
        <v>13.240214590618574</v>
      </c>
    </row>
    <row r="686" spans="1:7" x14ac:dyDescent="0.25">
      <c r="A686">
        <v>667</v>
      </c>
      <c r="B686">
        <f t="shared" ca="1" si="50"/>
        <v>0.55057175429647498</v>
      </c>
      <c r="C686">
        <f t="shared" ca="1" si="50"/>
        <v>8.0642307363566257</v>
      </c>
      <c r="D686" s="2">
        <f t="shared" ca="1" si="51"/>
        <v>1</v>
      </c>
      <c r="E686" s="2">
        <f t="shared" ca="1" si="52"/>
        <v>0</v>
      </c>
      <c r="F686" s="2">
        <f t="shared" ca="1" si="53"/>
        <v>0</v>
      </c>
      <c r="G686" s="2" t="str">
        <f t="shared" ca="1" si="54"/>
        <v>X</v>
      </c>
    </row>
    <row r="687" spans="1:7" x14ac:dyDescent="0.25">
      <c r="A687">
        <v>668</v>
      </c>
      <c r="B687">
        <f t="shared" ca="1" si="50"/>
        <v>1.0752881399441205</v>
      </c>
      <c r="C687">
        <f t="shared" ca="1" si="50"/>
        <v>9.4891459760462631</v>
      </c>
      <c r="D687" s="2">
        <f t="shared" ca="1" si="51"/>
        <v>0</v>
      </c>
      <c r="E687" s="2">
        <f t="shared" ca="1" si="52"/>
        <v>0</v>
      </c>
      <c r="F687" s="2">
        <f t="shared" ca="1" si="53"/>
        <v>0</v>
      </c>
      <c r="G687" s="2" t="str">
        <f t="shared" ca="1" si="54"/>
        <v>X</v>
      </c>
    </row>
    <row r="688" spans="1:7" x14ac:dyDescent="0.25">
      <c r="A688">
        <v>669</v>
      </c>
      <c r="B688">
        <f t="shared" ca="1" si="50"/>
        <v>8.9386413412025405</v>
      </c>
      <c r="C688">
        <f t="shared" ca="1" si="50"/>
        <v>5.6054697434019314</v>
      </c>
      <c r="D688" s="2">
        <f t="shared" ca="1" si="51"/>
        <v>0</v>
      </c>
      <c r="E688" s="2">
        <f t="shared" ca="1" si="52"/>
        <v>1</v>
      </c>
      <c r="F688" s="2">
        <f t="shared" ca="1" si="53"/>
        <v>0</v>
      </c>
      <c r="G688" s="2" t="str">
        <f t="shared" ca="1" si="54"/>
        <v>X</v>
      </c>
    </row>
    <row r="689" spans="1:7" x14ac:dyDescent="0.25">
      <c r="A689">
        <v>670</v>
      </c>
      <c r="B689">
        <f t="shared" ca="1" si="50"/>
        <v>6.2607119328128142</v>
      </c>
      <c r="C689">
        <f t="shared" ca="1" si="50"/>
        <v>9.8382700068386555</v>
      </c>
      <c r="D689" s="2">
        <f t="shared" ca="1" si="51"/>
        <v>0</v>
      </c>
      <c r="E689" s="2">
        <f t="shared" ca="1" si="52"/>
        <v>0</v>
      </c>
      <c r="F689" s="2">
        <f t="shared" ca="1" si="53"/>
        <v>0</v>
      </c>
      <c r="G689" s="2" t="str">
        <f t="shared" ca="1" si="54"/>
        <v>X</v>
      </c>
    </row>
    <row r="690" spans="1:7" x14ac:dyDescent="0.25">
      <c r="A690">
        <v>671</v>
      </c>
      <c r="B690">
        <f t="shared" ca="1" si="50"/>
        <v>9.6548997160332313</v>
      </c>
      <c r="C690">
        <f t="shared" ca="1" si="50"/>
        <v>9.7559050685604802</v>
      </c>
      <c r="D690" s="2">
        <f t="shared" ca="1" si="51"/>
        <v>0</v>
      </c>
      <c r="E690" s="2">
        <f t="shared" ca="1" si="52"/>
        <v>0</v>
      </c>
      <c r="F690" s="2">
        <f t="shared" ca="1" si="53"/>
        <v>0</v>
      </c>
      <c r="G690" s="2" t="str">
        <f t="shared" ca="1" si="54"/>
        <v>X</v>
      </c>
    </row>
    <row r="691" spans="1:7" x14ac:dyDescent="0.25">
      <c r="A691">
        <v>672</v>
      </c>
      <c r="B691">
        <f t="shared" ca="1" si="50"/>
        <v>2.2835008891305355</v>
      </c>
      <c r="C691">
        <f t="shared" ca="1" si="50"/>
        <v>3.5706868619635079</v>
      </c>
      <c r="D691" s="2">
        <f t="shared" ca="1" si="51"/>
        <v>1</v>
      </c>
      <c r="E691" s="2">
        <f t="shared" ca="1" si="52"/>
        <v>0</v>
      </c>
      <c r="F691" s="2">
        <f t="shared" ca="1" si="53"/>
        <v>1</v>
      </c>
      <c r="G691" s="2" t="str">
        <f t="shared" ca="1" si="54"/>
        <v>X</v>
      </c>
    </row>
    <row r="692" spans="1:7" x14ac:dyDescent="0.25">
      <c r="A692">
        <v>673</v>
      </c>
      <c r="B692">
        <f t="shared" ca="1" si="50"/>
        <v>1.8857944691181006</v>
      </c>
      <c r="C692">
        <f t="shared" ca="1" si="50"/>
        <v>2.0946652333907867</v>
      </c>
      <c r="D692" s="2">
        <f t="shared" ca="1" si="51"/>
        <v>1</v>
      </c>
      <c r="E692" s="2">
        <f t="shared" ca="1" si="52"/>
        <v>0</v>
      </c>
      <c r="F692" s="2">
        <f t="shared" ca="1" si="53"/>
        <v>1</v>
      </c>
      <c r="G692" s="2" t="str">
        <f t="shared" ca="1" si="54"/>
        <v>X</v>
      </c>
    </row>
    <row r="693" spans="1:7" x14ac:dyDescent="0.25">
      <c r="A693">
        <v>674</v>
      </c>
      <c r="B693">
        <f t="shared" ca="1" si="50"/>
        <v>4.3852759396378227</v>
      </c>
      <c r="C693">
        <f t="shared" ca="1" si="50"/>
        <v>5.9359473705238184</v>
      </c>
      <c r="D693" s="2">
        <f t="shared" ca="1" si="51"/>
        <v>0</v>
      </c>
      <c r="E693" s="2">
        <f t="shared" ca="1" si="52"/>
        <v>0</v>
      </c>
      <c r="F693" s="2">
        <f t="shared" ca="1" si="53"/>
        <v>0</v>
      </c>
      <c r="G693" s="2" t="str">
        <f t="shared" ca="1" si="54"/>
        <v>X</v>
      </c>
    </row>
    <row r="694" spans="1:7" x14ac:dyDescent="0.25">
      <c r="A694">
        <v>675</v>
      </c>
      <c r="B694">
        <f t="shared" ca="1" si="50"/>
        <v>1.8613564341491706</v>
      </c>
      <c r="C694">
        <f t="shared" ca="1" si="50"/>
        <v>9.7627638240088572</v>
      </c>
      <c r="D694" s="2">
        <f t="shared" ca="1" si="51"/>
        <v>0</v>
      </c>
      <c r="E694" s="2">
        <f t="shared" ca="1" si="52"/>
        <v>0</v>
      </c>
      <c r="F694" s="2">
        <f t="shared" ca="1" si="53"/>
        <v>0</v>
      </c>
      <c r="G694" s="2" t="str">
        <f t="shared" ca="1" si="54"/>
        <v>X</v>
      </c>
    </row>
    <row r="695" spans="1:7" x14ac:dyDescent="0.25">
      <c r="A695">
        <v>676</v>
      </c>
      <c r="B695">
        <f t="shared" ca="1" si="50"/>
        <v>5.6428254972173271</v>
      </c>
      <c r="C695">
        <f t="shared" ca="1" si="50"/>
        <v>7.0880006432422018</v>
      </c>
      <c r="D695" s="2">
        <f t="shared" ca="1" si="51"/>
        <v>0</v>
      </c>
      <c r="E695" s="2">
        <f t="shared" ca="1" si="52"/>
        <v>0</v>
      </c>
      <c r="F695" s="2">
        <f t="shared" ca="1" si="53"/>
        <v>0</v>
      </c>
      <c r="G695" s="2" t="str">
        <f t="shared" ca="1" si="54"/>
        <v>X</v>
      </c>
    </row>
    <row r="696" spans="1:7" x14ac:dyDescent="0.25">
      <c r="A696">
        <v>677</v>
      </c>
      <c r="B696">
        <f t="shared" ca="1" si="50"/>
        <v>0.90944952843365567</v>
      </c>
      <c r="C696">
        <f t="shared" ca="1" si="50"/>
        <v>7.0400717773526802</v>
      </c>
      <c r="D696" s="2">
        <f t="shared" ca="1" si="51"/>
        <v>1</v>
      </c>
      <c r="E696" s="2">
        <f t="shared" ca="1" si="52"/>
        <v>0</v>
      </c>
      <c r="F696" s="2">
        <f t="shared" ca="1" si="53"/>
        <v>0</v>
      </c>
      <c r="G696" s="2" t="str">
        <f t="shared" ca="1" si="54"/>
        <v>X</v>
      </c>
    </row>
    <row r="697" spans="1:7" x14ac:dyDescent="0.25">
      <c r="A697">
        <v>678</v>
      </c>
      <c r="B697">
        <f t="shared" ca="1" si="50"/>
        <v>5.8047905107714293</v>
      </c>
      <c r="C697">
        <f t="shared" ca="1" si="50"/>
        <v>8.5875742521004881</v>
      </c>
      <c r="D697" s="2">
        <f t="shared" ca="1" si="51"/>
        <v>0</v>
      </c>
      <c r="E697" s="2">
        <f t="shared" ca="1" si="52"/>
        <v>0</v>
      </c>
      <c r="F697" s="2">
        <f t="shared" ca="1" si="53"/>
        <v>0</v>
      </c>
      <c r="G697" s="2" t="str">
        <f t="shared" ca="1" si="54"/>
        <v>X</v>
      </c>
    </row>
    <row r="698" spans="1:7" x14ac:dyDescent="0.25">
      <c r="A698">
        <v>679</v>
      </c>
      <c r="B698">
        <f t="shared" ca="1" si="50"/>
        <v>2.3227641849206071</v>
      </c>
      <c r="C698">
        <f t="shared" ca="1" si="50"/>
        <v>2.374565402961327</v>
      </c>
      <c r="D698" s="2">
        <f t="shared" ca="1" si="51"/>
        <v>1</v>
      </c>
      <c r="E698" s="2">
        <f t="shared" ca="1" si="52"/>
        <v>0</v>
      </c>
      <c r="F698" s="2">
        <f t="shared" ca="1" si="53"/>
        <v>1</v>
      </c>
      <c r="G698" s="2" t="str">
        <f t="shared" ca="1" si="54"/>
        <v>X</v>
      </c>
    </row>
    <row r="699" spans="1:7" x14ac:dyDescent="0.25">
      <c r="A699">
        <v>680</v>
      </c>
      <c r="B699">
        <f t="shared" ca="1" si="50"/>
        <v>8.7164790876215275</v>
      </c>
      <c r="C699">
        <f t="shared" ca="1" si="50"/>
        <v>1.3221692737265012</v>
      </c>
      <c r="D699" s="2">
        <f t="shared" ca="1" si="51"/>
        <v>0</v>
      </c>
      <c r="E699" s="2">
        <f t="shared" ca="1" si="52"/>
        <v>1</v>
      </c>
      <c r="F699" s="2">
        <f t="shared" ca="1" si="53"/>
        <v>1</v>
      </c>
      <c r="G699" s="2" t="str">
        <f t="shared" ca="1" si="54"/>
        <v>X</v>
      </c>
    </row>
    <row r="700" spans="1:7" x14ac:dyDescent="0.25">
      <c r="A700">
        <v>681</v>
      </c>
      <c r="B700">
        <f t="shared" ca="1" si="50"/>
        <v>8.6260438337609138</v>
      </c>
      <c r="C700">
        <f t="shared" ca="1" si="50"/>
        <v>6.3163883860330579</v>
      </c>
      <c r="D700" s="2">
        <f t="shared" ca="1" si="51"/>
        <v>0</v>
      </c>
      <c r="E700" s="2">
        <f t="shared" ca="1" si="52"/>
        <v>1</v>
      </c>
      <c r="F700" s="2">
        <f t="shared" ca="1" si="53"/>
        <v>0</v>
      </c>
      <c r="G700" s="2" t="str">
        <f t="shared" ca="1" si="54"/>
        <v>X</v>
      </c>
    </row>
    <row r="701" spans="1:7" x14ac:dyDescent="0.25">
      <c r="A701">
        <v>682</v>
      </c>
      <c r="B701">
        <f t="shared" ca="1" si="50"/>
        <v>7.4791645971334386</v>
      </c>
      <c r="C701">
        <f t="shared" ca="1" si="50"/>
        <v>6.482098126309336</v>
      </c>
      <c r="D701" s="2">
        <f t="shared" ca="1" si="51"/>
        <v>0</v>
      </c>
      <c r="E701" s="2">
        <f t="shared" ca="1" si="52"/>
        <v>1</v>
      </c>
      <c r="F701" s="2">
        <f t="shared" ca="1" si="53"/>
        <v>0</v>
      </c>
      <c r="G701" s="2" t="str">
        <f t="shared" ca="1" si="54"/>
        <v>X</v>
      </c>
    </row>
    <row r="702" spans="1:7" x14ac:dyDescent="0.25">
      <c r="A702">
        <v>683</v>
      </c>
      <c r="B702">
        <f t="shared" ca="1" si="50"/>
        <v>9.2444454235656952</v>
      </c>
      <c r="C702">
        <f t="shared" ca="1" si="50"/>
        <v>6.7056565686159182</v>
      </c>
      <c r="D702" s="2">
        <f t="shared" ca="1" si="51"/>
        <v>0</v>
      </c>
      <c r="E702" s="2">
        <f t="shared" ca="1" si="52"/>
        <v>1</v>
      </c>
      <c r="F702" s="2">
        <f t="shared" ca="1" si="53"/>
        <v>0</v>
      </c>
      <c r="G702" s="2" t="str">
        <f t="shared" ca="1" si="54"/>
        <v>X</v>
      </c>
    </row>
    <row r="703" spans="1:7" x14ac:dyDescent="0.25">
      <c r="A703">
        <v>684</v>
      </c>
      <c r="B703">
        <f t="shared" ca="1" si="50"/>
        <v>0.9231698163540869</v>
      </c>
      <c r="C703">
        <f t="shared" ca="1" si="50"/>
        <v>6.4497722455481474</v>
      </c>
      <c r="D703" s="2">
        <f t="shared" ca="1" si="51"/>
        <v>1</v>
      </c>
      <c r="E703" s="2">
        <f t="shared" ca="1" si="52"/>
        <v>0</v>
      </c>
      <c r="F703" s="2">
        <f t="shared" ca="1" si="53"/>
        <v>0</v>
      </c>
      <c r="G703" s="2" t="str">
        <f t="shared" ca="1" si="54"/>
        <v>X</v>
      </c>
    </row>
    <row r="704" spans="1:7" x14ac:dyDescent="0.25">
      <c r="A704">
        <v>685</v>
      </c>
      <c r="B704">
        <f t="shared" ca="1" si="50"/>
        <v>8.5931149903780923</v>
      </c>
      <c r="C704">
        <f t="shared" ca="1" si="50"/>
        <v>1.296427272455104</v>
      </c>
      <c r="D704" s="2">
        <f t="shared" ca="1" si="51"/>
        <v>1</v>
      </c>
      <c r="E704" s="2">
        <f t="shared" ca="1" si="52"/>
        <v>1</v>
      </c>
      <c r="F704" s="2">
        <f t="shared" ca="1" si="53"/>
        <v>1</v>
      </c>
      <c r="G704" s="2">
        <f t="shared" ca="1" si="54"/>
        <v>11.185969535288301</v>
      </c>
    </row>
    <row r="705" spans="1:7" x14ac:dyDescent="0.25">
      <c r="A705">
        <v>686</v>
      </c>
      <c r="B705">
        <f t="shared" ca="1" si="50"/>
        <v>0.3493894091056593</v>
      </c>
      <c r="C705">
        <f t="shared" ca="1" si="50"/>
        <v>0.43155374150368742</v>
      </c>
      <c r="D705" s="2">
        <f t="shared" ca="1" si="51"/>
        <v>1</v>
      </c>
      <c r="E705" s="2">
        <f t="shared" ca="1" si="52"/>
        <v>0</v>
      </c>
      <c r="F705" s="2">
        <f t="shared" ca="1" si="53"/>
        <v>1</v>
      </c>
      <c r="G705" s="2" t="str">
        <f t="shared" ca="1" si="54"/>
        <v>X</v>
      </c>
    </row>
    <row r="706" spans="1:7" x14ac:dyDescent="0.25">
      <c r="A706">
        <v>687</v>
      </c>
      <c r="B706">
        <f t="shared" ca="1" si="50"/>
        <v>3.0588623069754317</v>
      </c>
      <c r="C706">
        <f t="shared" ca="1" si="50"/>
        <v>9.1110692037555445</v>
      </c>
      <c r="D706" s="2">
        <f t="shared" ca="1" si="51"/>
        <v>0</v>
      </c>
      <c r="E706" s="2">
        <f t="shared" ca="1" si="52"/>
        <v>0</v>
      </c>
      <c r="F706" s="2">
        <f t="shared" ca="1" si="53"/>
        <v>0</v>
      </c>
      <c r="G706" s="2" t="str">
        <f t="shared" ca="1" si="54"/>
        <v>X</v>
      </c>
    </row>
    <row r="707" spans="1:7" x14ac:dyDescent="0.25">
      <c r="A707">
        <v>688</v>
      </c>
      <c r="B707">
        <f t="shared" ca="1" si="50"/>
        <v>2.8629197896082834</v>
      </c>
      <c r="C707">
        <f t="shared" ca="1" si="50"/>
        <v>2.5985404386996214</v>
      </c>
      <c r="D707" s="2">
        <f t="shared" ca="1" si="51"/>
        <v>1</v>
      </c>
      <c r="E707" s="2">
        <f t="shared" ca="1" si="52"/>
        <v>1</v>
      </c>
      <c r="F707" s="2">
        <f t="shared" ca="1" si="53"/>
        <v>1</v>
      </c>
      <c r="G707" s="2">
        <f t="shared" ca="1" si="54"/>
        <v>8.0600006670075253</v>
      </c>
    </row>
    <row r="708" spans="1:7" x14ac:dyDescent="0.25">
      <c r="A708">
        <v>689</v>
      </c>
      <c r="B708">
        <f t="shared" ca="1" si="50"/>
        <v>6.8560578719893019</v>
      </c>
      <c r="C708">
        <f t="shared" ca="1" si="50"/>
        <v>7.1769905345312521</v>
      </c>
      <c r="D708" s="2">
        <f t="shared" ca="1" si="51"/>
        <v>0</v>
      </c>
      <c r="E708" s="2">
        <f t="shared" ca="1" si="52"/>
        <v>0</v>
      </c>
      <c r="F708" s="2">
        <f t="shared" ca="1" si="53"/>
        <v>0</v>
      </c>
      <c r="G708" s="2" t="str">
        <f t="shared" ca="1" si="54"/>
        <v>X</v>
      </c>
    </row>
    <row r="709" spans="1:7" x14ac:dyDescent="0.25">
      <c r="A709">
        <v>690</v>
      </c>
      <c r="B709">
        <f t="shared" ca="1" si="50"/>
        <v>0.78333231744147302</v>
      </c>
      <c r="C709">
        <f t="shared" ca="1" si="50"/>
        <v>3.5044129767128207</v>
      </c>
      <c r="D709" s="2">
        <f t="shared" ca="1" si="51"/>
        <v>1</v>
      </c>
      <c r="E709" s="2">
        <f t="shared" ca="1" si="52"/>
        <v>0</v>
      </c>
      <c r="F709" s="2">
        <f t="shared" ca="1" si="53"/>
        <v>1</v>
      </c>
      <c r="G709" s="2" t="str">
        <f t="shared" ca="1" si="54"/>
        <v>X</v>
      </c>
    </row>
    <row r="710" spans="1:7" x14ac:dyDescent="0.25">
      <c r="A710">
        <v>691</v>
      </c>
      <c r="B710">
        <f t="shared" ca="1" si="50"/>
        <v>8.1166266153193227</v>
      </c>
      <c r="C710">
        <f t="shared" ca="1" si="50"/>
        <v>7.6028368890376674</v>
      </c>
      <c r="D710" s="2">
        <f t="shared" ca="1" si="51"/>
        <v>0</v>
      </c>
      <c r="E710" s="2">
        <f t="shared" ca="1" si="52"/>
        <v>1</v>
      </c>
      <c r="F710" s="2">
        <f t="shared" ca="1" si="53"/>
        <v>0</v>
      </c>
      <c r="G710" s="2" t="str">
        <f t="shared" ca="1" si="54"/>
        <v>X</v>
      </c>
    </row>
    <row r="711" spans="1:7" x14ac:dyDescent="0.25">
      <c r="A711">
        <v>692</v>
      </c>
      <c r="B711">
        <f t="shared" ca="1" si="50"/>
        <v>8.5432455275993604</v>
      </c>
      <c r="C711">
        <f t="shared" ca="1" si="50"/>
        <v>1.8178550311346553</v>
      </c>
      <c r="D711" s="2">
        <f t="shared" ca="1" si="51"/>
        <v>0</v>
      </c>
      <c r="E711" s="2">
        <f t="shared" ca="1" si="52"/>
        <v>1</v>
      </c>
      <c r="F711" s="2">
        <f t="shared" ca="1" si="53"/>
        <v>1</v>
      </c>
      <c r="G711" s="2" t="str">
        <f t="shared" ca="1" si="54"/>
        <v>X</v>
      </c>
    </row>
    <row r="712" spans="1:7" x14ac:dyDescent="0.25">
      <c r="A712">
        <v>693</v>
      </c>
      <c r="B712">
        <f t="shared" ca="1" si="50"/>
        <v>1.9851501097557833</v>
      </c>
      <c r="C712">
        <f t="shared" ca="1" si="50"/>
        <v>5.7048461778127297</v>
      </c>
      <c r="D712" s="2">
        <f t="shared" ca="1" si="51"/>
        <v>1</v>
      </c>
      <c r="E712" s="2">
        <f t="shared" ca="1" si="52"/>
        <v>0</v>
      </c>
      <c r="F712" s="2">
        <f t="shared" ca="1" si="53"/>
        <v>0</v>
      </c>
      <c r="G712" s="2" t="str">
        <f t="shared" ca="1" si="54"/>
        <v>X</v>
      </c>
    </row>
    <row r="713" spans="1:7" x14ac:dyDescent="0.25">
      <c r="A713">
        <v>694</v>
      </c>
      <c r="B713">
        <f t="shared" ca="1" si="50"/>
        <v>9.0825522294097425</v>
      </c>
      <c r="C713">
        <f t="shared" ca="1" si="50"/>
        <v>6.7594792724450716</v>
      </c>
      <c r="D713" s="2">
        <f t="shared" ca="1" si="51"/>
        <v>0</v>
      </c>
      <c r="E713" s="2">
        <f t="shared" ca="1" si="52"/>
        <v>1</v>
      </c>
      <c r="F713" s="2">
        <f t="shared" ca="1" si="53"/>
        <v>0</v>
      </c>
      <c r="G713" s="2" t="str">
        <f t="shared" ca="1" si="54"/>
        <v>X</v>
      </c>
    </row>
    <row r="714" spans="1:7" x14ac:dyDescent="0.25">
      <c r="A714">
        <v>695</v>
      </c>
      <c r="B714">
        <f t="shared" ca="1" si="50"/>
        <v>8.7811842654156944</v>
      </c>
      <c r="C714">
        <f t="shared" ca="1" si="50"/>
        <v>4.2124199165272511</v>
      </c>
      <c r="D714" s="2">
        <f t="shared" ca="1" si="51"/>
        <v>0</v>
      </c>
      <c r="E714" s="2">
        <f t="shared" ca="1" si="52"/>
        <v>1</v>
      </c>
      <c r="F714" s="2">
        <f t="shared" ca="1" si="53"/>
        <v>0</v>
      </c>
      <c r="G714" s="2" t="str">
        <f t="shared" ca="1" si="54"/>
        <v>X</v>
      </c>
    </row>
    <row r="715" spans="1:7" x14ac:dyDescent="0.25">
      <c r="A715">
        <v>696</v>
      </c>
      <c r="B715">
        <f t="shared" ca="1" si="50"/>
        <v>1.2008043964432535</v>
      </c>
      <c r="C715">
        <f t="shared" ca="1" si="50"/>
        <v>2.2546764517575282</v>
      </c>
      <c r="D715" s="2">
        <f t="shared" ca="1" si="51"/>
        <v>1</v>
      </c>
      <c r="E715" s="2">
        <f t="shared" ca="1" si="52"/>
        <v>0</v>
      </c>
      <c r="F715" s="2">
        <f t="shared" ca="1" si="53"/>
        <v>1</v>
      </c>
      <c r="G715" s="2" t="str">
        <f t="shared" ca="1" si="54"/>
        <v>X</v>
      </c>
    </row>
    <row r="716" spans="1:7" x14ac:dyDescent="0.25">
      <c r="A716">
        <v>697</v>
      </c>
      <c r="B716">
        <f t="shared" ca="1" si="50"/>
        <v>6.2298891887694516</v>
      </c>
      <c r="C716">
        <f t="shared" ca="1" si="50"/>
        <v>5.3807756048490454</v>
      </c>
      <c r="D716" s="2">
        <f t="shared" ca="1" si="51"/>
        <v>0</v>
      </c>
      <c r="E716" s="2">
        <f t="shared" ca="1" si="52"/>
        <v>1</v>
      </c>
      <c r="F716" s="2">
        <f t="shared" ca="1" si="53"/>
        <v>0</v>
      </c>
      <c r="G716" s="2" t="str">
        <f t="shared" ca="1" si="54"/>
        <v>X</v>
      </c>
    </row>
    <row r="717" spans="1:7" x14ac:dyDescent="0.25">
      <c r="A717">
        <v>698</v>
      </c>
      <c r="B717">
        <f t="shared" ca="1" si="50"/>
        <v>1.9927870466583664</v>
      </c>
      <c r="C717">
        <f t="shared" ca="1" si="50"/>
        <v>0.49414791618662912</v>
      </c>
      <c r="D717" s="2">
        <f t="shared" ca="1" si="51"/>
        <v>1</v>
      </c>
      <c r="E717" s="2">
        <f t="shared" ca="1" si="52"/>
        <v>1</v>
      </c>
      <c r="F717" s="2">
        <f t="shared" ca="1" si="53"/>
        <v>1</v>
      </c>
      <c r="G717" s="2">
        <f t="shared" ca="1" si="54"/>
        <v>2.9810828790316246</v>
      </c>
    </row>
    <row r="718" spans="1:7" x14ac:dyDescent="0.25">
      <c r="A718">
        <v>699</v>
      </c>
      <c r="B718">
        <f t="shared" ca="1" si="50"/>
        <v>5.9863186782687059</v>
      </c>
      <c r="C718">
        <f t="shared" ca="1" si="50"/>
        <v>8.3154644913397338</v>
      </c>
      <c r="D718" s="2">
        <f t="shared" ca="1" si="51"/>
        <v>0</v>
      </c>
      <c r="E718" s="2">
        <f t="shared" ca="1" si="52"/>
        <v>0</v>
      </c>
      <c r="F718" s="2">
        <f t="shared" ca="1" si="53"/>
        <v>0</v>
      </c>
      <c r="G718" s="2" t="str">
        <f t="shared" ca="1" si="54"/>
        <v>X</v>
      </c>
    </row>
    <row r="719" spans="1:7" x14ac:dyDescent="0.25">
      <c r="A719">
        <v>700</v>
      </c>
      <c r="B719">
        <f t="shared" ca="1" si="50"/>
        <v>3.2114143198904408</v>
      </c>
      <c r="C719">
        <f t="shared" ca="1" si="50"/>
        <v>3.925772494399915</v>
      </c>
      <c r="D719" s="2">
        <f t="shared" ca="1" si="51"/>
        <v>1</v>
      </c>
      <c r="E719" s="2">
        <f t="shared" ca="1" si="52"/>
        <v>0</v>
      </c>
      <c r="F719" s="2">
        <f t="shared" ca="1" si="53"/>
        <v>1</v>
      </c>
      <c r="G719" s="2" t="str">
        <f t="shared" ca="1" si="54"/>
        <v>X</v>
      </c>
    </row>
    <row r="720" spans="1:7" x14ac:dyDescent="0.25">
      <c r="A720">
        <v>701</v>
      </c>
      <c r="B720">
        <f t="shared" ca="1" si="50"/>
        <v>6.4069519062307725</v>
      </c>
      <c r="C720">
        <f t="shared" ca="1" si="50"/>
        <v>5.5367050013702377</v>
      </c>
      <c r="D720" s="2">
        <f t="shared" ca="1" si="51"/>
        <v>0</v>
      </c>
      <c r="E720" s="2">
        <f t="shared" ca="1" si="52"/>
        <v>1</v>
      </c>
      <c r="F720" s="2">
        <f t="shared" ca="1" si="53"/>
        <v>0</v>
      </c>
      <c r="G720" s="2" t="str">
        <f t="shared" ca="1" si="54"/>
        <v>X</v>
      </c>
    </row>
    <row r="721" spans="1:7" x14ac:dyDescent="0.25">
      <c r="A721">
        <v>702</v>
      </c>
      <c r="B721">
        <f t="shared" ca="1" si="50"/>
        <v>4.5092404220628621</v>
      </c>
      <c r="C721">
        <f t="shared" ca="1" si="50"/>
        <v>2.1138840257643543</v>
      </c>
      <c r="D721" s="2">
        <f t="shared" ca="1" si="51"/>
        <v>1</v>
      </c>
      <c r="E721" s="2">
        <f t="shared" ca="1" si="52"/>
        <v>1</v>
      </c>
      <c r="F721" s="2">
        <f t="shared" ca="1" si="53"/>
        <v>1</v>
      </c>
      <c r="G721" s="2">
        <f t="shared" ca="1" si="54"/>
        <v>8.7370084735915707</v>
      </c>
    </row>
    <row r="722" spans="1:7" x14ac:dyDescent="0.25">
      <c r="A722">
        <v>703</v>
      </c>
      <c r="B722">
        <f t="shared" ca="1" si="50"/>
        <v>2.7911737067649636</v>
      </c>
      <c r="C722">
        <f t="shared" ca="1" si="50"/>
        <v>9.4439202853683053</v>
      </c>
      <c r="D722" s="2">
        <f t="shared" ca="1" si="51"/>
        <v>0</v>
      </c>
      <c r="E722" s="2">
        <f t="shared" ca="1" si="52"/>
        <v>0</v>
      </c>
      <c r="F722" s="2">
        <f t="shared" ca="1" si="53"/>
        <v>0</v>
      </c>
      <c r="G722" s="2" t="str">
        <f t="shared" ca="1" si="54"/>
        <v>X</v>
      </c>
    </row>
    <row r="723" spans="1:7" x14ac:dyDescent="0.25">
      <c r="A723">
        <v>704</v>
      </c>
      <c r="B723">
        <f t="shared" ca="1" si="50"/>
        <v>0.87764714909504771</v>
      </c>
      <c r="C723">
        <f t="shared" ca="1" si="50"/>
        <v>9.2827976997398647</v>
      </c>
      <c r="D723" s="2">
        <f t="shared" ca="1" si="51"/>
        <v>0</v>
      </c>
      <c r="E723" s="2">
        <f t="shared" ca="1" si="52"/>
        <v>0</v>
      </c>
      <c r="F723" s="2">
        <f t="shared" ca="1" si="53"/>
        <v>0</v>
      </c>
      <c r="G723" s="2" t="str">
        <f t="shared" ca="1" si="54"/>
        <v>X</v>
      </c>
    </row>
    <row r="724" spans="1:7" x14ac:dyDescent="0.25">
      <c r="A724">
        <v>705</v>
      </c>
      <c r="B724">
        <f t="shared" ca="1" si="50"/>
        <v>3.7558323680971895</v>
      </c>
      <c r="C724">
        <f t="shared" ca="1" si="50"/>
        <v>7.268678739937763</v>
      </c>
      <c r="D724" s="2">
        <f t="shared" ca="1" si="51"/>
        <v>0</v>
      </c>
      <c r="E724" s="2">
        <f t="shared" ca="1" si="52"/>
        <v>0</v>
      </c>
      <c r="F724" s="2">
        <f t="shared" ca="1" si="53"/>
        <v>0</v>
      </c>
      <c r="G724" s="2" t="str">
        <f t="shared" ca="1" si="54"/>
        <v>X</v>
      </c>
    </row>
    <row r="725" spans="1:7" x14ac:dyDescent="0.25">
      <c r="A725">
        <v>706</v>
      </c>
      <c r="B725">
        <f t="shared" ref="B725:C788" ca="1" si="55">RAND()*10</f>
        <v>9.0722542945994906</v>
      </c>
      <c r="C725">
        <f t="shared" ca="1" si="55"/>
        <v>1.3162160072295259</v>
      </c>
      <c r="D725" s="2">
        <f t="shared" ref="D725:D788" ca="1" si="56">IF(B725+C725&lt;=10,1,0)</f>
        <v>0</v>
      </c>
      <c r="E725" s="2">
        <f t="shared" ref="E725:E788" ca="1" si="57">IF(B725-C725&gt;=0,1,0)</f>
        <v>1</v>
      </c>
      <c r="F725" s="2">
        <f t="shared" ref="F725:F788" ca="1" si="58">IF(C725&lt;=4,1,0)</f>
        <v>1</v>
      </c>
      <c r="G725" s="2" t="str">
        <f t="shared" ref="G725:G788" ca="1" si="59">IF(D725*E725*F725=1,B725+2*C725,"X")</f>
        <v>X</v>
      </c>
    </row>
    <row r="726" spans="1:7" x14ac:dyDescent="0.25">
      <c r="A726">
        <v>707</v>
      </c>
      <c r="B726">
        <f t="shared" ca="1" si="55"/>
        <v>2.9352384731145218</v>
      </c>
      <c r="C726">
        <f t="shared" ca="1" si="55"/>
        <v>9.9621532240819732</v>
      </c>
      <c r="D726" s="2">
        <f t="shared" ca="1" si="56"/>
        <v>0</v>
      </c>
      <c r="E726" s="2">
        <f t="shared" ca="1" si="57"/>
        <v>0</v>
      </c>
      <c r="F726" s="2">
        <f t="shared" ca="1" si="58"/>
        <v>0</v>
      </c>
      <c r="G726" s="2" t="str">
        <f t="shared" ca="1" si="59"/>
        <v>X</v>
      </c>
    </row>
    <row r="727" spans="1:7" x14ac:dyDescent="0.25">
      <c r="A727">
        <v>708</v>
      </c>
      <c r="B727">
        <f t="shared" ca="1" si="55"/>
        <v>6.793518646679118</v>
      </c>
      <c r="C727">
        <f t="shared" ca="1" si="55"/>
        <v>0.63707869225866909</v>
      </c>
      <c r="D727" s="2">
        <f t="shared" ca="1" si="56"/>
        <v>1</v>
      </c>
      <c r="E727" s="2">
        <f t="shared" ca="1" si="57"/>
        <v>1</v>
      </c>
      <c r="F727" s="2">
        <f t="shared" ca="1" si="58"/>
        <v>1</v>
      </c>
      <c r="G727" s="2">
        <f t="shared" ca="1" si="59"/>
        <v>8.0676760311964557</v>
      </c>
    </row>
    <row r="728" spans="1:7" x14ac:dyDescent="0.25">
      <c r="A728">
        <v>709</v>
      </c>
      <c r="B728">
        <f t="shared" ca="1" si="55"/>
        <v>6.7600119622808741</v>
      </c>
      <c r="C728">
        <f t="shared" ca="1" si="55"/>
        <v>3.2616569886810955</v>
      </c>
      <c r="D728" s="2">
        <f t="shared" ca="1" si="56"/>
        <v>0</v>
      </c>
      <c r="E728" s="2">
        <f t="shared" ca="1" si="57"/>
        <v>1</v>
      </c>
      <c r="F728" s="2">
        <f t="shared" ca="1" si="58"/>
        <v>1</v>
      </c>
      <c r="G728" s="2" t="str">
        <f t="shared" ca="1" si="59"/>
        <v>X</v>
      </c>
    </row>
    <row r="729" spans="1:7" x14ac:dyDescent="0.25">
      <c r="A729">
        <v>710</v>
      </c>
      <c r="B729">
        <f t="shared" ca="1" si="55"/>
        <v>2.3005889295860174</v>
      </c>
      <c r="C729">
        <f t="shared" ca="1" si="55"/>
        <v>6.9730974886929218</v>
      </c>
      <c r="D729" s="2">
        <f t="shared" ca="1" si="56"/>
        <v>1</v>
      </c>
      <c r="E729" s="2">
        <f t="shared" ca="1" si="57"/>
        <v>0</v>
      </c>
      <c r="F729" s="2">
        <f t="shared" ca="1" si="58"/>
        <v>0</v>
      </c>
      <c r="G729" s="2" t="str">
        <f t="shared" ca="1" si="59"/>
        <v>X</v>
      </c>
    </row>
    <row r="730" spans="1:7" x14ac:dyDescent="0.25">
      <c r="A730">
        <v>711</v>
      </c>
      <c r="B730">
        <f t="shared" ca="1" si="55"/>
        <v>5.3291350544018199</v>
      </c>
      <c r="C730">
        <f t="shared" ca="1" si="55"/>
        <v>8.4047766346766615</v>
      </c>
      <c r="D730" s="2">
        <f t="shared" ca="1" si="56"/>
        <v>0</v>
      </c>
      <c r="E730" s="2">
        <f t="shared" ca="1" si="57"/>
        <v>0</v>
      </c>
      <c r="F730" s="2">
        <f t="shared" ca="1" si="58"/>
        <v>0</v>
      </c>
      <c r="G730" s="2" t="str">
        <f t="shared" ca="1" si="59"/>
        <v>X</v>
      </c>
    </row>
    <row r="731" spans="1:7" x14ac:dyDescent="0.25">
      <c r="A731">
        <v>712</v>
      </c>
      <c r="B731">
        <f t="shared" ca="1" si="55"/>
        <v>8.362783991504811</v>
      </c>
      <c r="C731">
        <f t="shared" ca="1" si="55"/>
        <v>4.9137414377574196</v>
      </c>
      <c r="D731" s="2">
        <f t="shared" ca="1" si="56"/>
        <v>0</v>
      </c>
      <c r="E731" s="2">
        <f t="shared" ca="1" si="57"/>
        <v>1</v>
      </c>
      <c r="F731" s="2">
        <f t="shared" ca="1" si="58"/>
        <v>0</v>
      </c>
      <c r="G731" s="2" t="str">
        <f t="shared" ca="1" si="59"/>
        <v>X</v>
      </c>
    </row>
    <row r="732" spans="1:7" x14ac:dyDescent="0.25">
      <c r="A732">
        <v>713</v>
      </c>
      <c r="B732">
        <f t="shared" ca="1" si="55"/>
        <v>7.0961773391083831</v>
      </c>
      <c r="C732">
        <f t="shared" ca="1" si="55"/>
        <v>4.1038527796475623</v>
      </c>
      <c r="D732" s="2">
        <f t="shared" ca="1" si="56"/>
        <v>0</v>
      </c>
      <c r="E732" s="2">
        <f t="shared" ca="1" si="57"/>
        <v>1</v>
      </c>
      <c r="F732" s="2">
        <f t="shared" ca="1" si="58"/>
        <v>0</v>
      </c>
      <c r="G732" s="2" t="str">
        <f t="shared" ca="1" si="59"/>
        <v>X</v>
      </c>
    </row>
    <row r="733" spans="1:7" x14ac:dyDescent="0.25">
      <c r="A733">
        <v>714</v>
      </c>
      <c r="B733">
        <f t="shared" ca="1" si="55"/>
        <v>0.45593001661085486</v>
      </c>
      <c r="C733">
        <f t="shared" ca="1" si="55"/>
        <v>9.2850226889250784</v>
      </c>
      <c r="D733" s="2">
        <f t="shared" ca="1" si="56"/>
        <v>1</v>
      </c>
      <c r="E733" s="2">
        <f t="shared" ca="1" si="57"/>
        <v>0</v>
      </c>
      <c r="F733" s="2">
        <f t="shared" ca="1" si="58"/>
        <v>0</v>
      </c>
      <c r="G733" s="2" t="str">
        <f t="shared" ca="1" si="59"/>
        <v>X</v>
      </c>
    </row>
    <row r="734" spans="1:7" x14ac:dyDescent="0.25">
      <c r="A734">
        <v>715</v>
      </c>
      <c r="B734">
        <f t="shared" ca="1" si="55"/>
        <v>2.1685810999863375</v>
      </c>
      <c r="C734">
        <f t="shared" ca="1" si="55"/>
        <v>0.15361961977349958</v>
      </c>
      <c r="D734" s="2">
        <f t="shared" ca="1" si="56"/>
        <v>1</v>
      </c>
      <c r="E734" s="2">
        <f t="shared" ca="1" si="57"/>
        <v>1</v>
      </c>
      <c r="F734" s="2">
        <f t="shared" ca="1" si="58"/>
        <v>1</v>
      </c>
      <c r="G734" s="2">
        <f t="shared" ca="1" si="59"/>
        <v>2.4758203395333367</v>
      </c>
    </row>
    <row r="735" spans="1:7" x14ac:dyDescent="0.25">
      <c r="A735">
        <v>716</v>
      </c>
      <c r="B735">
        <f t="shared" ca="1" si="55"/>
        <v>0.16939771182260532</v>
      </c>
      <c r="C735">
        <f t="shared" ca="1" si="55"/>
        <v>6.0435345364621895</v>
      </c>
      <c r="D735" s="2">
        <f t="shared" ca="1" si="56"/>
        <v>1</v>
      </c>
      <c r="E735" s="2">
        <f t="shared" ca="1" si="57"/>
        <v>0</v>
      </c>
      <c r="F735" s="2">
        <f t="shared" ca="1" si="58"/>
        <v>0</v>
      </c>
      <c r="G735" s="2" t="str">
        <f t="shared" ca="1" si="59"/>
        <v>X</v>
      </c>
    </row>
    <row r="736" spans="1:7" x14ac:dyDescent="0.25">
      <c r="A736">
        <v>717</v>
      </c>
      <c r="B736">
        <f t="shared" ca="1" si="55"/>
        <v>5.3174902960723314</v>
      </c>
      <c r="C736">
        <f t="shared" ca="1" si="55"/>
        <v>5.7550572953552663</v>
      </c>
      <c r="D736" s="2">
        <f t="shared" ca="1" si="56"/>
        <v>0</v>
      </c>
      <c r="E736" s="2">
        <f t="shared" ca="1" si="57"/>
        <v>0</v>
      </c>
      <c r="F736" s="2">
        <f t="shared" ca="1" si="58"/>
        <v>0</v>
      </c>
      <c r="G736" s="2" t="str">
        <f t="shared" ca="1" si="59"/>
        <v>X</v>
      </c>
    </row>
    <row r="737" spans="1:7" x14ac:dyDescent="0.25">
      <c r="A737">
        <v>718</v>
      </c>
      <c r="B737">
        <f t="shared" ca="1" si="55"/>
        <v>1.0424932168804624</v>
      </c>
      <c r="C737">
        <f t="shared" ca="1" si="55"/>
        <v>7.4178553878646536</v>
      </c>
      <c r="D737" s="2">
        <f t="shared" ca="1" si="56"/>
        <v>1</v>
      </c>
      <c r="E737" s="2">
        <f t="shared" ca="1" si="57"/>
        <v>0</v>
      </c>
      <c r="F737" s="2">
        <f t="shared" ca="1" si="58"/>
        <v>0</v>
      </c>
      <c r="G737" s="2" t="str">
        <f t="shared" ca="1" si="59"/>
        <v>X</v>
      </c>
    </row>
    <row r="738" spans="1:7" x14ac:dyDescent="0.25">
      <c r="A738">
        <v>719</v>
      </c>
      <c r="B738">
        <f t="shared" ca="1" si="55"/>
        <v>9.1865978637688119</v>
      </c>
      <c r="C738">
        <f t="shared" ca="1" si="55"/>
        <v>7.3773611565452466</v>
      </c>
      <c r="D738" s="2">
        <f t="shared" ca="1" si="56"/>
        <v>0</v>
      </c>
      <c r="E738" s="2">
        <f t="shared" ca="1" si="57"/>
        <v>1</v>
      </c>
      <c r="F738" s="2">
        <f t="shared" ca="1" si="58"/>
        <v>0</v>
      </c>
      <c r="G738" s="2" t="str">
        <f t="shared" ca="1" si="59"/>
        <v>X</v>
      </c>
    </row>
    <row r="739" spans="1:7" x14ac:dyDescent="0.25">
      <c r="A739">
        <v>720</v>
      </c>
      <c r="B739">
        <f t="shared" ca="1" si="55"/>
        <v>3.6059559682019082</v>
      </c>
      <c r="C739">
        <f t="shared" ca="1" si="55"/>
        <v>9.105029816606498</v>
      </c>
      <c r="D739" s="2">
        <f t="shared" ca="1" si="56"/>
        <v>0</v>
      </c>
      <c r="E739" s="2">
        <f t="shared" ca="1" si="57"/>
        <v>0</v>
      </c>
      <c r="F739" s="2">
        <f t="shared" ca="1" si="58"/>
        <v>0</v>
      </c>
      <c r="G739" s="2" t="str">
        <f t="shared" ca="1" si="59"/>
        <v>X</v>
      </c>
    </row>
    <row r="740" spans="1:7" x14ac:dyDescent="0.25">
      <c r="A740">
        <v>721</v>
      </c>
      <c r="B740">
        <f t="shared" ca="1" si="55"/>
        <v>9.3818084870401997</v>
      </c>
      <c r="C740">
        <f t="shared" ca="1" si="55"/>
        <v>2.0160713814557174</v>
      </c>
      <c r="D740" s="2">
        <f t="shared" ca="1" si="56"/>
        <v>0</v>
      </c>
      <c r="E740" s="2">
        <f t="shared" ca="1" si="57"/>
        <v>1</v>
      </c>
      <c r="F740" s="2">
        <f t="shared" ca="1" si="58"/>
        <v>1</v>
      </c>
      <c r="G740" s="2" t="str">
        <f t="shared" ca="1" si="59"/>
        <v>X</v>
      </c>
    </row>
    <row r="741" spans="1:7" x14ac:dyDescent="0.25">
      <c r="A741">
        <v>722</v>
      </c>
      <c r="B741">
        <f t="shared" ca="1" si="55"/>
        <v>6.2251477589882507</v>
      </c>
      <c r="C741">
        <f t="shared" ca="1" si="55"/>
        <v>8.6530825514441325</v>
      </c>
      <c r="D741" s="2">
        <f t="shared" ca="1" si="56"/>
        <v>0</v>
      </c>
      <c r="E741" s="2">
        <f t="shared" ca="1" si="57"/>
        <v>0</v>
      </c>
      <c r="F741" s="2">
        <f t="shared" ca="1" si="58"/>
        <v>0</v>
      </c>
      <c r="G741" s="2" t="str">
        <f t="shared" ca="1" si="59"/>
        <v>X</v>
      </c>
    </row>
    <row r="742" spans="1:7" x14ac:dyDescent="0.25">
      <c r="A742">
        <v>723</v>
      </c>
      <c r="B742">
        <f t="shared" ca="1" si="55"/>
        <v>6.3095017881595181</v>
      </c>
      <c r="C742">
        <f t="shared" ca="1" si="55"/>
        <v>6.6175143327254817</v>
      </c>
      <c r="D742" s="2">
        <f t="shared" ca="1" si="56"/>
        <v>0</v>
      </c>
      <c r="E742" s="2">
        <f t="shared" ca="1" si="57"/>
        <v>0</v>
      </c>
      <c r="F742" s="2">
        <f t="shared" ca="1" si="58"/>
        <v>0</v>
      </c>
      <c r="G742" s="2" t="str">
        <f t="shared" ca="1" si="59"/>
        <v>X</v>
      </c>
    </row>
    <row r="743" spans="1:7" x14ac:dyDescent="0.25">
      <c r="A743">
        <v>724</v>
      </c>
      <c r="B743">
        <f t="shared" ca="1" si="55"/>
        <v>8.9307572218688076</v>
      </c>
      <c r="C743">
        <f t="shared" ca="1" si="55"/>
        <v>2.2511512223309973</v>
      </c>
      <c r="D743" s="2">
        <f t="shared" ca="1" si="56"/>
        <v>0</v>
      </c>
      <c r="E743" s="2">
        <f t="shared" ca="1" si="57"/>
        <v>1</v>
      </c>
      <c r="F743" s="2">
        <f t="shared" ca="1" si="58"/>
        <v>1</v>
      </c>
      <c r="G743" s="2" t="str">
        <f t="shared" ca="1" si="59"/>
        <v>X</v>
      </c>
    </row>
    <row r="744" spans="1:7" x14ac:dyDescent="0.25">
      <c r="A744">
        <v>725</v>
      </c>
      <c r="B744">
        <f t="shared" ca="1" si="55"/>
        <v>5.0321009377568018</v>
      </c>
      <c r="C744">
        <f t="shared" ca="1" si="55"/>
        <v>8.6764422998924573</v>
      </c>
      <c r="D744" s="2">
        <f t="shared" ca="1" si="56"/>
        <v>0</v>
      </c>
      <c r="E744" s="2">
        <f t="shared" ca="1" si="57"/>
        <v>0</v>
      </c>
      <c r="F744" s="2">
        <f t="shared" ca="1" si="58"/>
        <v>0</v>
      </c>
      <c r="G744" s="2" t="str">
        <f t="shared" ca="1" si="59"/>
        <v>X</v>
      </c>
    </row>
    <row r="745" spans="1:7" x14ac:dyDescent="0.25">
      <c r="A745">
        <v>726</v>
      </c>
      <c r="B745">
        <f t="shared" ca="1" si="55"/>
        <v>9.3685549432600794</v>
      </c>
      <c r="C745">
        <f t="shared" ca="1" si="55"/>
        <v>4.4669282321831059</v>
      </c>
      <c r="D745" s="2">
        <f t="shared" ca="1" si="56"/>
        <v>0</v>
      </c>
      <c r="E745" s="2">
        <f t="shared" ca="1" si="57"/>
        <v>1</v>
      </c>
      <c r="F745" s="2">
        <f t="shared" ca="1" si="58"/>
        <v>0</v>
      </c>
      <c r="G745" s="2" t="str">
        <f t="shared" ca="1" si="59"/>
        <v>X</v>
      </c>
    </row>
    <row r="746" spans="1:7" x14ac:dyDescent="0.25">
      <c r="A746">
        <v>727</v>
      </c>
      <c r="B746">
        <f t="shared" ca="1" si="55"/>
        <v>3.2392248625382205</v>
      </c>
      <c r="C746">
        <f t="shared" ca="1" si="55"/>
        <v>0.48754876248791046</v>
      </c>
      <c r="D746" s="2">
        <f t="shared" ca="1" si="56"/>
        <v>1</v>
      </c>
      <c r="E746" s="2">
        <f t="shared" ca="1" si="57"/>
        <v>1</v>
      </c>
      <c r="F746" s="2">
        <f t="shared" ca="1" si="58"/>
        <v>1</v>
      </c>
      <c r="G746" s="2">
        <f t="shared" ca="1" si="59"/>
        <v>4.2143223875140414</v>
      </c>
    </row>
    <row r="747" spans="1:7" x14ac:dyDescent="0.25">
      <c r="A747">
        <v>728</v>
      </c>
      <c r="B747">
        <f t="shared" ca="1" si="55"/>
        <v>0.29756650908253524</v>
      </c>
      <c r="C747">
        <f t="shared" ca="1" si="55"/>
        <v>3.5245321291878229</v>
      </c>
      <c r="D747" s="2">
        <f t="shared" ca="1" si="56"/>
        <v>1</v>
      </c>
      <c r="E747" s="2">
        <f t="shared" ca="1" si="57"/>
        <v>0</v>
      </c>
      <c r="F747" s="2">
        <f t="shared" ca="1" si="58"/>
        <v>1</v>
      </c>
      <c r="G747" s="2" t="str">
        <f t="shared" ca="1" si="59"/>
        <v>X</v>
      </c>
    </row>
    <row r="748" spans="1:7" x14ac:dyDescent="0.25">
      <c r="A748">
        <v>729</v>
      </c>
      <c r="B748">
        <f t="shared" ca="1" si="55"/>
        <v>0.17630828346276495</v>
      </c>
      <c r="C748">
        <f t="shared" ca="1" si="55"/>
        <v>8.2752422186929291</v>
      </c>
      <c r="D748" s="2">
        <f t="shared" ca="1" si="56"/>
        <v>1</v>
      </c>
      <c r="E748" s="2">
        <f t="shared" ca="1" si="57"/>
        <v>0</v>
      </c>
      <c r="F748" s="2">
        <f t="shared" ca="1" si="58"/>
        <v>0</v>
      </c>
      <c r="G748" s="2" t="str">
        <f t="shared" ca="1" si="59"/>
        <v>X</v>
      </c>
    </row>
    <row r="749" spans="1:7" x14ac:dyDescent="0.25">
      <c r="A749">
        <v>730</v>
      </c>
      <c r="B749">
        <f t="shared" ca="1" si="55"/>
        <v>9.503410366139919</v>
      </c>
      <c r="C749">
        <f t="shared" ca="1" si="55"/>
        <v>6.4081020978333001</v>
      </c>
      <c r="D749" s="2">
        <f t="shared" ca="1" si="56"/>
        <v>0</v>
      </c>
      <c r="E749" s="2">
        <f t="shared" ca="1" si="57"/>
        <v>1</v>
      </c>
      <c r="F749" s="2">
        <f t="shared" ca="1" si="58"/>
        <v>0</v>
      </c>
      <c r="G749" s="2" t="str">
        <f t="shared" ca="1" si="59"/>
        <v>X</v>
      </c>
    </row>
    <row r="750" spans="1:7" x14ac:dyDescent="0.25">
      <c r="A750">
        <v>731</v>
      </c>
      <c r="B750">
        <f t="shared" ca="1" si="55"/>
        <v>3.3948333574452469</v>
      </c>
      <c r="C750">
        <f t="shared" ca="1" si="55"/>
        <v>2.5250058276385046</v>
      </c>
      <c r="D750" s="2">
        <f t="shared" ca="1" si="56"/>
        <v>1</v>
      </c>
      <c r="E750" s="2">
        <f t="shared" ca="1" si="57"/>
        <v>1</v>
      </c>
      <c r="F750" s="2">
        <f t="shared" ca="1" si="58"/>
        <v>1</v>
      </c>
      <c r="G750" s="2">
        <f t="shared" ca="1" si="59"/>
        <v>8.4448450127222561</v>
      </c>
    </row>
    <row r="751" spans="1:7" x14ac:dyDescent="0.25">
      <c r="A751">
        <v>732</v>
      </c>
      <c r="B751">
        <f t="shared" ca="1" si="55"/>
        <v>9.9710149458096513</v>
      </c>
      <c r="C751">
        <f t="shared" ca="1" si="55"/>
        <v>2.0597020386051224</v>
      </c>
      <c r="D751" s="2">
        <f t="shared" ca="1" si="56"/>
        <v>0</v>
      </c>
      <c r="E751" s="2">
        <f t="shared" ca="1" si="57"/>
        <v>1</v>
      </c>
      <c r="F751" s="2">
        <f t="shared" ca="1" si="58"/>
        <v>1</v>
      </c>
      <c r="G751" s="2" t="str">
        <f t="shared" ca="1" si="59"/>
        <v>X</v>
      </c>
    </row>
    <row r="752" spans="1:7" x14ac:dyDescent="0.25">
      <c r="A752">
        <v>733</v>
      </c>
      <c r="B752">
        <f t="shared" ca="1" si="55"/>
        <v>1.0755699691754428</v>
      </c>
      <c r="C752">
        <f t="shared" ca="1" si="55"/>
        <v>5.4124044345560645</v>
      </c>
      <c r="D752" s="2">
        <f t="shared" ca="1" si="56"/>
        <v>1</v>
      </c>
      <c r="E752" s="2">
        <f t="shared" ca="1" si="57"/>
        <v>0</v>
      </c>
      <c r="F752" s="2">
        <f t="shared" ca="1" si="58"/>
        <v>0</v>
      </c>
      <c r="G752" s="2" t="str">
        <f t="shared" ca="1" si="59"/>
        <v>X</v>
      </c>
    </row>
    <row r="753" spans="1:7" x14ac:dyDescent="0.25">
      <c r="A753">
        <v>734</v>
      </c>
      <c r="B753">
        <f t="shared" ca="1" si="55"/>
        <v>1.9889475321282513</v>
      </c>
      <c r="C753">
        <f t="shared" ca="1" si="55"/>
        <v>9.6102830528151024</v>
      </c>
      <c r="D753" s="2">
        <f t="shared" ca="1" si="56"/>
        <v>0</v>
      </c>
      <c r="E753" s="2">
        <f t="shared" ca="1" si="57"/>
        <v>0</v>
      </c>
      <c r="F753" s="2">
        <f t="shared" ca="1" si="58"/>
        <v>0</v>
      </c>
      <c r="G753" s="2" t="str">
        <f t="shared" ca="1" si="59"/>
        <v>X</v>
      </c>
    </row>
    <row r="754" spans="1:7" x14ac:dyDescent="0.25">
      <c r="A754">
        <v>735</v>
      </c>
      <c r="B754">
        <f t="shared" ca="1" si="55"/>
        <v>2.3944166698074252</v>
      </c>
      <c r="C754">
        <f t="shared" ca="1" si="55"/>
        <v>7.0581018445178314</v>
      </c>
      <c r="D754" s="2">
        <f t="shared" ca="1" si="56"/>
        <v>1</v>
      </c>
      <c r="E754" s="2">
        <f t="shared" ca="1" si="57"/>
        <v>0</v>
      </c>
      <c r="F754" s="2">
        <f t="shared" ca="1" si="58"/>
        <v>0</v>
      </c>
      <c r="G754" s="2" t="str">
        <f t="shared" ca="1" si="59"/>
        <v>X</v>
      </c>
    </row>
    <row r="755" spans="1:7" x14ac:dyDescent="0.25">
      <c r="A755">
        <v>736</v>
      </c>
      <c r="B755">
        <f t="shared" ca="1" si="55"/>
        <v>4.9481988753612702</v>
      </c>
      <c r="C755">
        <f t="shared" ca="1" si="55"/>
        <v>3.2914058069611762</v>
      </c>
      <c r="D755" s="2">
        <f t="shared" ca="1" si="56"/>
        <v>1</v>
      </c>
      <c r="E755" s="2">
        <f t="shared" ca="1" si="57"/>
        <v>1</v>
      </c>
      <c r="F755" s="2">
        <f t="shared" ca="1" si="58"/>
        <v>1</v>
      </c>
      <c r="G755" s="2">
        <f t="shared" ca="1" si="59"/>
        <v>11.531010489283624</v>
      </c>
    </row>
    <row r="756" spans="1:7" x14ac:dyDescent="0.25">
      <c r="A756">
        <v>737</v>
      </c>
      <c r="B756">
        <f t="shared" ca="1" si="55"/>
        <v>7.7411243932688123</v>
      </c>
      <c r="C756">
        <f t="shared" ca="1" si="55"/>
        <v>7.6912353365558168</v>
      </c>
      <c r="D756" s="2">
        <f t="shared" ca="1" si="56"/>
        <v>0</v>
      </c>
      <c r="E756" s="2">
        <f t="shared" ca="1" si="57"/>
        <v>1</v>
      </c>
      <c r="F756" s="2">
        <f t="shared" ca="1" si="58"/>
        <v>0</v>
      </c>
      <c r="G756" s="2" t="str">
        <f t="shared" ca="1" si="59"/>
        <v>X</v>
      </c>
    </row>
    <row r="757" spans="1:7" x14ac:dyDescent="0.25">
      <c r="A757">
        <v>738</v>
      </c>
      <c r="B757">
        <f t="shared" ca="1" si="55"/>
        <v>4.0920521300016617</v>
      </c>
      <c r="C757">
        <f t="shared" ca="1" si="55"/>
        <v>2.7503133093357599</v>
      </c>
      <c r="D757" s="2">
        <f t="shared" ca="1" si="56"/>
        <v>1</v>
      </c>
      <c r="E757" s="2">
        <f t="shared" ca="1" si="57"/>
        <v>1</v>
      </c>
      <c r="F757" s="2">
        <f t="shared" ca="1" si="58"/>
        <v>1</v>
      </c>
      <c r="G757" s="2">
        <f t="shared" ca="1" si="59"/>
        <v>9.5926787486731815</v>
      </c>
    </row>
    <row r="758" spans="1:7" x14ac:dyDescent="0.25">
      <c r="A758">
        <v>739</v>
      </c>
      <c r="B758">
        <f t="shared" ca="1" si="55"/>
        <v>9.4359365160620552</v>
      </c>
      <c r="C758">
        <f t="shared" ca="1" si="55"/>
        <v>5.5845567921117834E-2</v>
      </c>
      <c r="D758" s="2">
        <f t="shared" ca="1" si="56"/>
        <v>1</v>
      </c>
      <c r="E758" s="2">
        <f t="shared" ca="1" si="57"/>
        <v>1</v>
      </c>
      <c r="F758" s="2">
        <f t="shared" ca="1" si="58"/>
        <v>1</v>
      </c>
      <c r="G758" s="2">
        <f t="shared" ca="1" si="59"/>
        <v>9.5476276519042909</v>
      </c>
    </row>
    <row r="759" spans="1:7" x14ac:dyDescent="0.25">
      <c r="A759">
        <v>740</v>
      </c>
      <c r="B759">
        <f t="shared" ca="1" si="55"/>
        <v>5.0389723839297176</v>
      </c>
      <c r="C759">
        <f t="shared" ca="1" si="55"/>
        <v>6.0107762768604349</v>
      </c>
      <c r="D759" s="2">
        <f t="shared" ca="1" si="56"/>
        <v>0</v>
      </c>
      <c r="E759" s="2">
        <f t="shared" ca="1" si="57"/>
        <v>0</v>
      </c>
      <c r="F759" s="2">
        <f t="shared" ca="1" si="58"/>
        <v>0</v>
      </c>
      <c r="G759" s="2" t="str">
        <f t="shared" ca="1" si="59"/>
        <v>X</v>
      </c>
    </row>
    <row r="760" spans="1:7" x14ac:dyDescent="0.25">
      <c r="A760">
        <v>741</v>
      </c>
      <c r="B760">
        <f t="shared" ca="1" si="55"/>
        <v>0.55101538999987265</v>
      </c>
      <c r="C760">
        <f t="shared" ca="1" si="55"/>
        <v>5.1324873721765769</v>
      </c>
      <c r="D760" s="2">
        <f t="shared" ca="1" si="56"/>
        <v>1</v>
      </c>
      <c r="E760" s="2">
        <f t="shared" ca="1" si="57"/>
        <v>0</v>
      </c>
      <c r="F760" s="2">
        <f t="shared" ca="1" si="58"/>
        <v>0</v>
      </c>
      <c r="G760" s="2" t="str">
        <f t="shared" ca="1" si="59"/>
        <v>X</v>
      </c>
    </row>
    <row r="761" spans="1:7" x14ac:dyDescent="0.25">
      <c r="A761">
        <v>742</v>
      </c>
      <c r="B761">
        <f t="shared" ca="1" si="55"/>
        <v>5.9100264097216284</v>
      </c>
      <c r="C761">
        <f t="shared" ca="1" si="55"/>
        <v>7.5174486877939888</v>
      </c>
      <c r="D761" s="2">
        <f t="shared" ca="1" si="56"/>
        <v>0</v>
      </c>
      <c r="E761" s="2">
        <f t="shared" ca="1" si="57"/>
        <v>0</v>
      </c>
      <c r="F761" s="2">
        <f t="shared" ca="1" si="58"/>
        <v>0</v>
      </c>
      <c r="G761" s="2" t="str">
        <f t="shared" ca="1" si="59"/>
        <v>X</v>
      </c>
    </row>
    <row r="762" spans="1:7" x14ac:dyDescent="0.25">
      <c r="A762">
        <v>743</v>
      </c>
      <c r="B762">
        <f t="shared" ca="1" si="55"/>
        <v>5.2440387595411568</v>
      </c>
      <c r="C762">
        <f t="shared" ca="1" si="55"/>
        <v>5.6170096595291117</v>
      </c>
      <c r="D762" s="2">
        <f t="shared" ca="1" si="56"/>
        <v>0</v>
      </c>
      <c r="E762" s="2">
        <f t="shared" ca="1" si="57"/>
        <v>0</v>
      </c>
      <c r="F762" s="2">
        <f t="shared" ca="1" si="58"/>
        <v>0</v>
      </c>
      <c r="G762" s="2" t="str">
        <f t="shared" ca="1" si="59"/>
        <v>X</v>
      </c>
    </row>
    <row r="763" spans="1:7" x14ac:dyDescent="0.25">
      <c r="A763">
        <v>744</v>
      </c>
      <c r="B763">
        <f t="shared" ca="1" si="55"/>
        <v>6.3479789933826609</v>
      </c>
      <c r="C763">
        <f t="shared" ca="1" si="55"/>
        <v>1.9544247610183096</v>
      </c>
      <c r="D763" s="2">
        <f t="shared" ca="1" si="56"/>
        <v>1</v>
      </c>
      <c r="E763" s="2">
        <f t="shared" ca="1" si="57"/>
        <v>1</v>
      </c>
      <c r="F763" s="2">
        <f t="shared" ca="1" si="58"/>
        <v>1</v>
      </c>
      <c r="G763" s="2">
        <f t="shared" ca="1" si="59"/>
        <v>10.256828515419279</v>
      </c>
    </row>
    <row r="764" spans="1:7" x14ac:dyDescent="0.25">
      <c r="A764">
        <v>745</v>
      </c>
      <c r="B764">
        <f t="shared" ca="1" si="55"/>
        <v>1.9630242456706648</v>
      </c>
      <c r="C764">
        <f t="shared" ca="1" si="55"/>
        <v>1.7756989389480526</v>
      </c>
      <c r="D764" s="2">
        <f t="shared" ca="1" si="56"/>
        <v>1</v>
      </c>
      <c r="E764" s="2">
        <f t="shared" ca="1" si="57"/>
        <v>1</v>
      </c>
      <c r="F764" s="2">
        <f t="shared" ca="1" si="58"/>
        <v>1</v>
      </c>
      <c r="G764" s="2">
        <f t="shared" ca="1" si="59"/>
        <v>5.5144221235667699</v>
      </c>
    </row>
    <row r="765" spans="1:7" x14ac:dyDescent="0.25">
      <c r="A765">
        <v>746</v>
      </c>
      <c r="B765">
        <f t="shared" ca="1" si="55"/>
        <v>0.88897130856732565</v>
      </c>
      <c r="C765">
        <f t="shared" ca="1" si="55"/>
        <v>8.2044001114205258</v>
      </c>
      <c r="D765" s="2">
        <f t="shared" ca="1" si="56"/>
        <v>1</v>
      </c>
      <c r="E765" s="2">
        <f t="shared" ca="1" si="57"/>
        <v>0</v>
      </c>
      <c r="F765" s="2">
        <f t="shared" ca="1" si="58"/>
        <v>0</v>
      </c>
      <c r="G765" s="2" t="str">
        <f t="shared" ca="1" si="59"/>
        <v>X</v>
      </c>
    </row>
    <row r="766" spans="1:7" x14ac:dyDescent="0.25">
      <c r="A766">
        <v>747</v>
      </c>
      <c r="B766">
        <f t="shared" ca="1" si="55"/>
        <v>2.3369041425032977</v>
      </c>
      <c r="C766">
        <f t="shared" ca="1" si="55"/>
        <v>9.1087914498748503</v>
      </c>
      <c r="D766" s="2">
        <f t="shared" ca="1" si="56"/>
        <v>0</v>
      </c>
      <c r="E766" s="2">
        <f t="shared" ca="1" si="57"/>
        <v>0</v>
      </c>
      <c r="F766" s="2">
        <f t="shared" ca="1" si="58"/>
        <v>0</v>
      </c>
      <c r="G766" s="2" t="str">
        <f t="shared" ca="1" si="59"/>
        <v>X</v>
      </c>
    </row>
    <row r="767" spans="1:7" x14ac:dyDescent="0.25">
      <c r="A767">
        <v>748</v>
      </c>
      <c r="B767">
        <f t="shared" ca="1" si="55"/>
        <v>8.2978550128352868</v>
      </c>
      <c r="C767">
        <f t="shared" ca="1" si="55"/>
        <v>9.9729517557227627</v>
      </c>
      <c r="D767" s="2">
        <f t="shared" ca="1" si="56"/>
        <v>0</v>
      </c>
      <c r="E767" s="2">
        <f t="shared" ca="1" si="57"/>
        <v>0</v>
      </c>
      <c r="F767" s="2">
        <f t="shared" ca="1" si="58"/>
        <v>0</v>
      </c>
      <c r="G767" s="2" t="str">
        <f t="shared" ca="1" si="59"/>
        <v>X</v>
      </c>
    </row>
    <row r="768" spans="1:7" x14ac:dyDescent="0.25">
      <c r="A768">
        <v>749</v>
      </c>
      <c r="B768">
        <f t="shared" ca="1" si="55"/>
        <v>2.6743876109299878</v>
      </c>
      <c r="C768">
        <f t="shared" ca="1" si="55"/>
        <v>8.0957843391230853</v>
      </c>
      <c r="D768" s="2">
        <f t="shared" ca="1" si="56"/>
        <v>0</v>
      </c>
      <c r="E768" s="2">
        <f t="shared" ca="1" si="57"/>
        <v>0</v>
      </c>
      <c r="F768" s="2">
        <f t="shared" ca="1" si="58"/>
        <v>0</v>
      </c>
      <c r="G768" s="2" t="str">
        <f t="shared" ca="1" si="59"/>
        <v>X</v>
      </c>
    </row>
    <row r="769" spans="1:7" x14ac:dyDescent="0.25">
      <c r="A769">
        <v>750</v>
      </c>
      <c r="B769">
        <f t="shared" ca="1" si="55"/>
        <v>5.7374985914365828</v>
      </c>
      <c r="C769">
        <f t="shared" ca="1" si="55"/>
        <v>9.828416713266833</v>
      </c>
      <c r="D769" s="2">
        <f t="shared" ca="1" si="56"/>
        <v>0</v>
      </c>
      <c r="E769" s="2">
        <f t="shared" ca="1" si="57"/>
        <v>0</v>
      </c>
      <c r="F769" s="2">
        <f t="shared" ca="1" si="58"/>
        <v>0</v>
      </c>
      <c r="G769" s="2" t="str">
        <f t="shared" ca="1" si="59"/>
        <v>X</v>
      </c>
    </row>
    <row r="770" spans="1:7" x14ac:dyDescent="0.25">
      <c r="A770">
        <v>751</v>
      </c>
      <c r="B770">
        <f t="shared" ca="1" si="55"/>
        <v>4.6547329538520765</v>
      </c>
      <c r="C770">
        <f t="shared" ca="1" si="55"/>
        <v>2.7158847208943895</v>
      </c>
      <c r="D770" s="2">
        <f t="shared" ca="1" si="56"/>
        <v>1</v>
      </c>
      <c r="E770" s="2">
        <f t="shared" ca="1" si="57"/>
        <v>1</v>
      </c>
      <c r="F770" s="2">
        <f t="shared" ca="1" si="58"/>
        <v>1</v>
      </c>
      <c r="G770" s="2">
        <f t="shared" ca="1" si="59"/>
        <v>10.086502395640856</v>
      </c>
    </row>
    <row r="771" spans="1:7" x14ac:dyDescent="0.25">
      <c r="A771">
        <v>752</v>
      </c>
      <c r="B771">
        <f t="shared" ca="1" si="55"/>
        <v>3.1525017317322224</v>
      </c>
      <c r="C771">
        <f t="shared" ca="1" si="55"/>
        <v>8.5953034312186105</v>
      </c>
      <c r="D771" s="2">
        <f t="shared" ca="1" si="56"/>
        <v>0</v>
      </c>
      <c r="E771" s="2">
        <f t="shared" ca="1" si="57"/>
        <v>0</v>
      </c>
      <c r="F771" s="2">
        <f t="shared" ca="1" si="58"/>
        <v>0</v>
      </c>
      <c r="G771" s="2" t="str">
        <f t="shared" ca="1" si="59"/>
        <v>X</v>
      </c>
    </row>
    <row r="772" spans="1:7" x14ac:dyDescent="0.25">
      <c r="A772">
        <v>753</v>
      </c>
      <c r="B772">
        <f t="shared" ca="1" si="55"/>
        <v>9.5145537681632248</v>
      </c>
      <c r="C772">
        <f t="shared" ca="1" si="55"/>
        <v>4.8777228702869015</v>
      </c>
      <c r="D772" s="2">
        <f t="shared" ca="1" si="56"/>
        <v>0</v>
      </c>
      <c r="E772" s="2">
        <f t="shared" ca="1" si="57"/>
        <v>1</v>
      </c>
      <c r="F772" s="2">
        <f t="shared" ca="1" si="58"/>
        <v>0</v>
      </c>
      <c r="G772" s="2" t="str">
        <f t="shared" ca="1" si="59"/>
        <v>X</v>
      </c>
    </row>
    <row r="773" spans="1:7" x14ac:dyDescent="0.25">
      <c r="A773">
        <v>754</v>
      </c>
      <c r="B773">
        <f t="shared" ca="1" si="55"/>
        <v>7.5725626887324076</v>
      </c>
      <c r="C773">
        <f t="shared" ca="1" si="55"/>
        <v>4.4477438458555945</v>
      </c>
      <c r="D773" s="2">
        <f t="shared" ca="1" si="56"/>
        <v>0</v>
      </c>
      <c r="E773" s="2">
        <f t="shared" ca="1" si="57"/>
        <v>1</v>
      </c>
      <c r="F773" s="2">
        <f t="shared" ca="1" si="58"/>
        <v>0</v>
      </c>
      <c r="G773" s="2" t="str">
        <f t="shared" ca="1" si="59"/>
        <v>X</v>
      </c>
    </row>
    <row r="774" spans="1:7" x14ac:dyDescent="0.25">
      <c r="A774">
        <v>755</v>
      </c>
      <c r="B774">
        <f t="shared" ca="1" si="55"/>
        <v>3.8142890060955024</v>
      </c>
      <c r="C774">
        <f t="shared" ca="1" si="55"/>
        <v>4.8895753768469019</v>
      </c>
      <c r="D774" s="2">
        <f t="shared" ca="1" si="56"/>
        <v>1</v>
      </c>
      <c r="E774" s="2">
        <f t="shared" ca="1" si="57"/>
        <v>0</v>
      </c>
      <c r="F774" s="2">
        <f t="shared" ca="1" si="58"/>
        <v>0</v>
      </c>
      <c r="G774" s="2" t="str">
        <f t="shared" ca="1" si="59"/>
        <v>X</v>
      </c>
    </row>
    <row r="775" spans="1:7" x14ac:dyDescent="0.25">
      <c r="A775">
        <v>756</v>
      </c>
      <c r="B775">
        <f t="shared" ca="1" si="55"/>
        <v>7.289951072143519</v>
      </c>
      <c r="C775">
        <f t="shared" ca="1" si="55"/>
        <v>8.6410956429186552</v>
      </c>
      <c r="D775" s="2">
        <f t="shared" ca="1" si="56"/>
        <v>0</v>
      </c>
      <c r="E775" s="2">
        <f t="shared" ca="1" si="57"/>
        <v>0</v>
      </c>
      <c r="F775" s="2">
        <f t="shared" ca="1" si="58"/>
        <v>0</v>
      </c>
      <c r="G775" s="2" t="str">
        <f t="shared" ca="1" si="59"/>
        <v>X</v>
      </c>
    </row>
    <row r="776" spans="1:7" x14ac:dyDescent="0.25">
      <c r="A776">
        <v>757</v>
      </c>
      <c r="B776">
        <f t="shared" ca="1" si="55"/>
        <v>1.1839203378163143</v>
      </c>
      <c r="C776">
        <f t="shared" ca="1" si="55"/>
        <v>5.3094805941520908</v>
      </c>
      <c r="D776" s="2">
        <f t="shared" ca="1" si="56"/>
        <v>1</v>
      </c>
      <c r="E776" s="2">
        <f t="shared" ca="1" si="57"/>
        <v>0</v>
      </c>
      <c r="F776" s="2">
        <f t="shared" ca="1" si="58"/>
        <v>0</v>
      </c>
      <c r="G776" s="2" t="str">
        <f t="shared" ca="1" si="59"/>
        <v>X</v>
      </c>
    </row>
    <row r="777" spans="1:7" x14ac:dyDescent="0.25">
      <c r="A777">
        <v>758</v>
      </c>
      <c r="B777">
        <f t="shared" ca="1" si="55"/>
        <v>3.900043443687272</v>
      </c>
      <c r="C777">
        <f t="shared" ca="1" si="55"/>
        <v>1.6453692307588241</v>
      </c>
      <c r="D777" s="2">
        <f t="shared" ca="1" si="56"/>
        <v>1</v>
      </c>
      <c r="E777" s="2">
        <f t="shared" ca="1" si="57"/>
        <v>1</v>
      </c>
      <c r="F777" s="2">
        <f t="shared" ca="1" si="58"/>
        <v>1</v>
      </c>
      <c r="G777" s="2">
        <f t="shared" ca="1" si="59"/>
        <v>7.1907819052049202</v>
      </c>
    </row>
    <row r="778" spans="1:7" x14ac:dyDescent="0.25">
      <c r="A778">
        <v>759</v>
      </c>
      <c r="B778">
        <f t="shared" ca="1" si="55"/>
        <v>0.40885630545325236</v>
      </c>
      <c r="C778">
        <f t="shared" ca="1" si="55"/>
        <v>4.2858134997061539</v>
      </c>
      <c r="D778" s="2">
        <f t="shared" ca="1" si="56"/>
        <v>1</v>
      </c>
      <c r="E778" s="2">
        <f t="shared" ca="1" si="57"/>
        <v>0</v>
      </c>
      <c r="F778" s="2">
        <f t="shared" ca="1" si="58"/>
        <v>0</v>
      </c>
      <c r="G778" s="2" t="str">
        <f t="shared" ca="1" si="59"/>
        <v>X</v>
      </c>
    </row>
    <row r="779" spans="1:7" x14ac:dyDescent="0.25">
      <c r="A779">
        <v>760</v>
      </c>
      <c r="B779">
        <f t="shared" ca="1" si="55"/>
        <v>7.2033484167660493</v>
      </c>
      <c r="C779">
        <f t="shared" ca="1" si="55"/>
        <v>7.6789590298064887</v>
      </c>
      <c r="D779" s="2">
        <f t="shared" ca="1" si="56"/>
        <v>0</v>
      </c>
      <c r="E779" s="2">
        <f t="shared" ca="1" si="57"/>
        <v>0</v>
      </c>
      <c r="F779" s="2">
        <f t="shared" ca="1" si="58"/>
        <v>0</v>
      </c>
      <c r="G779" s="2" t="str">
        <f t="shared" ca="1" si="59"/>
        <v>X</v>
      </c>
    </row>
    <row r="780" spans="1:7" x14ac:dyDescent="0.25">
      <c r="A780">
        <v>761</v>
      </c>
      <c r="B780">
        <f t="shared" ca="1" si="55"/>
        <v>0.20875371219516325</v>
      </c>
      <c r="C780">
        <f t="shared" ca="1" si="55"/>
        <v>4.1396474503677458</v>
      </c>
      <c r="D780" s="2">
        <f t="shared" ca="1" si="56"/>
        <v>1</v>
      </c>
      <c r="E780" s="2">
        <f t="shared" ca="1" si="57"/>
        <v>0</v>
      </c>
      <c r="F780" s="2">
        <f t="shared" ca="1" si="58"/>
        <v>0</v>
      </c>
      <c r="G780" s="2" t="str">
        <f t="shared" ca="1" si="59"/>
        <v>X</v>
      </c>
    </row>
    <row r="781" spans="1:7" x14ac:dyDescent="0.25">
      <c r="A781">
        <v>762</v>
      </c>
      <c r="B781">
        <f t="shared" ca="1" si="55"/>
        <v>0.89535396615702534</v>
      </c>
      <c r="C781">
        <f t="shared" ca="1" si="55"/>
        <v>8.820146701227344</v>
      </c>
      <c r="D781" s="2">
        <f t="shared" ca="1" si="56"/>
        <v>1</v>
      </c>
      <c r="E781" s="2">
        <f t="shared" ca="1" si="57"/>
        <v>0</v>
      </c>
      <c r="F781" s="2">
        <f t="shared" ca="1" si="58"/>
        <v>0</v>
      </c>
      <c r="G781" s="2" t="str">
        <f t="shared" ca="1" si="59"/>
        <v>X</v>
      </c>
    </row>
    <row r="782" spans="1:7" x14ac:dyDescent="0.25">
      <c r="A782">
        <v>763</v>
      </c>
      <c r="B782">
        <f t="shared" ca="1" si="55"/>
        <v>0.62678422991089611</v>
      </c>
      <c r="C782">
        <f t="shared" ca="1" si="55"/>
        <v>2.3180250882074893</v>
      </c>
      <c r="D782" s="2">
        <f t="shared" ca="1" si="56"/>
        <v>1</v>
      </c>
      <c r="E782" s="2">
        <f t="shared" ca="1" si="57"/>
        <v>0</v>
      </c>
      <c r="F782" s="2">
        <f t="shared" ca="1" si="58"/>
        <v>1</v>
      </c>
      <c r="G782" s="2" t="str">
        <f t="shared" ca="1" si="59"/>
        <v>X</v>
      </c>
    </row>
    <row r="783" spans="1:7" x14ac:dyDescent="0.25">
      <c r="A783">
        <v>764</v>
      </c>
      <c r="B783">
        <f t="shared" ca="1" si="55"/>
        <v>4.9127213978413211</v>
      </c>
      <c r="C783">
        <f t="shared" ca="1" si="55"/>
        <v>5.9874905150250832</v>
      </c>
      <c r="D783" s="2">
        <f t="shared" ca="1" si="56"/>
        <v>0</v>
      </c>
      <c r="E783" s="2">
        <f t="shared" ca="1" si="57"/>
        <v>0</v>
      </c>
      <c r="F783" s="2">
        <f t="shared" ca="1" si="58"/>
        <v>0</v>
      </c>
      <c r="G783" s="2" t="str">
        <f t="shared" ca="1" si="59"/>
        <v>X</v>
      </c>
    </row>
    <row r="784" spans="1:7" x14ac:dyDescent="0.25">
      <c r="A784">
        <v>765</v>
      </c>
      <c r="B784">
        <f t="shared" ca="1" si="55"/>
        <v>8.6370076089392374</v>
      </c>
      <c r="C784">
        <f t="shared" ca="1" si="55"/>
        <v>5.2444173429712535</v>
      </c>
      <c r="D784" s="2">
        <f t="shared" ca="1" si="56"/>
        <v>0</v>
      </c>
      <c r="E784" s="2">
        <f t="shared" ca="1" si="57"/>
        <v>1</v>
      </c>
      <c r="F784" s="2">
        <f t="shared" ca="1" si="58"/>
        <v>0</v>
      </c>
      <c r="G784" s="2" t="str">
        <f t="shared" ca="1" si="59"/>
        <v>X</v>
      </c>
    </row>
    <row r="785" spans="1:7" x14ac:dyDescent="0.25">
      <c r="A785">
        <v>766</v>
      </c>
      <c r="B785">
        <f t="shared" ca="1" si="55"/>
        <v>4.2442687428401973</v>
      </c>
      <c r="C785">
        <f t="shared" ca="1" si="55"/>
        <v>0.18285317523740852</v>
      </c>
      <c r="D785" s="2">
        <f t="shared" ca="1" si="56"/>
        <v>1</v>
      </c>
      <c r="E785" s="2">
        <f t="shared" ca="1" si="57"/>
        <v>1</v>
      </c>
      <c r="F785" s="2">
        <f t="shared" ca="1" si="58"/>
        <v>1</v>
      </c>
      <c r="G785" s="2">
        <f t="shared" ca="1" si="59"/>
        <v>4.6099750933150148</v>
      </c>
    </row>
    <row r="786" spans="1:7" x14ac:dyDescent="0.25">
      <c r="A786">
        <v>767</v>
      </c>
      <c r="B786">
        <f t="shared" ca="1" si="55"/>
        <v>6.4719321759112693</v>
      </c>
      <c r="C786">
        <f t="shared" ca="1" si="55"/>
        <v>2.8480270437911415</v>
      </c>
      <c r="D786" s="2">
        <f t="shared" ca="1" si="56"/>
        <v>1</v>
      </c>
      <c r="E786" s="2">
        <f t="shared" ca="1" si="57"/>
        <v>1</v>
      </c>
      <c r="F786" s="2">
        <f t="shared" ca="1" si="58"/>
        <v>1</v>
      </c>
      <c r="G786" s="2">
        <f t="shared" ca="1" si="59"/>
        <v>12.167986263493553</v>
      </c>
    </row>
    <row r="787" spans="1:7" x14ac:dyDescent="0.25">
      <c r="A787">
        <v>768</v>
      </c>
      <c r="B787">
        <f t="shared" ca="1" si="55"/>
        <v>1.1557175563807254</v>
      </c>
      <c r="C787">
        <f t="shared" ca="1" si="55"/>
        <v>7.299488390284969</v>
      </c>
      <c r="D787" s="2">
        <f t="shared" ca="1" si="56"/>
        <v>1</v>
      </c>
      <c r="E787" s="2">
        <f t="shared" ca="1" si="57"/>
        <v>0</v>
      </c>
      <c r="F787" s="2">
        <f t="shared" ca="1" si="58"/>
        <v>0</v>
      </c>
      <c r="G787" s="2" t="str">
        <f t="shared" ca="1" si="59"/>
        <v>X</v>
      </c>
    </row>
    <row r="788" spans="1:7" x14ac:dyDescent="0.25">
      <c r="A788">
        <v>769</v>
      </c>
      <c r="B788">
        <f t="shared" ca="1" si="55"/>
        <v>3.0043417438647935</v>
      </c>
      <c r="C788">
        <f t="shared" ca="1" si="55"/>
        <v>3.2033754542268311</v>
      </c>
      <c r="D788" s="2">
        <f t="shared" ca="1" si="56"/>
        <v>1</v>
      </c>
      <c r="E788" s="2">
        <f t="shared" ca="1" si="57"/>
        <v>0</v>
      </c>
      <c r="F788" s="2">
        <f t="shared" ca="1" si="58"/>
        <v>1</v>
      </c>
      <c r="G788" s="2" t="str">
        <f t="shared" ca="1" si="59"/>
        <v>X</v>
      </c>
    </row>
    <row r="789" spans="1:7" x14ac:dyDescent="0.25">
      <c r="A789">
        <v>770</v>
      </c>
      <c r="B789">
        <f t="shared" ref="B789:C852" ca="1" si="60">RAND()*10</f>
        <v>6.805280598639448</v>
      </c>
      <c r="C789">
        <f t="shared" ca="1" si="60"/>
        <v>3.1113696100851751</v>
      </c>
      <c r="D789" s="2">
        <f t="shared" ref="D789:D852" ca="1" si="61">IF(B789+C789&lt;=10,1,0)</f>
        <v>1</v>
      </c>
      <c r="E789" s="2">
        <f t="shared" ref="E789:E852" ca="1" si="62">IF(B789-C789&gt;=0,1,0)</f>
        <v>1</v>
      </c>
      <c r="F789" s="2">
        <f t="shared" ref="F789:F852" ca="1" si="63">IF(C789&lt;=4,1,0)</f>
        <v>1</v>
      </c>
      <c r="G789" s="2">
        <f t="shared" ref="G789:G852" ca="1" si="64">IF(D789*E789*F789=1,B789+2*C789,"X")</f>
        <v>13.028019818809799</v>
      </c>
    </row>
    <row r="790" spans="1:7" x14ac:dyDescent="0.25">
      <c r="A790">
        <v>771</v>
      </c>
      <c r="B790">
        <f t="shared" ca="1" si="60"/>
        <v>6.2461321010516055</v>
      </c>
      <c r="C790">
        <f t="shared" ca="1" si="60"/>
        <v>3.4424716296755298</v>
      </c>
      <c r="D790" s="2">
        <f t="shared" ca="1" si="61"/>
        <v>1</v>
      </c>
      <c r="E790" s="2">
        <f t="shared" ca="1" si="62"/>
        <v>1</v>
      </c>
      <c r="F790" s="2">
        <f t="shared" ca="1" si="63"/>
        <v>1</v>
      </c>
      <c r="G790" s="2">
        <f t="shared" ca="1" si="64"/>
        <v>13.131075360402665</v>
      </c>
    </row>
    <row r="791" spans="1:7" x14ac:dyDescent="0.25">
      <c r="A791">
        <v>772</v>
      </c>
      <c r="B791">
        <f t="shared" ca="1" si="60"/>
        <v>7.7979100260536613</v>
      </c>
      <c r="C791">
        <f t="shared" ca="1" si="60"/>
        <v>8.4818607800802344</v>
      </c>
      <c r="D791" s="2">
        <f t="shared" ca="1" si="61"/>
        <v>0</v>
      </c>
      <c r="E791" s="2">
        <f t="shared" ca="1" si="62"/>
        <v>0</v>
      </c>
      <c r="F791" s="2">
        <f t="shared" ca="1" si="63"/>
        <v>0</v>
      </c>
      <c r="G791" s="2" t="str">
        <f t="shared" ca="1" si="64"/>
        <v>X</v>
      </c>
    </row>
    <row r="792" spans="1:7" x14ac:dyDescent="0.25">
      <c r="A792">
        <v>773</v>
      </c>
      <c r="B792">
        <f t="shared" ca="1" si="60"/>
        <v>1.3223718799655182</v>
      </c>
      <c r="C792">
        <f t="shared" ca="1" si="60"/>
        <v>6.6408332560147629</v>
      </c>
      <c r="D792" s="2">
        <f t="shared" ca="1" si="61"/>
        <v>1</v>
      </c>
      <c r="E792" s="2">
        <f t="shared" ca="1" si="62"/>
        <v>0</v>
      </c>
      <c r="F792" s="2">
        <f t="shared" ca="1" si="63"/>
        <v>0</v>
      </c>
      <c r="G792" s="2" t="str">
        <f t="shared" ca="1" si="64"/>
        <v>X</v>
      </c>
    </row>
    <row r="793" spans="1:7" x14ac:dyDescent="0.25">
      <c r="A793">
        <v>774</v>
      </c>
      <c r="B793">
        <f t="shared" ca="1" si="60"/>
        <v>0.5055678834999211</v>
      </c>
      <c r="C793">
        <f t="shared" ca="1" si="60"/>
        <v>6.0751761503972119</v>
      </c>
      <c r="D793" s="2">
        <f t="shared" ca="1" si="61"/>
        <v>1</v>
      </c>
      <c r="E793" s="2">
        <f t="shared" ca="1" si="62"/>
        <v>0</v>
      </c>
      <c r="F793" s="2">
        <f t="shared" ca="1" si="63"/>
        <v>0</v>
      </c>
      <c r="G793" s="2" t="str">
        <f t="shared" ca="1" si="64"/>
        <v>X</v>
      </c>
    </row>
    <row r="794" spans="1:7" x14ac:dyDescent="0.25">
      <c r="A794">
        <v>775</v>
      </c>
      <c r="B794">
        <f t="shared" ca="1" si="60"/>
        <v>1.6838563702574461</v>
      </c>
      <c r="C794">
        <f t="shared" ca="1" si="60"/>
        <v>8.5595384809216419</v>
      </c>
      <c r="D794" s="2">
        <f t="shared" ca="1" si="61"/>
        <v>0</v>
      </c>
      <c r="E794" s="2">
        <f t="shared" ca="1" si="62"/>
        <v>0</v>
      </c>
      <c r="F794" s="2">
        <f t="shared" ca="1" si="63"/>
        <v>0</v>
      </c>
      <c r="G794" s="2" t="str">
        <f t="shared" ca="1" si="64"/>
        <v>X</v>
      </c>
    </row>
    <row r="795" spans="1:7" x14ac:dyDescent="0.25">
      <c r="A795">
        <v>776</v>
      </c>
      <c r="B795">
        <f t="shared" ca="1" si="60"/>
        <v>0.63754929898469981</v>
      </c>
      <c r="C795">
        <f t="shared" ca="1" si="60"/>
        <v>0.48052345555867682</v>
      </c>
      <c r="D795" s="2">
        <f t="shared" ca="1" si="61"/>
        <v>1</v>
      </c>
      <c r="E795" s="2">
        <f t="shared" ca="1" si="62"/>
        <v>1</v>
      </c>
      <c r="F795" s="2">
        <f t="shared" ca="1" si="63"/>
        <v>1</v>
      </c>
      <c r="G795" s="2">
        <f t="shared" ca="1" si="64"/>
        <v>1.5985962101020534</v>
      </c>
    </row>
    <row r="796" spans="1:7" x14ac:dyDescent="0.25">
      <c r="A796">
        <v>777</v>
      </c>
      <c r="B796">
        <f t="shared" ca="1" si="60"/>
        <v>5.1014676755474895</v>
      </c>
      <c r="C796">
        <f t="shared" ca="1" si="60"/>
        <v>5.6697495130157796</v>
      </c>
      <c r="D796" s="2">
        <f t="shared" ca="1" si="61"/>
        <v>0</v>
      </c>
      <c r="E796" s="2">
        <f t="shared" ca="1" si="62"/>
        <v>0</v>
      </c>
      <c r="F796" s="2">
        <f t="shared" ca="1" si="63"/>
        <v>0</v>
      </c>
      <c r="G796" s="2" t="str">
        <f t="shared" ca="1" si="64"/>
        <v>X</v>
      </c>
    </row>
    <row r="797" spans="1:7" x14ac:dyDescent="0.25">
      <c r="A797">
        <v>778</v>
      </c>
      <c r="B797">
        <f t="shared" ca="1" si="60"/>
        <v>6.1154064733873836</v>
      </c>
      <c r="C797">
        <f t="shared" ca="1" si="60"/>
        <v>7.8684861218977566</v>
      </c>
      <c r="D797" s="2">
        <f t="shared" ca="1" si="61"/>
        <v>0</v>
      </c>
      <c r="E797" s="2">
        <f t="shared" ca="1" si="62"/>
        <v>0</v>
      </c>
      <c r="F797" s="2">
        <f t="shared" ca="1" si="63"/>
        <v>0</v>
      </c>
      <c r="G797" s="2" t="str">
        <f t="shared" ca="1" si="64"/>
        <v>X</v>
      </c>
    </row>
    <row r="798" spans="1:7" x14ac:dyDescent="0.25">
      <c r="A798">
        <v>779</v>
      </c>
      <c r="B798">
        <f t="shared" ca="1" si="60"/>
        <v>3.6540835485011591</v>
      </c>
      <c r="C798">
        <f t="shared" ca="1" si="60"/>
        <v>2.7677570617654346</v>
      </c>
      <c r="D798" s="2">
        <f t="shared" ca="1" si="61"/>
        <v>1</v>
      </c>
      <c r="E798" s="2">
        <f t="shared" ca="1" si="62"/>
        <v>1</v>
      </c>
      <c r="F798" s="2">
        <f t="shared" ca="1" si="63"/>
        <v>1</v>
      </c>
      <c r="G798" s="2">
        <f t="shared" ca="1" si="64"/>
        <v>9.1895976720320292</v>
      </c>
    </row>
    <row r="799" spans="1:7" x14ac:dyDescent="0.25">
      <c r="A799">
        <v>780</v>
      </c>
      <c r="B799">
        <f t="shared" ca="1" si="60"/>
        <v>2.2175633584256573</v>
      </c>
      <c r="C799">
        <f t="shared" ca="1" si="60"/>
        <v>2.0709895497202933</v>
      </c>
      <c r="D799" s="2">
        <f t="shared" ca="1" si="61"/>
        <v>1</v>
      </c>
      <c r="E799" s="2">
        <f t="shared" ca="1" si="62"/>
        <v>1</v>
      </c>
      <c r="F799" s="2">
        <f t="shared" ca="1" si="63"/>
        <v>1</v>
      </c>
      <c r="G799" s="2">
        <f t="shared" ca="1" si="64"/>
        <v>6.3595424578662438</v>
      </c>
    </row>
    <row r="800" spans="1:7" x14ac:dyDescent="0.25">
      <c r="A800">
        <v>781</v>
      </c>
      <c r="B800">
        <f t="shared" ca="1" si="60"/>
        <v>5.700368965138126</v>
      </c>
      <c r="C800">
        <f t="shared" ca="1" si="60"/>
        <v>2.7874171719451302</v>
      </c>
      <c r="D800" s="2">
        <f t="shared" ca="1" si="61"/>
        <v>1</v>
      </c>
      <c r="E800" s="2">
        <f t="shared" ca="1" si="62"/>
        <v>1</v>
      </c>
      <c r="F800" s="2">
        <f t="shared" ca="1" si="63"/>
        <v>1</v>
      </c>
      <c r="G800" s="2">
        <f t="shared" ca="1" si="64"/>
        <v>11.275203309028386</v>
      </c>
    </row>
    <row r="801" spans="1:7" x14ac:dyDescent="0.25">
      <c r="A801">
        <v>782</v>
      </c>
      <c r="B801">
        <f t="shared" ca="1" si="60"/>
        <v>2.1174267521081425</v>
      </c>
      <c r="C801">
        <f t="shared" ca="1" si="60"/>
        <v>9.3931803935452063</v>
      </c>
      <c r="D801" s="2">
        <f t="shared" ca="1" si="61"/>
        <v>0</v>
      </c>
      <c r="E801" s="2">
        <f t="shared" ca="1" si="62"/>
        <v>0</v>
      </c>
      <c r="F801" s="2">
        <f t="shared" ca="1" si="63"/>
        <v>0</v>
      </c>
      <c r="G801" s="2" t="str">
        <f t="shared" ca="1" si="64"/>
        <v>X</v>
      </c>
    </row>
    <row r="802" spans="1:7" x14ac:dyDescent="0.25">
      <c r="A802">
        <v>783</v>
      </c>
      <c r="B802">
        <f t="shared" ca="1" si="60"/>
        <v>4.2042132183218897</v>
      </c>
      <c r="C802">
        <f t="shared" ca="1" si="60"/>
        <v>0.5626629748214429</v>
      </c>
      <c r="D802" s="2">
        <f t="shared" ca="1" si="61"/>
        <v>1</v>
      </c>
      <c r="E802" s="2">
        <f t="shared" ca="1" si="62"/>
        <v>1</v>
      </c>
      <c r="F802" s="2">
        <f t="shared" ca="1" si="63"/>
        <v>1</v>
      </c>
      <c r="G802" s="2">
        <f t="shared" ca="1" si="64"/>
        <v>5.329539167964775</v>
      </c>
    </row>
    <row r="803" spans="1:7" x14ac:dyDescent="0.25">
      <c r="A803">
        <v>784</v>
      </c>
      <c r="B803">
        <f t="shared" ca="1" si="60"/>
        <v>9.2348527916169481</v>
      </c>
      <c r="C803">
        <f t="shared" ca="1" si="60"/>
        <v>7.5646791740432544</v>
      </c>
      <c r="D803" s="2">
        <f t="shared" ca="1" si="61"/>
        <v>0</v>
      </c>
      <c r="E803" s="2">
        <f t="shared" ca="1" si="62"/>
        <v>1</v>
      </c>
      <c r="F803" s="2">
        <f t="shared" ca="1" si="63"/>
        <v>0</v>
      </c>
      <c r="G803" s="2" t="str">
        <f t="shared" ca="1" si="64"/>
        <v>X</v>
      </c>
    </row>
    <row r="804" spans="1:7" x14ac:dyDescent="0.25">
      <c r="A804">
        <v>785</v>
      </c>
      <c r="B804">
        <f t="shared" ca="1" si="60"/>
        <v>7.3292018544035065</v>
      </c>
      <c r="C804">
        <f t="shared" ca="1" si="60"/>
        <v>6.5503186829751545</v>
      </c>
      <c r="D804" s="2">
        <f t="shared" ca="1" si="61"/>
        <v>0</v>
      </c>
      <c r="E804" s="2">
        <f t="shared" ca="1" si="62"/>
        <v>1</v>
      </c>
      <c r="F804" s="2">
        <f t="shared" ca="1" si="63"/>
        <v>0</v>
      </c>
      <c r="G804" s="2" t="str">
        <f t="shared" ca="1" si="64"/>
        <v>X</v>
      </c>
    </row>
    <row r="805" spans="1:7" x14ac:dyDescent="0.25">
      <c r="A805">
        <v>786</v>
      </c>
      <c r="B805">
        <f t="shared" ca="1" si="60"/>
        <v>5.9093165111358417</v>
      </c>
      <c r="C805">
        <f t="shared" ca="1" si="60"/>
        <v>4.1253290802833176</v>
      </c>
      <c r="D805" s="2">
        <f t="shared" ca="1" si="61"/>
        <v>0</v>
      </c>
      <c r="E805" s="2">
        <f t="shared" ca="1" si="62"/>
        <v>1</v>
      </c>
      <c r="F805" s="2">
        <f t="shared" ca="1" si="63"/>
        <v>0</v>
      </c>
      <c r="G805" s="2" t="str">
        <f t="shared" ca="1" si="64"/>
        <v>X</v>
      </c>
    </row>
    <row r="806" spans="1:7" x14ac:dyDescent="0.25">
      <c r="A806">
        <v>787</v>
      </c>
      <c r="B806">
        <f t="shared" ca="1" si="60"/>
        <v>3.1696558204702519</v>
      </c>
      <c r="C806">
        <f t="shared" ca="1" si="60"/>
        <v>1.9254031221677803</v>
      </c>
      <c r="D806" s="2">
        <f t="shared" ca="1" si="61"/>
        <v>1</v>
      </c>
      <c r="E806" s="2">
        <f t="shared" ca="1" si="62"/>
        <v>1</v>
      </c>
      <c r="F806" s="2">
        <f t="shared" ca="1" si="63"/>
        <v>1</v>
      </c>
      <c r="G806" s="2">
        <f t="shared" ca="1" si="64"/>
        <v>7.0204620648058125</v>
      </c>
    </row>
    <row r="807" spans="1:7" x14ac:dyDescent="0.25">
      <c r="A807">
        <v>788</v>
      </c>
      <c r="B807">
        <f t="shared" ca="1" si="60"/>
        <v>1.0274458514636564</v>
      </c>
      <c r="C807">
        <f t="shared" ca="1" si="60"/>
        <v>2.1397858150591853</v>
      </c>
      <c r="D807" s="2">
        <f t="shared" ca="1" si="61"/>
        <v>1</v>
      </c>
      <c r="E807" s="2">
        <f t="shared" ca="1" si="62"/>
        <v>0</v>
      </c>
      <c r="F807" s="2">
        <f t="shared" ca="1" si="63"/>
        <v>1</v>
      </c>
      <c r="G807" s="2" t="str">
        <f t="shared" ca="1" si="64"/>
        <v>X</v>
      </c>
    </row>
    <row r="808" spans="1:7" x14ac:dyDescent="0.25">
      <c r="A808">
        <v>789</v>
      </c>
      <c r="B808">
        <f t="shared" ca="1" si="60"/>
        <v>5.016827966656507</v>
      </c>
      <c r="C808">
        <f t="shared" ca="1" si="60"/>
        <v>4.6896564614780276</v>
      </c>
      <c r="D808" s="2">
        <f t="shared" ca="1" si="61"/>
        <v>1</v>
      </c>
      <c r="E808" s="2">
        <f t="shared" ca="1" si="62"/>
        <v>1</v>
      </c>
      <c r="F808" s="2">
        <f t="shared" ca="1" si="63"/>
        <v>0</v>
      </c>
      <c r="G808" s="2" t="str">
        <f t="shared" ca="1" si="64"/>
        <v>X</v>
      </c>
    </row>
    <row r="809" spans="1:7" x14ac:dyDescent="0.25">
      <c r="A809">
        <v>790</v>
      </c>
      <c r="B809">
        <f t="shared" ca="1" si="60"/>
        <v>2.6697982085267924</v>
      </c>
      <c r="C809">
        <f t="shared" ca="1" si="60"/>
        <v>1.7230197210548293</v>
      </c>
      <c r="D809" s="2">
        <f t="shared" ca="1" si="61"/>
        <v>1</v>
      </c>
      <c r="E809" s="2">
        <f t="shared" ca="1" si="62"/>
        <v>1</v>
      </c>
      <c r="F809" s="2">
        <f t="shared" ca="1" si="63"/>
        <v>1</v>
      </c>
      <c r="G809" s="2">
        <f t="shared" ca="1" si="64"/>
        <v>6.1158376506364505</v>
      </c>
    </row>
    <row r="810" spans="1:7" x14ac:dyDescent="0.25">
      <c r="A810">
        <v>791</v>
      </c>
      <c r="B810">
        <f t="shared" ca="1" si="60"/>
        <v>3.5024466758224371</v>
      </c>
      <c r="C810">
        <f t="shared" ca="1" si="60"/>
        <v>3.9082688361485038</v>
      </c>
      <c r="D810" s="2">
        <f t="shared" ca="1" si="61"/>
        <v>1</v>
      </c>
      <c r="E810" s="2">
        <f t="shared" ca="1" si="62"/>
        <v>0</v>
      </c>
      <c r="F810" s="2">
        <f t="shared" ca="1" si="63"/>
        <v>1</v>
      </c>
      <c r="G810" s="2" t="str">
        <f t="shared" ca="1" si="64"/>
        <v>X</v>
      </c>
    </row>
    <row r="811" spans="1:7" x14ac:dyDescent="0.25">
      <c r="A811">
        <v>792</v>
      </c>
      <c r="B811">
        <f t="shared" ca="1" si="60"/>
        <v>4.903799940652501</v>
      </c>
      <c r="C811">
        <f t="shared" ca="1" si="60"/>
        <v>3.0722048905671073</v>
      </c>
      <c r="D811" s="2">
        <f t="shared" ca="1" si="61"/>
        <v>1</v>
      </c>
      <c r="E811" s="2">
        <f t="shared" ca="1" si="62"/>
        <v>1</v>
      </c>
      <c r="F811" s="2">
        <f t="shared" ca="1" si="63"/>
        <v>1</v>
      </c>
      <c r="G811" s="2">
        <f t="shared" ca="1" si="64"/>
        <v>11.048209721786716</v>
      </c>
    </row>
    <row r="812" spans="1:7" x14ac:dyDescent="0.25">
      <c r="A812">
        <v>793</v>
      </c>
      <c r="B812">
        <f t="shared" ca="1" si="60"/>
        <v>6.3517238413647403</v>
      </c>
      <c r="C812">
        <f t="shared" ca="1" si="60"/>
        <v>0.73007365048889827</v>
      </c>
      <c r="D812" s="2">
        <f t="shared" ca="1" si="61"/>
        <v>1</v>
      </c>
      <c r="E812" s="2">
        <f t="shared" ca="1" si="62"/>
        <v>1</v>
      </c>
      <c r="F812" s="2">
        <f t="shared" ca="1" si="63"/>
        <v>1</v>
      </c>
      <c r="G812" s="2">
        <f t="shared" ca="1" si="64"/>
        <v>7.8118711423425369</v>
      </c>
    </row>
    <row r="813" spans="1:7" x14ac:dyDescent="0.25">
      <c r="A813">
        <v>794</v>
      </c>
      <c r="B813">
        <f t="shared" ca="1" si="60"/>
        <v>3.6887800069410845</v>
      </c>
      <c r="C813">
        <f t="shared" ca="1" si="60"/>
        <v>8.705182698380959</v>
      </c>
      <c r="D813" s="2">
        <f t="shared" ca="1" si="61"/>
        <v>0</v>
      </c>
      <c r="E813" s="2">
        <f t="shared" ca="1" si="62"/>
        <v>0</v>
      </c>
      <c r="F813" s="2">
        <f t="shared" ca="1" si="63"/>
        <v>0</v>
      </c>
      <c r="G813" s="2" t="str">
        <f t="shared" ca="1" si="64"/>
        <v>X</v>
      </c>
    </row>
    <row r="814" spans="1:7" x14ac:dyDescent="0.25">
      <c r="A814">
        <v>795</v>
      </c>
      <c r="B814">
        <f t="shared" ca="1" si="60"/>
        <v>6.6522238038371757</v>
      </c>
      <c r="C814">
        <f t="shared" ca="1" si="60"/>
        <v>2.3125173053288428</v>
      </c>
      <c r="D814" s="2">
        <f t="shared" ca="1" si="61"/>
        <v>1</v>
      </c>
      <c r="E814" s="2">
        <f t="shared" ca="1" si="62"/>
        <v>1</v>
      </c>
      <c r="F814" s="2">
        <f t="shared" ca="1" si="63"/>
        <v>1</v>
      </c>
      <c r="G814" s="2">
        <f t="shared" ca="1" si="64"/>
        <v>11.277258414494861</v>
      </c>
    </row>
    <row r="815" spans="1:7" x14ac:dyDescent="0.25">
      <c r="A815">
        <v>796</v>
      </c>
      <c r="B815">
        <f t="shared" ca="1" si="60"/>
        <v>9.4226259071072338</v>
      </c>
      <c r="C815">
        <f t="shared" ca="1" si="60"/>
        <v>5.250345784991044</v>
      </c>
      <c r="D815" s="2">
        <f t="shared" ca="1" si="61"/>
        <v>0</v>
      </c>
      <c r="E815" s="2">
        <f t="shared" ca="1" si="62"/>
        <v>1</v>
      </c>
      <c r="F815" s="2">
        <f t="shared" ca="1" si="63"/>
        <v>0</v>
      </c>
      <c r="G815" s="2" t="str">
        <f t="shared" ca="1" si="64"/>
        <v>X</v>
      </c>
    </row>
    <row r="816" spans="1:7" x14ac:dyDescent="0.25">
      <c r="A816">
        <v>797</v>
      </c>
      <c r="B816">
        <f t="shared" ca="1" si="60"/>
        <v>9.8379343689778072</v>
      </c>
      <c r="C816">
        <f t="shared" ca="1" si="60"/>
        <v>1.8195622300349357</v>
      </c>
      <c r="D816" s="2">
        <f t="shared" ca="1" si="61"/>
        <v>0</v>
      </c>
      <c r="E816" s="2">
        <f t="shared" ca="1" si="62"/>
        <v>1</v>
      </c>
      <c r="F816" s="2">
        <f t="shared" ca="1" si="63"/>
        <v>1</v>
      </c>
      <c r="G816" s="2" t="str">
        <f t="shared" ca="1" si="64"/>
        <v>X</v>
      </c>
    </row>
    <row r="817" spans="1:7" x14ac:dyDescent="0.25">
      <c r="A817">
        <v>798</v>
      </c>
      <c r="B817">
        <f t="shared" ca="1" si="60"/>
        <v>3.2789745781499411</v>
      </c>
      <c r="C817">
        <f t="shared" ca="1" si="60"/>
        <v>5.6982680165306707</v>
      </c>
      <c r="D817" s="2">
        <f t="shared" ca="1" si="61"/>
        <v>1</v>
      </c>
      <c r="E817" s="2">
        <f t="shared" ca="1" si="62"/>
        <v>0</v>
      </c>
      <c r="F817" s="2">
        <f t="shared" ca="1" si="63"/>
        <v>0</v>
      </c>
      <c r="G817" s="2" t="str">
        <f t="shared" ca="1" si="64"/>
        <v>X</v>
      </c>
    </row>
    <row r="818" spans="1:7" x14ac:dyDescent="0.25">
      <c r="A818">
        <v>799</v>
      </c>
      <c r="B818">
        <f t="shared" ca="1" si="60"/>
        <v>0.64592567741910134</v>
      </c>
      <c r="C818">
        <f t="shared" ca="1" si="60"/>
        <v>6.0869146854185381</v>
      </c>
      <c r="D818" s="2">
        <f t="shared" ca="1" si="61"/>
        <v>1</v>
      </c>
      <c r="E818" s="2">
        <f t="shared" ca="1" si="62"/>
        <v>0</v>
      </c>
      <c r="F818" s="2">
        <f t="shared" ca="1" si="63"/>
        <v>0</v>
      </c>
      <c r="G818" s="2" t="str">
        <f t="shared" ca="1" si="64"/>
        <v>X</v>
      </c>
    </row>
    <row r="819" spans="1:7" x14ac:dyDescent="0.25">
      <c r="A819">
        <v>800</v>
      </c>
      <c r="B819">
        <f t="shared" ca="1" si="60"/>
        <v>0.2704842035617383</v>
      </c>
      <c r="C819">
        <f t="shared" ca="1" si="60"/>
        <v>8.1213514742028501</v>
      </c>
      <c r="D819" s="2">
        <f t="shared" ca="1" si="61"/>
        <v>1</v>
      </c>
      <c r="E819" s="2">
        <f t="shared" ca="1" si="62"/>
        <v>0</v>
      </c>
      <c r="F819" s="2">
        <f t="shared" ca="1" si="63"/>
        <v>0</v>
      </c>
      <c r="G819" s="2" t="str">
        <f t="shared" ca="1" si="64"/>
        <v>X</v>
      </c>
    </row>
    <row r="820" spans="1:7" x14ac:dyDescent="0.25">
      <c r="A820">
        <v>801</v>
      </c>
      <c r="B820">
        <f t="shared" ca="1" si="60"/>
        <v>4.7911931773462344</v>
      </c>
      <c r="C820">
        <f t="shared" ca="1" si="60"/>
        <v>7.1598431464885559</v>
      </c>
      <c r="D820" s="2">
        <f t="shared" ca="1" si="61"/>
        <v>0</v>
      </c>
      <c r="E820" s="2">
        <f t="shared" ca="1" si="62"/>
        <v>0</v>
      </c>
      <c r="F820" s="2">
        <f t="shared" ca="1" si="63"/>
        <v>0</v>
      </c>
      <c r="G820" s="2" t="str">
        <f t="shared" ca="1" si="64"/>
        <v>X</v>
      </c>
    </row>
    <row r="821" spans="1:7" x14ac:dyDescent="0.25">
      <c r="A821">
        <v>802</v>
      </c>
      <c r="B821">
        <f t="shared" ca="1" si="60"/>
        <v>3.6522982236967447</v>
      </c>
      <c r="C821">
        <f t="shared" ca="1" si="60"/>
        <v>3.8592496649286057</v>
      </c>
      <c r="D821" s="2">
        <f t="shared" ca="1" si="61"/>
        <v>1</v>
      </c>
      <c r="E821" s="2">
        <f t="shared" ca="1" si="62"/>
        <v>0</v>
      </c>
      <c r="F821" s="2">
        <f t="shared" ca="1" si="63"/>
        <v>1</v>
      </c>
      <c r="G821" s="2" t="str">
        <f t="shared" ca="1" si="64"/>
        <v>X</v>
      </c>
    </row>
    <row r="822" spans="1:7" x14ac:dyDescent="0.25">
      <c r="A822">
        <v>803</v>
      </c>
      <c r="B822">
        <f t="shared" ca="1" si="60"/>
        <v>5.6642865769706408</v>
      </c>
      <c r="C822">
        <f t="shared" ca="1" si="60"/>
        <v>0.55217963914878432</v>
      </c>
      <c r="D822" s="2">
        <f t="shared" ca="1" si="61"/>
        <v>1</v>
      </c>
      <c r="E822" s="2">
        <f t="shared" ca="1" si="62"/>
        <v>1</v>
      </c>
      <c r="F822" s="2">
        <f t="shared" ca="1" si="63"/>
        <v>1</v>
      </c>
      <c r="G822" s="2">
        <f t="shared" ca="1" si="64"/>
        <v>6.7686458552682094</v>
      </c>
    </row>
    <row r="823" spans="1:7" x14ac:dyDescent="0.25">
      <c r="A823">
        <v>804</v>
      </c>
      <c r="B823">
        <f t="shared" ca="1" si="60"/>
        <v>2.9624195227722181</v>
      </c>
      <c r="C823">
        <f t="shared" ca="1" si="60"/>
        <v>6.1797824316788077</v>
      </c>
      <c r="D823" s="2">
        <f t="shared" ca="1" si="61"/>
        <v>1</v>
      </c>
      <c r="E823" s="2">
        <f t="shared" ca="1" si="62"/>
        <v>0</v>
      </c>
      <c r="F823" s="2">
        <f t="shared" ca="1" si="63"/>
        <v>0</v>
      </c>
      <c r="G823" s="2" t="str">
        <f t="shared" ca="1" si="64"/>
        <v>X</v>
      </c>
    </row>
    <row r="824" spans="1:7" x14ac:dyDescent="0.25">
      <c r="A824">
        <v>805</v>
      </c>
      <c r="B824">
        <f t="shared" ca="1" si="60"/>
        <v>6.6573195042449811</v>
      </c>
      <c r="C824">
        <f t="shared" ca="1" si="60"/>
        <v>6.8412130675840448</v>
      </c>
      <c r="D824" s="2">
        <f t="shared" ca="1" si="61"/>
        <v>0</v>
      </c>
      <c r="E824" s="2">
        <f t="shared" ca="1" si="62"/>
        <v>0</v>
      </c>
      <c r="F824" s="2">
        <f t="shared" ca="1" si="63"/>
        <v>0</v>
      </c>
      <c r="G824" s="2" t="str">
        <f t="shared" ca="1" si="64"/>
        <v>X</v>
      </c>
    </row>
    <row r="825" spans="1:7" x14ac:dyDescent="0.25">
      <c r="A825">
        <v>806</v>
      </c>
      <c r="B825">
        <f t="shared" ca="1" si="60"/>
        <v>9.8002477485625299</v>
      </c>
      <c r="C825">
        <f t="shared" ca="1" si="60"/>
        <v>1.6250657832558213</v>
      </c>
      <c r="D825" s="2">
        <f t="shared" ca="1" si="61"/>
        <v>0</v>
      </c>
      <c r="E825" s="2">
        <f t="shared" ca="1" si="62"/>
        <v>1</v>
      </c>
      <c r="F825" s="2">
        <f t="shared" ca="1" si="63"/>
        <v>1</v>
      </c>
      <c r="G825" s="2" t="str">
        <f t="shared" ca="1" si="64"/>
        <v>X</v>
      </c>
    </row>
    <row r="826" spans="1:7" x14ac:dyDescent="0.25">
      <c r="A826">
        <v>807</v>
      </c>
      <c r="B826">
        <f t="shared" ca="1" si="60"/>
        <v>5.4207924036187682</v>
      </c>
      <c r="C826">
        <f t="shared" ca="1" si="60"/>
        <v>9.7984758829046541</v>
      </c>
      <c r="D826" s="2">
        <f t="shared" ca="1" si="61"/>
        <v>0</v>
      </c>
      <c r="E826" s="2">
        <f t="shared" ca="1" si="62"/>
        <v>0</v>
      </c>
      <c r="F826" s="2">
        <f t="shared" ca="1" si="63"/>
        <v>0</v>
      </c>
      <c r="G826" s="2" t="str">
        <f t="shared" ca="1" si="64"/>
        <v>X</v>
      </c>
    </row>
    <row r="827" spans="1:7" x14ac:dyDescent="0.25">
      <c r="A827">
        <v>808</v>
      </c>
      <c r="B827">
        <f t="shared" ca="1" si="60"/>
        <v>1.8788911037983058</v>
      </c>
      <c r="C827">
        <f t="shared" ca="1" si="60"/>
        <v>3.0733200989530438</v>
      </c>
      <c r="D827" s="2">
        <f t="shared" ca="1" si="61"/>
        <v>1</v>
      </c>
      <c r="E827" s="2">
        <f t="shared" ca="1" si="62"/>
        <v>0</v>
      </c>
      <c r="F827" s="2">
        <f t="shared" ca="1" si="63"/>
        <v>1</v>
      </c>
      <c r="G827" s="2" t="str">
        <f t="shared" ca="1" si="64"/>
        <v>X</v>
      </c>
    </row>
    <row r="828" spans="1:7" x14ac:dyDescent="0.25">
      <c r="A828">
        <v>809</v>
      </c>
      <c r="B828">
        <f t="shared" ca="1" si="60"/>
        <v>2.4604686442486923</v>
      </c>
      <c r="C828">
        <f t="shared" ca="1" si="60"/>
        <v>8.4432646092518606</v>
      </c>
      <c r="D828" s="2">
        <f t="shared" ca="1" si="61"/>
        <v>0</v>
      </c>
      <c r="E828" s="2">
        <f t="shared" ca="1" si="62"/>
        <v>0</v>
      </c>
      <c r="F828" s="2">
        <f t="shared" ca="1" si="63"/>
        <v>0</v>
      </c>
      <c r="G828" s="2" t="str">
        <f t="shared" ca="1" si="64"/>
        <v>X</v>
      </c>
    </row>
    <row r="829" spans="1:7" x14ac:dyDescent="0.25">
      <c r="A829">
        <v>810</v>
      </c>
      <c r="B829">
        <f t="shared" ca="1" si="60"/>
        <v>3.908777754685262</v>
      </c>
      <c r="C829">
        <f t="shared" ca="1" si="60"/>
        <v>4.1832875123859381</v>
      </c>
      <c r="D829" s="2">
        <f t="shared" ca="1" si="61"/>
        <v>1</v>
      </c>
      <c r="E829" s="2">
        <f t="shared" ca="1" si="62"/>
        <v>0</v>
      </c>
      <c r="F829" s="2">
        <f t="shared" ca="1" si="63"/>
        <v>0</v>
      </c>
      <c r="G829" s="2" t="str">
        <f t="shared" ca="1" si="64"/>
        <v>X</v>
      </c>
    </row>
    <row r="830" spans="1:7" x14ac:dyDescent="0.25">
      <c r="A830">
        <v>811</v>
      </c>
      <c r="B830">
        <f t="shared" ca="1" si="60"/>
        <v>6.4218180354280374</v>
      </c>
      <c r="C830">
        <f t="shared" ca="1" si="60"/>
        <v>2.3887645207781971</v>
      </c>
      <c r="D830" s="2">
        <f t="shared" ca="1" si="61"/>
        <v>1</v>
      </c>
      <c r="E830" s="2">
        <f t="shared" ca="1" si="62"/>
        <v>1</v>
      </c>
      <c r="F830" s="2">
        <f t="shared" ca="1" si="63"/>
        <v>1</v>
      </c>
      <c r="G830" s="2">
        <f t="shared" ca="1" si="64"/>
        <v>11.199347076984431</v>
      </c>
    </row>
    <row r="831" spans="1:7" x14ac:dyDescent="0.25">
      <c r="A831">
        <v>812</v>
      </c>
      <c r="B831">
        <f t="shared" ca="1" si="60"/>
        <v>8.7299193160611335</v>
      </c>
      <c r="C831">
        <f t="shared" ca="1" si="60"/>
        <v>7.9775998427797647</v>
      </c>
      <c r="D831" s="2">
        <f t="shared" ca="1" si="61"/>
        <v>0</v>
      </c>
      <c r="E831" s="2">
        <f t="shared" ca="1" si="62"/>
        <v>1</v>
      </c>
      <c r="F831" s="2">
        <f t="shared" ca="1" si="63"/>
        <v>0</v>
      </c>
      <c r="G831" s="2" t="str">
        <f t="shared" ca="1" si="64"/>
        <v>X</v>
      </c>
    </row>
    <row r="832" spans="1:7" x14ac:dyDescent="0.25">
      <c r="A832">
        <v>813</v>
      </c>
      <c r="B832">
        <f t="shared" ca="1" si="60"/>
        <v>2.5146264892327652</v>
      </c>
      <c r="C832">
        <f t="shared" ca="1" si="60"/>
        <v>0.22992014798695393</v>
      </c>
      <c r="D832" s="2">
        <f t="shared" ca="1" si="61"/>
        <v>1</v>
      </c>
      <c r="E832" s="2">
        <f t="shared" ca="1" si="62"/>
        <v>1</v>
      </c>
      <c r="F832" s="2">
        <f t="shared" ca="1" si="63"/>
        <v>1</v>
      </c>
      <c r="G832" s="2">
        <f t="shared" ca="1" si="64"/>
        <v>2.9744667852066731</v>
      </c>
    </row>
    <row r="833" spans="1:7" x14ac:dyDescent="0.25">
      <c r="A833">
        <v>814</v>
      </c>
      <c r="B833">
        <f t="shared" ca="1" si="60"/>
        <v>4.3783332496720009</v>
      </c>
      <c r="C833">
        <f t="shared" ca="1" si="60"/>
        <v>2.8178544205934539</v>
      </c>
      <c r="D833" s="2">
        <f t="shared" ca="1" si="61"/>
        <v>1</v>
      </c>
      <c r="E833" s="2">
        <f t="shared" ca="1" si="62"/>
        <v>1</v>
      </c>
      <c r="F833" s="2">
        <f t="shared" ca="1" si="63"/>
        <v>1</v>
      </c>
      <c r="G833" s="2">
        <f t="shared" ca="1" si="64"/>
        <v>10.014042090858908</v>
      </c>
    </row>
    <row r="834" spans="1:7" x14ac:dyDescent="0.25">
      <c r="A834">
        <v>815</v>
      </c>
      <c r="B834">
        <f t="shared" ca="1" si="60"/>
        <v>2.1279603207169195</v>
      </c>
      <c r="C834">
        <f t="shared" ca="1" si="60"/>
        <v>7.2079294735819328</v>
      </c>
      <c r="D834" s="2">
        <f t="shared" ca="1" si="61"/>
        <v>1</v>
      </c>
      <c r="E834" s="2">
        <f t="shared" ca="1" si="62"/>
        <v>0</v>
      </c>
      <c r="F834" s="2">
        <f t="shared" ca="1" si="63"/>
        <v>0</v>
      </c>
      <c r="G834" s="2" t="str">
        <f t="shared" ca="1" si="64"/>
        <v>X</v>
      </c>
    </row>
    <row r="835" spans="1:7" x14ac:dyDescent="0.25">
      <c r="A835">
        <v>816</v>
      </c>
      <c r="B835">
        <f t="shared" ca="1" si="60"/>
        <v>3.2605147560738112</v>
      </c>
      <c r="C835">
        <f t="shared" ca="1" si="60"/>
        <v>2.5494073222148228</v>
      </c>
      <c r="D835" s="2">
        <f t="shared" ca="1" si="61"/>
        <v>1</v>
      </c>
      <c r="E835" s="2">
        <f t="shared" ca="1" si="62"/>
        <v>1</v>
      </c>
      <c r="F835" s="2">
        <f t="shared" ca="1" si="63"/>
        <v>1</v>
      </c>
      <c r="G835" s="2">
        <f t="shared" ca="1" si="64"/>
        <v>8.3593294005034569</v>
      </c>
    </row>
    <row r="836" spans="1:7" x14ac:dyDescent="0.25">
      <c r="A836">
        <v>817</v>
      </c>
      <c r="B836">
        <f t="shared" ca="1" si="60"/>
        <v>9.8109889021802914</v>
      </c>
      <c r="C836">
        <f t="shared" ca="1" si="60"/>
        <v>9.6498661830072869</v>
      </c>
      <c r="D836" s="2">
        <f t="shared" ca="1" si="61"/>
        <v>0</v>
      </c>
      <c r="E836" s="2">
        <f t="shared" ca="1" si="62"/>
        <v>1</v>
      </c>
      <c r="F836" s="2">
        <f t="shared" ca="1" si="63"/>
        <v>0</v>
      </c>
      <c r="G836" s="2" t="str">
        <f t="shared" ca="1" si="64"/>
        <v>X</v>
      </c>
    </row>
    <row r="837" spans="1:7" x14ac:dyDescent="0.25">
      <c r="A837">
        <v>818</v>
      </c>
      <c r="B837">
        <f t="shared" ca="1" si="60"/>
        <v>7.7612437870265349</v>
      </c>
      <c r="C837">
        <f t="shared" ca="1" si="60"/>
        <v>6.9519425484610275</v>
      </c>
      <c r="D837" s="2">
        <f t="shared" ca="1" si="61"/>
        <v>0</v>
      </c>
      <c r="E837" s="2">
        <f t="shared" ca="1" si="62"/>
        <v>1</v>
      </c>
      <c r="F837" s="2">
        <f t="shared" ca="1" si="63"/>
        <v>0</v>
      </c>
      <c r="G837" s="2" t="str">
        <f t="shared" ca="1" si="64"/>
        <v>X</v>
      </c>
    </row>
    <row r="838" spans="1:7" x14ac:dyDescent="0.25">
      <c r="A838">
        <v>819</v>
      </c>
      <c r="B838">
        <f t="shared" ca="1" si="60"/>
        <v>1.5161546980942786</v>
      </c>
      <c r="C838">
        <f t="shared" ca="1" si="60"/>
        <v>4.5055543283677757</v>
      </c>
      <c r="D838" s="2">
        <f t="shared" ca="1" si="61"/>
        <v>1</v>
      </c>
      <c r="E838" s="2">
        <f t="shared" ca="1" si="62"/>
        <v>0</v>
      </c>
      <c r="F838" s="2">
        <f t="shared" ca="1" si="63"/>
        <v>0</v>
      </c>
      <c r="G838" s="2" t="str">
        <f t="shared" ca="1" si="64"/>
        <v>X</v>
      </c>
    </row>
    <row r="839" spans="1:7" x14ac:dyDescent="0.25">
      <c r="A839">
        <v>820</v>
      </c>
      <c r="B839">
        <f t="shared" ca="1" si="60"/>
        <v>4.2236570373452142</v>
      </c>
      <c r="C839">
        <f t="shared" ca="1" si="60"/>
        <v>1.3871731380162411</v>
      </c>
      <c r="D839" s="2">
        <f t="shared" ca="1" si="61"/>
        <v>1</v>
      </c>
      <c r="E839" s="2">
        <f t="shared" ca="1" si="62"/>
        <v>1</v>
      </c>
      <c r="F839" s="2">
        <f t="shared" ca="1" si="63"/>
        <v>1</v>
      </c>
      <c r="G839" s="2">
        <f t="shared" ca="1" si="64"/>
        <v>6.998003313377696</v>
      </c>
    </row>
    <row r="840" spans="1:7" x14ac:dyDescent="0.25">
      <c r="A840">
        <v>821</v>
      </c>
      <c r="B840">
        <f t="shared" ca="1" si="60"/>
        <v>3.0897969528648259</v>
      </c>
      <c r="C840">
        <f t="shared" ca="1" si="60"/>
        <v>5.6107644153592204</v>
      </c>
      <c r="D840" s="2">
        <f t="shared" ca="1" si="61"/>
        <v>1</v>
      </c>
      <c r="E840" s="2">
        <f t="shared" ca="1" si="62"/>
        <v>0</v>
      </c>
      <c r="F840" s="2">
        <f t="shared" ca="1" si="63"/>
        <v>0</v>
      </c>
      <c r="G840" s="2" t="str">
        <f t="shared" ca="1" si="64"/>
        <v>X</v>
      </c>
    </row>
    <row r="841" spans="1:7" x14ac:dyDescent="0.25">
      <c r="A841">
        <v>822</v>
      </c>
      <c r="B841">
        <f t="shared" ca="1" si="60"/>
        <v>5.3146537629368691</v>
      </c>
      <c r="C841">
        <f t="shared" ca="1" si="60"/>
        <v>8.2257885436707241</v>
      </c>
      <c r="D841" s="2">
        <f t="shared" ca="1" si="61"/>
        <v>0</v>
      </c>
      <c r="E841" s="2">
        <f t="shared" ca="1" si="62"/>
        <v>0</v>
      </c>
      <c r="F841" s="2">
        <f t="shared" ca="1" si="63"/>
        <v>0</v>
      </c>
      <c r="G841" s="2" t="str">
        <f t="shared" ca="1" si="64"/>
        <v>X</v>
      </c>
    </row>
    <row r="842" spans="1:7" x14ac:dyDescent="0.25">
      <c r="A842">
        <v>823</v>
      </c>
      <c r="B842">
        <f t="shared" ca="1" si="60"/>
        <v>5.0192558900665265</v>
      </c>
      <c r="C842">
        <f t="shared" ca="1" si="60"/>
        <v>8.4583212030864932</v>
      </c>
      <c r="D842" s="2">
        <f t="shared" ca="1" si="61"/>
        <v>0</v>
      </c>
      <c r="E842" s="2">
        <f t="shared" ca="1" si="62"/>
        <v>0</v>
      </c>
      <c r="F842" s="2">
        <f t="shared" ca="1" si="63"/>
        <v>0</v>
      </c>
      <c r="G842" s="2" t="str">
        <f t="shared" ca="1" si="64"/>
        <v>X</v>
      </c>
    </row>
    <row r="843" spans="1:7" x14ac:dyDescent="0.25">
      <c r="A843">
        <v>824</v>
      </c>
      <c r="B843">
        <f t="shared" ca="1" si="60"/>
        <v>3.6925744562427152</v>
      </c>
      <c r="C843">
        <f t="shared" ca="1" si="60"/>
        <v>3.4015526990658254</v>
      </c>
      <c r="D843" s="2">
        <f t="shared" ca="1" si="61"/>
        <v>1</v>
      </c>
      <c r="E843" s="2">
        <f t="shared" ca="1" si="62"/>
        <v>1</v>
      </c>
      <c r="F843" s="2">
        <f t="shared" ca="1" si="63"/>
        <v>1</v>
      </c>
      <c r="G843" s="2">
        <f t="shared" ca="1" si="64"/>
        <v>10.495679854374366</v>
      </c>
    </row>
    <row r="844" spans="1:7" x14ac:dyDescent="0.25">
      <c r="A844">
        <v>825</v>
      </c>
      <c r="B844">
        <f t="shared" ca="1" si="60"/>
        <v>6.4607717834955452</v>
      </c>
      <c r="C844">
        <f t="shared" ca="1" si="60"/>
        <v>3.6940646345286443</v>
      </c>
      <c r="D844" s="2">
        <f t="shared" ca="1" si="61"/>
        <v>0</v>
      </c>
      <c r="E844" s="2">
        <f t="shared" ca="1" si="62"/>
        <v>1</v>
      </c>
      <c r="F844" s="2">
        <f t="shared" ca="1" si="63"/>
        <v>1</v>
      </c>
      <c r="G844" s="2" t="str">
        <f t="shared" ca="1" si="64"/>
        <v>X</v>
      </c>
    </row>
    <row r="845" spans="1:7" x14ac:dyDescent="0.25">
      <c r="A845">
        <v>826</v>
      </c>
      <c r="B845">
        <f t="shared" ca="1" si="60"/>
        <v>3.8848005603946545</v>
      </c>
      <c r="C845">
        <f t="shared" ca="1" si="60"/>
        <v>8.390932224091646</v>
      </c>
      <c r="D845" s="2">
        <f t="shared" ca="1" si="61"/>
        <v>0</v>
      </c>
      <c r="E845" s="2">
        <f t="shared" ca="1" si="62"/>
        <v>0</v>
      </c>
      <c r="F845" s="2">
        <f t="shared" ca="1" si="63"/>
        <v>0</v>
      </c>
      <c r="G845" s="2" t="str">
        <f t="shared" ca="1" si="64"/>
        <v>X</v>
      </c>
    </row>
    <row r="846" spans="1:7" x14ac:dyDescent="0.25">
      <c r="A846">
        <v>827</v>
      </c>
      <c r="B846">
        <f t="shared" ca="1" si="60"/>
        <v>6.9065991360182055</v>
      </c>
      <c r="C846">
        <f t="shared" ca="1" si="60"/>
        <v>1.7686205387892917</v>
      </c>
      <c r="D846" s="2">
        <f t="shared" ca="1" si="61"/>
        <v>1</v>
      </c>
      <c r="E846" s="2">
        <f t="shared" ca="1" si="62"/>
        <v>1</v>
      </c>
      <c r="F846" s="2">
        <f t="shared" ca="1" si="63"/>
        <v>1</v>
      </c>
      <c r="G846" s="2">
        <f t="shared" ca="1" si="64"/>
        <v>10.44384021359679</v>
      </c>
    </row>
    <row r="847" spans="1:7" x14ac:dyDescent="0.25">
      <c r="A847">
        <v>828</v>
      </c>
      <c r="B847">
        <f t="shared" ca="1" si="60"/>
        <v>0.80970867957217085</v>
      </c>
      <c r="C847">
        <f t="shared" ca="1" si="60"/>
        <v>1.2480365457377796</v>
      </c>
      <c r="D847" s="2">
        <f t="shared" ca="1" si="61"/>
        <v>1</v>
      </c>
      <c r="E847" s="2">
        <f t="shared" ca="1" si="62"/>
        <v>0</v>
      </c>
      <c r="F847" s="2">
        <f t="shared" ca="1" si="63"/>
        <v>1</v>
      </c>
      <c r="G847" s="2" t="str">
        <f t="shared" ca="1" si="64"/>
        <v>X</v>
      </c>
    </row>
    <row r="848" spans="1:7" x14ac:dyDescent="0.25">
      <c r="A848">
        <v>829</v>
      </c>
      <c r="B848">
        <f t="shared" ca="1" si="60"/>
        <v>6.1008781765639553</v>
      </c>
      <c r="C848">
        <f t="shared" ca="1" si="60"/>
        <v>5.8037608304035215</v>
      </c>
      <c r="D848" s="2">
        <f t="shared" ca="1" si="61"/>
        <v>0</v>
      </c>
      <c r="E848" s="2">
        <f t="shared" ca="1" si="62"/>
        <v>1</v>
      </c>
      <c r="F848" s="2">
        <f t="shared" ca="1" si="63"/>
        <v>0</v>
      </c>
      <c r="G848" s="2" t="str">
        <f t="shared" ca="1" si="64"/>
        <v>X</v>
      </c>
    </row>
    <row r="849" spans="1:7" x14ac:dyDescent="0.25">
      <c r="A849">
        <v>830</v>
      </c>
      <c r="B849">
        <f t="shared" ca="1" si="60"/>
        <v>7.9071213899317154</v>
      </c>
      <c r="C849">
        <f t="shared" ca="1" si="60"/>
        <v>9.5997740588502616</v>
      </c>
      <c r="D849" s="2">
        <f t="shared" ca="1" si="61"/>
        <v>0</v>
      </c>
      <c r="E849" s="2">
        <f t="shared" ca="1" si="62"/>
        <v>0</v>
      </c>
      <c r="F849" s="2">
        <f t="shared" ca="1" si="63"/>
        <v>0</v>
      </c>
      <c r="G849" s="2" t="str">
        <f t="shared" ca="1" si="64"/>
        <v>X</v>
      </c>
    </row>
    <row r="850" spans="1:7" x14ac:dyDescent="0.25">
      <c r="A850">
        <v>831</v>
      </c>
      <c r="B850">
        <f t="shared" ca="1" si="60"/>
        <v>8.9893741064358448</v>
      </c>
      <c r="C850">
        <f t="shared" ca="1" si="60"/>
        <v>4.0371270402116322</v>
      </c>
      <c r="D850" s="2">
        <f t="shared" ca="1" si="61"/>
        <v>0</v>
      </c>
      <c r="E850" s="2">
        <f t="shared" ca="1" si="62"/>
        <v>1</v>
      </c>
      <c r="F850" s="2">
        <f t="shared" ca="1" si="63"/>
        <v>0</v>
      </c>
      <c r="G850" s="2" t="str">
        <f t="shared" ca="1" si="64"/>
        <v>X</v>
      </c>
    </row>
    <row r="851" spans="1:7" x14ac:dyDescent="0.25">
      <c r="A851">
        <v>832</v>
      </c>
      <c r="B851">
        <f t="shared" ca="1" si="60"/>
        <v>9.3176539675777335</v>
      </c>
      <c r="C851">
        <f t="shared" ca="1" si="60"/>
        <v>3.8238206268872563</v>
      </c>
      <c r="D851" s="2">
        <f t="shared" ca="1" si="61"/>
        <v>0</v>
      </c>
      <c r="E851" s="2">
        <f t="shared" ca="1" si="62"/>
        <v>1</v>
      </c>
      <c r="F851" s="2">
        <f t="shared" ca="1" si="63"/>
        <v>1</v>
      </c>
      <c r="G851" s="2" t="str">
        <f t="shared" ca="1" si="64"/>
        <v>X</v>
      </c>
    </row>
    <row r="852" spans="1:7" x14ac:dyDescent="0.25">
      <c r="A852">
        <v>833</v>
      </c>
      <c r="B852">
        <f t="shared" ca="1" si="60"/>
        <v>8.0119318834130322</v>
      </c>
      <c r="C852">
        <f t="shared" ca="1" si="60"/>
        <v>1.2031296730183505</v>
      </c>
      <c r="D852" s="2">
        <f t="shared" ca="1" si="61"/>
        <v>1</v>
      </c>
      <c r="E852" s="2">
        <f t="shared" ca="1" si="62"/>
        <v>1</v>
      </c>
      <c r="F852" s="2">
        <f t="shared" ca="1" si="63"/>
        <v>1</v>
      </c>
      <c r="G852" s="2">
        <f t="shared" ca="1" si="64"/>
        <v>10.418191229449732</v>
      </c>
    </row>
    <row r="853" spans="1:7" x14ac:dyDescent="0.25">
      <c r="A853">
        <v>834</v>
      </c>
      <c r="B853">
        <f t="shared" ref="B853:C916" ca="1" si="65">RAND()*10</f>
        <v>2.4776063015412033</v>
      </c>
      <c r="C853">
        <f t="shared" ca="1" si="65"/>
        <v>3.5270848894633855</v>
      </c>
      <c r="D853" s="2">
        <f t="shared" ref="D853:D916" ca="1" si="66">IF(B853+C853&lt;=10,1,0)</f>
        <v>1</v>
      </c>
      <c r="E853" s="2">
        <f t="shared" ref="E853:E916" ca="1" si="67">IF(B853-C853&gt;=0,1,0)</f>
        <v>0</v>
      </c>
      <c r="F853" s="2">
        <f t="shared" ref="F853:F916" ca="1" si="68">IF(C853&lt;=4,1,0)</f>
        <v>1</v>
      </c>
      <c r="G853" s="2" t="str">
        <f t="shared" ref="G853:G916" ca="1" si="69">IF(D853*E853*F853=1,B853+2*C853,"X")</f>
        <v>X</v>
      </c>
    </row>
    <row r="854" spans="1:7" x14ac:dyDescent="0.25">
      <c r="A854">
        <v>835</v>
      </c>
      <c r="B854">
        <f t="shared" ca="1" si="65"/>
        <v>7.0901054595748869</v>
      </c>
      <c r="C854">
        <f t="shared" ca="1" si="65"/>
        <v>5.720810861766104</v>
      </c>
      <c r="D854" s="2">
        <f t="shared" ca="1" si="66"/>
        <v>0</v>
      </c>
      <c r="E854" s="2">
        <f t="shared" ca="1" si="67"/>
        <v>1</v>
      </c>
      <c r="F854" s="2">
        <f t="shared" ca="1" si="68"/>
        <v>0</v>
      </c>
      <c r="G854" s="2" t="str">
        <f t="shared" ca="1" si="69"/>
        <v>X</v>
      </c>
    </row>
    <row r="855" spans="1:7" x14ac:dyDescent="0.25">
      <c r="A855">
        <v>836</v>
      </c>
      <c r="B855">
        <f t="shared" ca="1" si="65"/>
        <v>2.7587540812798128</v>
      </c>
      <c r="C855">
        <f t="shared" ca="1" si="65"/>
        <v>0.28837876184917954</v>
      </c>
      <c r="D855" s="2">
        <f t="shared" ca="1" si="66"/>
        <v>1</v>
      </c>
      <c r="E855" s="2">
        <f t="shared" ca="1" si="67"/>
        <v>1</v>
      </c>
      <c r="F855" s="2">
        <f t="shared" ca="1" si="68"/>
        <v>1</v>
      </c>
      <c r="G855" s="2">
        <f t="shared" ca="1" si="69"/>
        <v>3.3355116049781719</v>
      </c>
    </row>
    <row r="856" spans="1:7" x14ac:dyDescent="0.25">
      <c r="A856">
        <v>837</v>
      </c>
      <c r="B856">
        <f t="shared" ca="1" si="65"/>
        <v>1.1217710716205254</v>
      </c>
      <c r="C856">
        <f t="shared" ca="1" si="65"/>
        <v>3.3189396079367173</v>
      </c>
      <c r="D856" s="2">
        <f t="shared" ca="1" si="66"/>
        <v>1</v>
      </c>
      <c r="E856" s="2">
        <f t="shared" ca="1" si="67"/>
        <v>0</v>
      </c>
      <c r="F856" s="2">
        <f t="shared" ca="1" si="68"/>
        <v>1</v>
      </c>
      <c r="G856" s="2" t="str">
        <f t="shared" ca="1" si="69"/>
        <v>X</v>
      </c>
    </row>
    <row r="857" spans="1:7" x14ac:dyDescent="0.25">
      <c r="A857">
        <v>838</v>
      </c>
      <c r="B857">
        <f t="shared" ca="1" si="65"/>
        <v>4.8715169893203791</v>
      </c>
      <c r="C857">
        <f t="shared" ca="1" si="65"/>
        <v>0.66165845360168452</v>
      </c>
      <c r="D857" s="2">
        <f t="shared" ca="1" si="66"/>
        <v>1</v>
      </c>
      <c r="E857" s="2">
        <f t="shared" ca="1" si="67"/>
        <v>1</v>
      </c>
      <c r="F857" s="2">
        <f t="shared" ca="1" si="68"/>
        <v>1</v>
      </c>
      <c r="G857" s="2">
        <f t="shared" ca="1" si="69"/>
        <v>6.1948338965237486</v>
      </c>
    </row>
    <row r="858" spans="1:7" x14ac:dyDescent="0.25">
      <c r="A858">
        <v>839</v>
      </c>
      <c r="B858">
        <f t="shared" ca="1" si="65"/>
        <v>9.9950132522159425</v>
      </c>
      <c r="C858">
        <f t="shared" ca="1" si="65"/>
        <v>6.0644137878554076</v>
      </c>
      <c r="D858" s="2">
        <f t="shared" ca="1" si="66"/>
        <v>0</v>
      </c>
      <c r="E858" s="2">
        <f t="shared" ca="1" si="67"/>
        <v>1</v>
      </c>
      <c r="F858" s="2">
        <f t="shared" ca="1" si="68"/>
        <v>0</v>
      </c>
      <c r="G858" s="2" t="str">
        <f t="shared" ca="1" si="69"/>
        <v>X</v>
      </c>
    </row>
    <row r="859" spans="1:7" x14ac:dyDescent="0.25">
      <c r="A859">
        <v>840</v>
      </c>
      <c r="B859">
        <f t="shared" ca="1" si="65"/>
        <v>9.3899891618754125</v>
      </c>
      <c r="C859">
        <f t="shared" ca="1" si="65"/>
        <v>9.0879237149649921</v>
      </c>
      <c r="D859" s="2">
        <f t="shared" ca="1" si="66"/>
        <v>0</v>
      </c>
      <c r="E859" s="2">
        <f t="shared" ca="1" si="67"/>
        <v>1</v>
      </c>
      <c r="F859" s="2">
        <f t="shared" ca="1" si="68"/>
        <v>0</v>
      </c>
      <c r="G859" s="2" t="str">
        <f t="shared" ca="1" si="69"/>
        <v>X</v>
      </c>
    </row>
    <row r="860" spans="1:7" x14ac:dyDescent="0.25">
      <c r="A860">
        <v>841</v>
      </c>
      <c r="B860">
        <f t="shared" ca="1" si="65"/>
        <v>9.8797812309670103</v>
      </c>
      <c r="C860">
        <f t="shared" ca="1" si="65"/>
        <v>9.857963909912046</v>
      </c>
      <c r="D860" s="2">
        <f t="shared" ca="1" si="66"/>
        <v>0</v>
      </c>
      <c r="E860" s="2">
        <f t="shared" ca="1" si="67"/>
        <v>1</v>
      </c>
      <c r="F860" s="2">
        <f t="shared" ca="1" si="68"/>
        <v>0</v>
      </c>
      <c r="G860" s="2" t="str">
        <f t="shared" ca="1" si="69"/>
        <v>X</v>
      </c>
    </row>
    <row r="861" spans="1:7" x14ac:dyDescent="0.25">
      <c r="A861">
        <v>842</v>
      </c>
      <c r="B861">
        <f t="shared" ca="1" si="65"/>
        <v>8.7667695727835291</v>
      </c>
      <c r="C861">
        <f t="shared" ca="1" si="65"/>
        <v>4.9405300515217432</v>
      </c>
      <c r="D861" s="2">
        <f t="shared" ca="1" si="66"/>
        <v>0</v>
      </c>
      <c r="E861" s="2">
        <f t="shared" ca="1" si="67"/>
        <v>1</v>
      </c>
      <c r="F861" s="2">
        <f t="shared" ca="1" si="68"/>
        <v>0</v>
      </c>
      <c r="G861" s="2" t="str">
        <f t="shared" ca="1" si="69"/>
        <v>X</v>
      </c>
    </row>
    <row r="862" spans="1:7" x14ac:dyDescent="0.25">
      <c r="A862">
        <v>843</v>
      </c>
      <c r="B862">
        <f t="shared" ca="1" si="65"/>
        <v>8.1495028593292833</v>
      </c>
      <c r="C862">
        <f t="shared" ca="1" si="65"/>
        <v>2.5929751233852816</v>
      </c>
      <c r="D862" s="2">
        <f t="shared" ca="1" si="66"/>
        <v>0</v>
      </c>
      <c r="E862" s="2">
        <f t="shared" ca="1" si="67"/>
        <v>1</v>
      </c>
      <c r="F862" s="2">
        <f t="shared" ca="1" si="68"/>
        <v>1</v>
      </c>
      <c r="G862" s="2" t="str">
        <f t="shared" ca="1" si="69"/>
        <v>X</v>
      </c>
    </row>
    <row r="863" spans="1:7" x14ac:dyDescent="0.25">
      <c r="A863">
        <v>844</v>
      </c>
      <c r="B863">
        <f t="shared" ca="1" si="65"/>
        <v>9.8606121388109784</v>
      </c>
      <c r="C863">
        <f t="shared" ca="1" si="65"/>
        <v>2.0361196799027557</v>
      </c>
      <c r="D863" s="2">
        <f t="shared" ca="1" si="66"/>
        <v>0</v>
      </c>
      <c r="E863" s="2">
        <f t="shared" ca="1" si="67"/>
        <v>1</v>
      </c>
      <c r="F863" s="2">
        <f t="shared" ca="1" si="68"/>
        <v>1</v>
      </c>
      <c r="G863" s="2" t="str">
        <f t="shared" ca="1" si="69"/>
        <v>X</v>
      </c>
    </row>
    <row r="864" spans="1:7" x14ac:dyDescent="0.25">
      <c r="A864">
        <v>845</v>
      </c>
      <c r="B864">
        <f t="shared" ca="1" si="65"/>
        <v>9.4990829559632637</v>
      </c>
      <c r="C864">
        <f t="shared" ca="1" si="65"/>
        <v>0.12674472073008536</v>
      </c>
      <c r="D864" s="2">
        <f t="shared" ca="1" si="66"/>
        <v>1</v>
      </c>
      <c r="E864" s="2">
        <f t="shared" ca="1" si="67"/>
        <v>1</v>
      </c>
      <c r="F864" s="2">
        <f t="shared" ca="1" si="68"/>
        <v>1</v>
      </c>
      <c r="G864" s="2">
        <f t="shared" ca="1" si="69"/>
        <v>9.7525723974234353</v>
      </c>
    </row>
    <row r="865" spans="1:7" x14ac:dyDescent="0.25">
      <c r="A865">
        <v>846</v>
      </c>
      <c r="B865">
        <f t="shared" ca="1" si="65"/>
        <v>6.4110236255504116</v>
      </c>
      <c r="C865">
        <f t="shared" ca="1" si="65"/>
        <v>9.8784614569147102</v>
      </c>
      <c r="D865" s="2">
        <f t="shared" ca="1" si="66"/>
        <v>0</v>
      </c>
      <c r="E865" s="2">
        <f t="shared" ca="1" si="67"/>
        <v>0</v>
      </c>
      <c r="F865" s="2">
        <f t="shared" ca="1" si="68"/>
        <v>0</v>
      </c>
      <c r="G865" s="2" t="str">
        <f t="shared" ca="1" si="69"/>
        <v>X</v>
      </c>
    </row>
    <row r="866" spans="1:7" x14ac:dyDescent="0.25">
      <c r="A866">
        <v>847</v>
      </c>
      <c r="B866">
        <f t="shared" ca="1" si="65"/>
        <v>0.50465834745840654</v>
      </c>
      <c r="C866">
        <f t="shared" ca="1" si="65"/>
        <v>5.6550802093250727</v>
      </c>
      <c r="D866" s="2">
        <f t="shared" ca="1" si="66"/>
        <v>1</v>
      </c>
      <c r="E866" s="2">
        <f t="shared" ca="1" si="67"/>
        <v>0</v>
      </c>
      <c r="F866" s="2">
        <f t="shared" ca="1" si="68"/>
        <v>0</v>
      </c>
      <c r="G866" s="2" t="str">
        <f t="shared" ca="1" si="69"/>
        <v>X</v>
      </c>
    </row>
    <row r="867" spans="1:7" x14ac:dyDescent="0.25">
      <c r="A867">
        <v>848</v>
      </c>
      <c r="B867">
        <f t="shared" ca="1" si="65"/>
        <v>8.9846267472386856</v>
      </c>
      <c r="C867">
        <f t="shared" ca="1" si="65"/>
        <v>2.0141876430864158</v>
      </c>
      <c r="D867" s="2">
        <f t="shared" ca="1" si="66"/>
        <v>0</v>
      </c>
      <c r="E867" s="2">
        <f t="shared" ca="1" si="67"/>
        <v>1</v>
      </c>
      <c r="F867" s="2">
        <f t="shared" ca="1" si="68"/>
        <v>1</v>
      </c>
      <c r="G867" s="2" t="str">
        <f t="shared" ca="1" si="69"/>
        <v>X</v>
      </c>
    </row>
    <row r="868" spans="1:7" x14ac:dyDescent="0.25">
      <c r="A868">
        <v>849</v>
      </c>
      <c r="B868">
        <f t="shared" ca="1" si="65"/>
        <v>7.7506411058713054</v>
      </c>
      <c r="C868">
        <f t="shared" ca="1" si="65"/>
        <v>4.9818086284842948</v>
      </c>
      <c r="D868" s="2">
        <f t="shared" ca="1" si="66"/>
        <v>0</v>
      </c>
      <c r="E868" s="2">
        <f t="shared" ca="1" si="67"/>
        <v>1</v>
      </c>
      <c r="F868" s="2">
        <f t="shared" ca="1" si="68"/>
        <v>0</v>
      </c>
      <c r="G868" s="2" t="str">
        <f t="shared" ca="1" si="69"/>
        <v>X</v>
      </c>
    </row>
    <row r="869" spans="1:7" x14ac:dyDescent="0.25">
      <c r="A869">
        <v>850</v>
      </c>
      <c r="B869">
        <f t="shared" ca="1" si="65"/>
        <v>4.9444227001857559</v>
      </c>
      <c r="C869">
        <f t="shared" ca="1" si="65"/>
        <v>9.5641186682146877</v>
      </c>
      <c r="D869" s="2">
        <f t="shared" ca="1" si="66"/>
        <v>0</v>
      </c>
      <c r="E869" s="2">
        <f t="shared" ca="1" si="67"/>
        <v>0</v>
      </c>
      <c r="F869" s="2">
        <f t="shared" ca="1" si="68"/>
        <v>0</v>
      </c>
      <c r="G869" s="2" t="str">
        <f t="shared" ca="1" si="69"/>
        <v>X</v>
      </c>
    </row>
    <row r="870" spans="1:7" x14ac:dyDescent="0.25">
      <c r="A870">
        <v>851</v>
      </c>
      <c r="B870">
        <f t="shared" ca="1" si="65"/>
        <v>5.8285876660689357</v>
      </c>
      <c r="C870">
        <f t="shared" ca="1" si="65"/>
        <v>8.7288789781044525</v>
      </c>
      <c r="D870" s="2">
        <f t="shared" ca="1" si="66"/>
        <v>0</v>
      </c>
      <c r="E870" s="2">
        <f t="shared" ca="1" si="67"/>
        <v>0</v>
      </c>
      <c r="F870" s="2">
        <f t="shared" ca="1" si="68"/>
        <v>0</v>
      </c>
      <c r="G870" s="2" t="str">
        <f t="shared" ca="1" si="69"/>
        <v>X</v>
      </c>
    </row>
    <row r="871" spans="1:7" x14ac:dyDescent="0.25">
      <c r="A871">
        <v>852</v>
      </c>
      <c r="B871">
        <f t="shared" ca="1" si="65"/>
        <v>0.8092810923008853</v>
      </c>
      <c r="C871">
        <f t="shared" ca="1" si="65"/>
        <v>8.7863985105830391</v>
      </c>
      <c r="D871" s="2">
        <f t="shared" ca="1" si="66"/>
        <v>1</v>
      </c>
      <c r="E871" s="2">
        <f t="shared" ca="1" si="67"/>
        <v>0</v>
      </c>
      <c r="F871" s="2">
        <f t="shared" ca="1" si="68"/>
        <v>0</v>
      </c>
      <c r="G871" s="2" t="str">
        <f t="shared" ca="1" si="69"/>
        <v>X</v>
      </c>
    </row>
    <row r="872" spans="1:7" x14ac:dyDescent="0.25">
      <c r="A872">
        <v>853</v>
      </c>
      <c r="B872">
        <f t="shared" ca="1" si="65"/>
        <v>3.1738194503707229</v>
      </c>
      <c r="C872">
        <f t="shared" ca="1" si="65"/>
        <v>2.3995056643818358</v>
      </c>
      <c r="D872" s="2">
        <f t="shared" ca="1" si="66"/>
        <v>1</v>
      </c>
      <c r="E872" s="2">
        <f t="shared" ca="1" si="67"/>
        <v>1</v>
      </c>
      <c r="F872" s="2">
        <f t="shared" ca="1" si="68"/>
        <v>1</v>
      </c>
      <c r="G872" s="2">
        <f t="shared" ca="1" si="69"/>
        <v>7.9728307791343944</v>
      </c>
    </row>
    <row r="873" spans="1:7" x14ac:dyDescent="0.25">
      <c r="A873">
        <v>854</v>
      </c>
      <c r="B873">
        <f t="shared" ca="1" si="65"/>
        <v>0.35222983685909481</v>
      </c>
      <c r="C873">
        <f t="shared" ca="1" si="65"/>
        <v>4.0165476439874395</v>
      </c>
      <c r="D873" s="2">
        <f t="shared" ca="1" si="66"/>
        <v>1</v>
      </c>
      <c r="E873" s="2">
        <f t="shared" ca="1" si="67"/>
        <v>0</v>
      </c>
      <c r="F873" s="2">
        <f t="shared" ca="1" si="68"/>
        <v>0</v>
      </c>
      <c r="G873" s="2" t="str">
        <f t="shared" ca="1" si="69"/>
        <v>X</v>
      </c>
    </row>
    <row r="874" spans="1:7" x14ac:dyDescent="0.25">
      <c r="A874">
        <v>855</v>
      </c>
      <c r="B874">
        <f t="shared" ca="1" si="65"/>
        <v>6.7571508160892266</v>
      </c>
      <c r="C874">
        <f t="shared" ca="1" si="65"/>
        <v>7.3811695906817825</v>
      </c>
      <c r="D874" s="2">
        <f t="shared" ca="1" si="66"/>
        <v>0</v>
      </c>
      <c r="E874" s="2">
        <f t="shared" ca="1" si="67"/>
        <v>0</v>
      </c>
      <c r="F874" s="2">
        <f t="shared" ca="1" si="68"/>
        <v>0</v>
      </c>
      <c r="G874" s="2" t="str">
        <f t="shared" ca="1" si="69"/>
        <v>X</v>
      </c>
    </row>
    <row r="875" spans="1:7" x14ac:dyDescent="0.25">
      <c r="A875">
        <v>856</v>
      </c>
      <c r="B875">
        <f t="shared" ca="1" si="65"/>
        <v>9.4243582522130769</v>
      </c>
      <c r="C875">
        <f t="shared" ca="1" si="65"/>
        <v>2.9338156388920087</v>
      </c>
      <c r="D875" s="2">
        <f t="shared" ca="1" si="66"/>
        <v>0</v>
      </c>
      <c r="E875" s="2">
        <f t="shared" ca="1" si="67"/>
        <v>1</v>
      </c>
      <c r="F875" s="2">
        <f t="shared" ca="1" si="68"/>
        <v>1</v>
      </c>
      <c r="G875" s="2" t="str">
        <f t="shared" ca="1" si="69"/>
        <v>X</v>
      </c>
    </row>
    <row r="876" spans="1:7" x14ac:dyDescent="0.25">
      <c r="A876">
        <v>857</v>
      </c>
      <c r="B876">
        <f t="shared" ca="1" si="65"/>
        <v>3.1376109487510897</v>
      </c>
      <c r="C876">
        <f t="shared" ca="1" si="65"/>
        <v>6.6906224775768441</v>
      </c>
      <c r="D876" s="2">
        <f t="shared" ca="1" si="66"/>
        <v>1</v>
      </c>
      <c r="E876" s="2">
        <f t="shared" ca="1" si="67"/>
        <v>0</v>
      </c>
      <c r="F876" s="2">
        <f t="shared" ca="1" si="68"/>
        <v>0</v>
      </c>
      <c r="G876" s="2" t="str">
        <f t="shared" ca="1" si="69"/>
        <v>X</v>
      </c>
    </row>
    <row r="877" spans="1:7" x14ac:dyDescent="0.25">
      <c r="A877">
        <v>858</v>
      </c>
      <c r="B877">
        <f t="shared" ca="1" si="65"/>
        <v>3.0944248767923921</v>
      </c>
      <c r="C877">
        <f t="shared" ca="1" si="65"/>
        <v>4.3524078010327631</v>
      </c>
      <c r="D877" s="2">
        <f t="shared" ca="1" si="66"/>
        <v>1</v>
      </c>
      <c r="E877" s="2">
        <f t="shared" ca="1" si="67"/>
        <v>0</v>
      </c>
      <c r="F877" s="2">
        <f t="shared" ca="1" si="68"/>
        <v>0</v>
      </c>
      <c r="G877" s="2" t="str">
        <f t="shared" ca="1" si="69"/>
        <v>X</v>
      </c>
    </row>
    <row r="878" spans="1:7" x14ac:dyDescent="0.25">
      <c r="A878">
        <v>859</v>
      </c>
      <c r="B878">
        <f t="shared" ca="1" si="65"/>
        <v>4.7425950172274245</v>
      </c>
      <c r="C878">
        <f t="shared" ca="1" si="65"/>
        <v>5.9493630414363583</v>
      </c>
      <c r="D878" s="2">
        <f t="shared" ca="1" si="66"/>
        <v>0</v>
      </c>
      <c r="E878" s="2">
        <f t="shared" ca="1" si="67"/>
        <v>0</v>
      </c>
      <c r="F878" s="2">
        <f t="shared" ca="1" si="68"/>
        <v>0</v>
      </c>
      <c r="G878" s="2" t="str">
        <f t="shared" ca="1" si="69"/>
        <v>X</v>
      </c>
    </row>
    <row r="879" spans="1:7" x14ac:dyDescent="0.25">
      <c r="A879">
        <v>860</v>
      </c>
      <c r="B879">
        <f t="shared" ca="1" si="65"/>
        <v>2.8423780707086257</v>
      </c>
      <c r="C879">
        <f t="shared" ca="1" si="65"/>
        <v>5.3351919544027284</v>
      </c>
      <c r="D879" s="2">
        <f t="shared" ca="1" si="66"/>
        <v>1</v>
      </c>
      <c r="E879" s="2">
        <f t="shared" ca="1" si="67"/>
        <v>0</v>
      </c>
      <c r="F879" s="2">
        <f t="shared" ca="1" si="68"/>
        <v>0</v>
      </c>
      <c r="G879" s="2" t="str">
        <f t="shared" ca="1" si="69"/>
        <v>X</v>
      </c>
    </row>
    <row r="880" spans="1:7" x14ac:dyDescent="0.25">
      <c r="A880">
        <v>861</v>
      </c>
      <c r="B880">
        <f t="shared" ca="1" si="65"/>
        <v>4.7553526316633672</v>
      </c>
      <c r="C880">
        <f t="shared" ca="1" si="65"/>
        <v>7.075818239720153</v>
      </c>
      <c r="D880" s="2">
        <f t="shared" ca="1" si="66"/>
        <v>0</v>
      </c>
      <c r="E880" s="2">
        <f t="shared" ca="1" si="67"/>
        <v>0</v>
      </c>
      <c r="F880" s="2">
        <f t="shared" ca="1" si="68"/>
        <v>0</v>
      </c>
      <c r="G880" s="2" t="str">
        <f t="shared" ca="1" si="69"/>
        <v>X</v>
      </c>
    </row>
    <row r="881" spans="1:7" x14ac:dyDescent="0.25">
      <c r="A881">
        <v>862</v>
      </c>
      <c r="B881">
        <f t="shared" ca="1" si="65"/>
        <v>9.7188020045105574</v>
      </c>
      <c r="C881">
        <f t="shared" ca="1" si="65"/>
        <v>6.1921029187588204</v>
      </c>
      <c r="D881" s="2">
        <f t="shared" ca="1" si="66"/>
        <v>0</v>
      </c>
      <c r="E881" s="2">
        <f t="shared" ca="1" si="67"/>
        <v>1</v>
      </c>
      <c r="F881" s="2">
        <f t="shared" ca="1" si="68"/>
        <v>0</v>
      </c>
      <c r="G881" s="2" t="str">
        <f t="shared" ca="1" si="69"/>
        <v>X</v>
      </c>
    </row>
    <row r="882" spans="1:7" x14ac:dyDescent="0.25">
      <c r="A882">
        <v>863</v>
      </c>
      <c r="B882">
        <f t="shared" ca="1" si="65"/>
        <v>8.7585732879837757</v>
      </c>
      <c r="C882">
        <f t="shared" ca="1" si="65"/>
        <v>8.2377521022902478</v>
      </c>
      <c r="D882" s="2">
        <f t="shared" ca="1" si="66"/>
        <v>0</v>
      </c>
      <c r="E882" s="2">
        <f t="shared" ca="1" si="67"/>
        <v>1</v>
      </c>
      <c r="F882" s="2">
        <f t="shared" ca="1" si="68"/>
        <v>0</v>
      </c>
      <c r="G882" s="2" t="str">
        <f t="shared" ca="1" si="69"/>
        <v>X</v>
      </c>
    </row>
    <row r="883" spans="1:7" x14ac:dyDescent="0.25">
      <c r="A883">
        <v>864</v>
      </c>
      <c r="B883">
        <f t="shared" ca="1" si="65"/>
        <v>3.2578388446708462</v>
      </c>
      <c r="C883">
        <f t="shared" ca="1" si="65"/>
        <v>1.7050116230143397</v>
      </c>
      <c r="D883" s="2">
        <f t="shared" ca="1" si="66"/>
        <v>1</v>
      </c>
      <c r="E883" s="2">
        <f t="shared" ca="1" si="67"/>
        <v>1</v>
      </c>
      <c r="F883" s="2">
        <f t="shared" ca="1" si="68"/>
        <v>1</v>
      </c>
      <c r="G883" s="2">
        <f t="shared" ca="1" si="69"/>
        <v>6.6678620906995256</v>
      </c>
    </row>
    <row r="884" spans="1:7" x14ac:dyDescent="0.25">
      <c r="A884">
        <v>865</v>
      </c>
      <c r="B884">
        <f t="shared" ca="1" si="65"/>
        <v>9.6282597291755128</v>
      </c>
      <c r="C884">
        <f t="shared" ca="1" si="65"/>
        <v>5.5758064190704584</v>
      </c>
      <c r="D884" s="2">
        <f t="shared" ca="1" si="66"/>
        <v>0</v>
      </c>
      <c r="E884" s="2">
        <f t="shared" ca="1" si="67"/>
        <v>1</v>
      </c>
      <c r="F884" s="2">
        <f t="shared" ca="1" si="68"/>
        <v>0</v>
      </c>
      <c r="G884" s="2" t="str">
        <f t="shared" ca="1" si="69"/>
        <v>X</v>
      </c>
    </row>
    <row r="885" spans="1:7" x14ac:dyDescent="0.25">
      <c r="A885">
        <v>866</v>
      </c>
      <c r="B885">
        <f t="shared" ca="1" si="65"/>
        <v>8.5753793780551835</v>
      </c>
      <c r="C885">
        <f t="shared" ca="1" si="65"/>
        <v>1.4541903712961568</v>
      </c>
      <c r="D885" s="2">
        <f t="shared" ca="1" si="66"/>
        <v>0</v>
      </c>
      <c r="E885" s="2">
        <f t="shared" ca="1" si="67"/>
        <v>1</v>
      </c>
      <c r="F885" s="2">
        <f t="shared" ca="1" si="68"/>
        <v>1</v>
      </c>
      <c r="G885" s="2" t="str">
        <f t="shared" ca="1" si="69"/>
        <v>X</v>
      </c>
    </row>
    <row r="886" spans="1:7" x14ac:dyDescent="0.25">
      <c r="A886">
        <v>867</v>
      </c>
      <c r="B886">
        <f t="shared" ca="1" si="65"/>
        <v>9.9858085512938803</v>
      </c>
      <c r="C886">
        <f t="shared" ca="1" si="65"/>
        <v>7.3857149606930044</v>
      </c>
      <c r="D886" s="2">
        <f t="shared" ca="1" si="66"/>
        <v>0</v>
      </c>
      <c r="E886" s="2">
        <f t="shared" ca="1" si="67"/>
        <v>1</v>
      </c>
      <c r="F886" s="2">
        <f t="shared" ca="1" si="68"/>
        <v>0</v>
      </c>
      <c r="G886" s="2" t="str">
        <f t="shared" ca="1" si="69"/>
        <v>X</v>
      </c>
    </row>
    <row r="887" spans="1:7" x14ac:dyDescent="0.25">
      <c r="A887">
        <v>868</v>
      </c>
      <c r="B887">
        <f t="shared" ca="1" si="65"/>
        <v>6.2486574097073655</v>
      </c>
      <c r="C887">
        <f t="shared" ca="1" si="65"/>
        <v>3.1848272647834932</v>
      </c>
      <c r="D887" s="2">
        <f t="shared" ca="1" si="66"/>
        <v>1</v>
      </c>
      <c r="E887" s="2">
        <f t="shared" ca="1" si="67"/>
        <v>1</v>
      </c>
      <c r="F887" s="2">
        <f t="shared" ca="1" si="68"/>
        <v>1</v>
      </c>
      <c r="G887" s="2">
        <f t="shared" ca="1" si="69"/>
        <v>12.618311939274353</v>
      </c>
    </row>
    <row r="888" spans="1:7" x14ac:dyDescent="0.25">
      <c r="A888">
        <v>869</v>
      </c>
      <c r="B888">
        <f t="shared" ca="1" si="65"/>
        <v>3.6973272447950443</v>
      </c>
      <c r="C888">
        <f t="shared" ca="1" si="65"/>
        <v>4.4480299717630887</v>
      </c>
      <c r="D888" s="2">
        <f t="shared" ca="1" si="66"/>
        <v>1</v>
      </c>
      <c r="E888" s="2">
        <f t="shared" ca="1" si="67"/>
        <v>0</v>
      </c>
      <c r="F888" s="2">
        <f t="shared" ca="1" si="68"/>
        <v>0</v>
      </c>
      <c r="G888" s="2" t="str">
        <f t="shared" ca="1" si="69"/>
        <v>X</v>
      </c>
    </row>
    <row r="889" spans="1:7" x14ac:dyDescent="0.25">
      <c r="A889">
        <v>870</v>
      </c>
      <c r="B889">
        <f t="shared" ca="1" si="65"/>
        <v>9.4937141416050288</v>
      </c>
      <c r="C889">
        <f t="shared" ca="1" si="65"/>
        <v>0.80335677396880412</v>
      </c>
      <c r="D889" s="2">
        <f t="shared" ca="1" si="66"/>
        <v>0</v>
      </c>
      <c r="E889" s="2">
        <f t="shared" ca="1" si="67"/>
        <v>1</v>
      </c>
      <c r="F889" s="2">
        <f t="shared" ca="1" si="68"/>
        <v>1</v>
      </c>
      <c r="G889" s="2" t="str">
        <f t="shared" ca="1" si="69"/>
        <v>X</v>
      </c>
    </row>
    <row r="890" spans="1:7" x14ac:dyDescent="0.25">
      <c r="A890">
        <v>871</v>
      </c>
      <c r="B890">
        <f t="shared" ca="1" si="65"/>
        <v>9.1149438948808736</v>
      </c>
      <c r="C890">
        <f t="shared" ca="1" si="65"/>
        <v>3.4818034010155552</v>
      </c>
      <c r="D890" s="2">
        <f t="shared" ca="1" si="66"/>
        <v>0</v>
      </c>
      <c r="E890" s="2">
        <f t="shared" ca="1" si="67"/>
        <v>1</v>
      </c>
      <c r="F890" s="2">
        <f t="shared" ca="1" si="68"/>
        <v>1</v>
      </c>
      <c r="G890" s="2" t="str">
        <f t="shared" ca="1" si="69"/>
        <v>X</v>
      </c>
    </row>
    <row r="891" spans="1:7" x14ac:dyDescent="0.25">
      <c r="A891">
        <v>872</v>
      </c>
      <c r="B891">
        <f t="shared" ca="1" si="65"/>
        <v>3.6311819059943264</v>
      </c>
      <c r="C891">
        <f t="shared" ca="1" si="65"/>
        <v>2.0305917349124956</v>
      </c>
      <c r="D891" s="2">
        <f t="shared" ca="1" si="66"/>
        <v>1</v>
      </c>
      <c r="E891" s="2">
        <f t="shared" ca="1" si="67"/>
        <v>1</v>
      </c>
      <c r="F891" s="2">
        <f t="shared" ca="1" si="68"/>
        <v>1</v>
      </c>
      <c r="G891" s="2">
        <f t="shared" ca="1" si="69"/>
        <v>7.6923653758193176</v>
      </c>
    </row>
    <row r="892" spans="1:7" x14ac:dyDescent="0.25">
      <c r="A892">
        <v>873</v>
      </c>
      <c r="B892">
        <f t="shared" ca="1" si="65"/>
        <v>8.4381934322048391</v>
      </c>
      <c r="C892">
        <f t="shared" ca="1" si="65"/>
        <v>0.97644996448519539</v>
      </c>
      <c r="D892" s="2">
        <f t="shared" ca="1" si="66"/>
        <v>1</v>
      </c>
      <c r="E892" s="2">
        <f t="shared" ca="1" si="67"/>
        <v>1</v>
      </c>
      <c r="F892" s="2">
        <f t="shared" ca="1" si="68"/>
        <v>1</v>
      </c>
      <c r="G892" s="2">
        <f t="shared" ca="1" si="69"/>
        <v>10.39109336117523</v>
      </c>
    </row>
    <row r="893" spans="1:7" x14ac:dyDescent="0.25">
      <c r="A893">
        <v>874</v>
      </c>
      <c r="B893">
        <f t="shared" ca="1" si="65"/>
        <v>5.8668101100100669</v>
      </c>
      <c r="C893">
        <f t="shared" ca="1" si="65"/>
        <v>4.3879741942297308</v>
      </c>
      <c r="D893" s="2">
        <f t="shared" ca="1" si="66"/>
        <v>0</v>
      </c>
      <c r="E893" s="2">
        <f t="shared" ca="1" si="67"/>
        <v>1</v>
      </c>
      <c r="F893" s="2">
        <f t="shared" ca="1" si="68"/>
        <v>0</v>
      </c>
      <c r="G893" s="2" t="str">
        <f t="shared" ca="1" si="69"/>
        <v>X</v>
      </c>
    </row>
    <row r="894" spans="1:7" x14ac:dyDescent="0.25">
      <c r="A894">
        <v>875</v>
      </c>
      <c r="B894">
        <f t="shared" ca="1" si="65"/>
        <v>4.5822338233038185</v>
      </c>
      <c r="C894">
        <f t="shared" ca="1" si="65"/>
        <v>6.6780153973858685</v>
      </c>
      <c r="D894" s="2">
        <f t="shared" ca="1" si="66"/>
        <v>0</v>
      </c>
      <c r="E894" s="2">
        <f t="shared" ca="1" si="67"/>
        <v>0</v>
      </c>
      <c r="F894" s="2">
        <f t="shared" ca="1" si="68"/>
        <v>0</v>
      </c>
      <c r="G894" s="2" t="str">
        <f t="shared" ca="1" si="69"/>
        <v>X</v>
      </c>
    </row>
    <row r="895" spans="1:7" x14ac:dyDescent="0.25">
      <c r="A895">
        <v>876</v>
      </c>
      <c r="B895">
        <f t="shared" ca="1" si="65"/>
        <v>5.8998160208496273</v>
      </c>
      <c r="C895">
        <f t="shared" ca="1" si="65"/>
        <v>4.6832853392155283</v>
      </c>
      <c r="D895" s="2">
        <f t="shared" ca="1" si="66"/>
        <v>0</v>
      </c>
      <c r="E895" s="2">
        <f t="shared" ca="1" si="67"/>
        <v>1</v>
      </c>
      <c r="F895" s="2">
        <f t="shared" ca="1" si="68"/>
        <v>0</v>
      </c>
      <c r="G895" s="2" t="str">
        <f t="shared" ca="1" si="69"/>
        <v>X</v>
      </c>
    </row>
    <row r="896" spans="1:7" x14ac:dyDescent="0.25">
      <c r="A896">
        <v>877</v>
      </c>
      <c r="B896">
        <f t="shared" ca="1" si="65"/>
        <v>9.7704239331497824</v>
      </c>
      <c r="C896">
        <f t="shared" ca="1" si="65"/>
        <v>1.7790292739159641</v>
      </c>
      <c r="D896" s="2">
        <f t="shared" ca="1" si="66"/>
        <v>0</v>
      </c>
      <c r="E896" s="2">
        <f t="shared" ca="1" si="67"/>
        <v>1</v>
      </c>
      <c r="F896" s="2">
        <f t="shared" ca="1" si="68"/>
        <v>1</v>
      </c>
      <c r="G896" s="2" t="str">
        <f t="shared" ca="1" si="69"/>
        <v>X</v>
      </c>
    </row>
    <row r="897" spans="1:7" x14ac:dyDescent="0.25">
      <c r="A897">
        <v>878</v>
      </c>
      <c r="B897">
        <f t="shared" ca="1" si="65"/>
        <v>8.7406247736092126</v>
      </c>
      <c r="C897">
        <f t="shared" ca="1" si="65"/>
        <v>8.1066984473358765</v>
      </c>
      <c r="D897" s="2">
        <f t="shared" ca="1" si="66"/>
        <v>0</v>
      </c>
      <c r="E897" s="2">
        <f t="shared" ca="1" si="67"/>
        <v>1</v>
      </c>
      <c r="F897" s="2">
        <f t="shared" ca="1" si="68"/>
        <v>0</v>
      </c>
      <c r="G897" s="2" t="str">
        <f t="shared" ca="1" si="69"/>
        <v>X</v>
      </c>
    </row>
    <row r="898" spans="1:7" x14ac:dyDescent="0.25">
      <c r="A898">
        <v>879</v>
      </c>
      <c r="B898">
        <f t="shared" ca="1" si="65"/>
        <v>8.6570864190556414</v>
      </c>
      <c r="C898">
        <f t="shared" ca="1" si="65"/>
        <v>0.33299903916673701</v>
      </c>
      <c r="D898" s="2">
        <f t="shared" ca="1" si="66"/>
        <v>1</v>
      </c>
      <c r="E898" s="2">
        <f t="shared" ca="1" si="67"/>
        <v>1</v>
      </c>
      <c r="F898" s="2">
        <f t="shared" ca="1" si="68"/>
        <v>1</v>
      </c>
      <c r="G898" s="2">
        <f t="shared" ca="1" si="69"/>
        <v>9.3230844973891145</v>
      </c>
    </row>
    <row r="899" spans="1:7" x14ac:dyDescent="0.25">
      <c r="A899">
        <v>880</v>
      </c>
      <c r="B899">
        <f t="shared" ca="1" si="65"/>
        <v>3.5306178843673242</v>
      </c>
      <c r="C899">
        <f t="shared" ca="1" si="65"/>
        <v>7.0449223802841354</v>
      </c>
      <c r="D899" s="2">
        <f t="shared" ca="1" si="66"/>
        <v>0</v>
      </c>
      <c r="E899" s="2">
        <f t="shared" ca="1" si="67"/>
        <v>0</v>
      </c>
      <c r="F899" s="2">
        <f t="shared" ca="1" si="68"/>
        <v>0</v>
      </c>
      <c r="G899" s="2" t="str">
        <f t="shared" ca="1" si="69"/>
        <v>X</v>
      </c>
    </row>
    <row r="900" spans="1:7" x14ac:dyDescent="0.25">
      <c r="A900">
        <v>881</v>
      </c>
      <c r="B900">
        <f t="shared" ca="1" si="65"/>
        <v>7.1039905251749005</v>
      </c>
      <c r="C900">
        <f t="shared" ca="1" si="65"/>
        <v>1.2271699323668006</v>
      </c>
      <c r="D900" s="2">
        <f t="shared" ca="1" si="66"/>
        <v>1</v>
      </c>
      <c r="E900" s="2">
        <f t="shared" ca="1" si="67"/>
        <v>1</v>
      </c>
      <c r="F900" s="2">
        <f t="shared" ca="1" si="68"/>
        <v>1</v>
      </c>
      <c r="G900" s="2">
        <f t="shared" ca="1" si="69"/>
        <v>9.5583303899085017</v>
      </c>
    </row>
    <row r="901" spans="1:7" x14ac:dyDescent="0.25">
      <c r="A901">
        <v>882</v>
      </c>
      <c r="B901">
        <f t="shared" ca="1" si="65"/>
        <v>9.9978857525028868</v>
      </c>
      <c r="C901">
        <f t="shared" ca="1" si="65"/>
        <v>5.4672266132793448</v>
      </c>
      <c r="D901" s="2">
        <f t="shared" ca="1" si="66"/>
        <v>0</v>
      </c>
      <c r="E901" s="2">
        <f t="shared" ca="1" si="67"/>
        <v>1</v>
      </c>
      <c r="F901" s="2">
        <f t="shared" ca="1" si="68"/>
        <v>0</v>
      </c>
      <c r="G901" s="2" t="str">
        <f t="shared" ca="1" si="69"/>
        <v>X</v>
      </c>
    </row>
    <row r="902" spans="1:7" x14ac:dyDescent="0.25">
      <c r="A902">
        <v>883</v>
      </c>
      <c r="B902">
        <f t="shared" ca="1" si="65"/>
        <v>7.8819714946198332</v>
      </c>
      <c r="C902">
        <f t="shared" ca="1" si="65"/>
        <v>4.1462645970951728</v>
      </c>
      <c r="D902" s="2">
        <f t="shared" ca="1" si="66"/>
        <v>0</v>
      </c>
      <c r="E902" s="2">
        <f t="shared" ca="1" si="67"/>
        <v>1</v>
      </c>
      <c r="F902" s="2">
        <f t="shared" ca="1" si="68"/>
        <v>0</v>
      </c>
      <c r="G902" s="2" t="str">
        <f t="shared" ca="1" si="69"/>
        <v>X</v>
      </c>
    </row>
    <row r="903" spans="1:7" x14ac:dyDescent="0.25">
      <c r="A903">
        <v>884</v>
      </c>
      <c r="B903">
        <f t="shared" ca="1" si="65"/>
        <v>8.7414711305706305</v>
      </c>
      <c r="C903">
        <f t="shared" ca="1" si="65"/>
        <v>3.1470461043470177</v>
      </c>
      <c r="D903" s="2">
        <f t="shared" ca="1" si="66"/>
        <v>0</v>
      </c>
      <c r="E903" s="2">
        <f t="shared" ca="1" si="67"/>
        <v>1</v>
      </c>
      <c r="F903" s="2">
        <f t="shared" ca="1" si="68"/>
        <v>1</v>
      </c>
      <c r="G903" s="2" t="str">
        <f t="shared" ca="1" si="69"/>
        <v>X</v>
      </c>
    </row>
    <row r="904" spans="1:7" x14ac:dyDescent="0.25">
      <c r="A904">
        <v>885</v>
      </c>
      <c r="B904">
        <f t="shared" ca="1" si="65"/>
        <v>4.7253623350410709</v>
      </c>
      <c r="C904">
        <f t="shared" ca="1" si="65"/>
        <v>5.4380916613647283</v>
      </c>
      <c r="D904" s="2">
        <f t="shared" ca="1" si="66"/>
        <v>0</v>
      </c>
      <c r="E904" s="2">
        <f t="shared" ca="1" si="67"/>
        <v>0</v>
      </c>
      <c r="F904" s="2">
        <f t="shared" ca="1" si="68"/>
        <v>0</v>
      </c>
      <c r="G904" s="2" t="str">
        <f t="shared" ca="1" si="69"/>
        <v>X</v>
      </c>
    </row>
    <row r="905" spans="1:7" x14ac:dyDescent="0.25">
      <c r="A905">
        <v>886</v>
      </c>
      <c r="B905">
        <f t="shared" ca="1" si="65"/>
        <v>7.8889493112185303</v>
      </c>
      <c r="C905">
        <f t="shared" ca="1" si="65"/>
        <v>7.6952173680398364</v>
      </c>
      <c r="D905" s="2">
        <f t="shared" ca="1" si="66"/>
        <v>0</v>
      </c>
      <c r="E905" s="2">
        <f t="shared" ca="1" si="67"/>
        <v>1</v>
      </c>
      <c r="F905" s="2">
        <f t="shared" ca="1" si="68"/>
        <v>0</v>
      </c>
      <c r="G905" s="2" t="str">
        <f t="shared" ca="1" si="69"/>
        <v>X</v>
      </c>
    </row>
    <row r="906" spans="1:7" x14ac:dyDescent="0.25">
      <c r="A906">
        <v>887</v>
      </c>
      <c r="B906">
        <f t="shared" ca="1" si="65"/>
        <v>9.5006054520102783</v>
      </c>
      <c r="C906">
        <f t="shared" ca="1" si="65"/>
        <v>9.5305588573363167</v>
      </c>
      <c r="D906" s="2">
        <f t="shared" ca="1" si="66"/>
        <v>0</v>
      </c>
      <c r="E906" s="2">
        <f t="shared" ca="1" si="67"/>
        <v>0</v>
      </c>
      <c r="F906" s="2">
        <f t="shared" ca="1" si="68"/>
        <v>0</v>
      </c>
      <c r="G906" s="2" t="str">
        <f t="shared" ca="1" si="69"/>
        <v>X</v>
      </c>
    </row>
    <row r="907" spans="1:7" x14ac:dyDescent="0.25">
      <c r="A907">
        <v>888</v>
      </c>
      <c r="B907">
        <f t="shared" ca="1" si="65"/>
        <v>0.49643159866197162</v>
      </c>
      <c r="C907">
        <f t="shared" ca="1" si="65"/>
        <v>9.5335873808389344</v>
      </c>
      <c r="D907" s="2">
        <f t="shared" ca="1" si="66"/>
        <v>0</v>
      </c>
      <c r="E907" s="2">
        <f t="shared" ca="1" si="67"/>
        <v>0</v>
      </c>
      <c r="F907" s="2">
        <f t="shared" ca="1" si="68"/>
        <v>0</v>
      </c>
      <c r="G907" s="2" t="str">
        <f t="shared" ca="1" si="69"/>
        <v>X</v>
      </c>
    </row>
    <row r="908" spans="1:7" x14ac:dyDescent="0.25">
      <c r="A908">
        <v>889</v>
      </c>
      <c r="B908">
        <f t="shared" ca="1" si="65"/>
        <v>4.9015825564972948</v>
      </c>
      <c r="C908">
        <f t="shared" ca="1" si="65"/>
        <v>0.95628087271337536</v>
      </c>
      <c r="D908" s="2">
        <f t="shared" ca="1" si="66"/>
        <v>1</v>
      </c>
      <c r="E908" s="2">
        <f t="shared" ca="1" si="67"/>
        <v>1</v>
      </c>
      <c r="F908" s="2">
        <f t="shared" ca="1" si="68"/>
        <v>1</v>
      </c>
      <c r="G908" s="2">
        <f t="shared" ca="1" si="69"/>
        <v>6.8141443019240455</v>
      </c>
    </row>
    <row r="909" spans="1:7" x14ac:dyDescent="0.25">
      <c r="A909">
        <v>890</v>
      </c>
      <c r="B909">
        <f t="shared" ca="1" si="65"/>
        <v>2.398762675886783</v>
      </c>
      <c r="C909">
        <f t="shared" ca="1" si="65"/>
        <v>7.5421708098765139E-2</v>
      </c>
      <c r="D909" s="2">
        <f t="shared" ca="1" si="66"/>
        <v>1</v>
      </c>
      <c r="E909" s="2">
        <f t="shared" ca="1" si="67"/>
        <v>1</v>
      </c>
      <c r="F909" s="2">
        <f t="shared" ca="1" si="68"/>
        <v>1</v>
      </c>
      <c r="G909" s="2">
        <f t="shared" ca="1" si="69"/>
        <v>2.5496060920843133</v>
      </c>
    </row>
    <row r="910" spans="1:7" x14ac:dyDescent="0.25">
      <c r="A910">
        <v>891</v>
      </c>
      <c r="B910">
        <f t="shared" ca="1" si="65"/>
        <v>9.4027829316728457</v>
      </c>
      <c r="C910">
        <f t="shared" ca="1" si="65"/>
        <v>1.5891793557351264</v>
      </c>
      <c r="D910" s="2">
        <f t="shared" ca="1" si="66"/>
        <v>0</v>
      </c>
      <c r="E910" s="2">
        <f t="shared" ca="1" si="67"/>
        <v>1</v>
      </c>
      <c r="F910" s="2">
        <f t="shared" ca="1" si="68"/>
        <v>1</v>
      </c>
      <c r="G910" s="2" t="str">
        <f t="shared" ca="1" si="69"/>
        <v>X</v>
      </c>
    </row>
    <row r="911" spans="1:7" x14ac:dyDescent="0.25">
      <c r="A911">
        <v>892</v>
      </c>
      <c r="B911">
        <f t="shared" ca="1" si="65"/>
        <v>6.7397087594066658</v>
      </c>
      <c r="C911">
        <f t="shared" ca="1" si="65"/>
        <v>1.9260427434349126</v>
      </c>
      <c r="D911" s="2">
        <f t="shared" ca="1" si="66"/>
        <v>1</v>
      </c>
      <c r="E911" s="2">
        <f t="shared" ca="1" si="67"/>
        <v>1</v>
      </c>
      <c r="F911" s="2">
        <f t="shared" ca="1" si="68"/>
        <v>1</v>
      </c>
      <c r="G911" s="2">
        <f t="shared" ca="1" si="69"/>
        <v>10.591794246276491</v>
      </c>
    </row>
    <row r="912" spans="1:7" x14ac:dyDescent="0.25">
      <c r="A912">
        <v>893</v>
      </c>
      <c r="B912">
        <f t="shared" ca="1" si="65"/>
        <v>7.5638772751381067</v>
      </c>
      <c r="C912">
        <f t="shared" ca="1" si="65"/>
        <v>8.5733970506074328</v>
      </c>
      <c r="D912" s="2">
        <f t="shared" ca="1" si="66"/>
        <v>0</v>
      </c>
      <c r="E912" s="2">
        <f t="shared" ca="1" si="67"/>
        <v>0</v>
      </c>
      <c r="F912" s="2">
        <f t="shared" ca="1" si="68"/>
        <v>0</v>
      </c>
      <c r="G912" s="2" t="str">
        <f t="shared" ca="1" si="69"/>
        <v>X</v>
      </c>
    </row>
    <row r="913" spans="1:7" x14ac:dyDescent="0.25">
      <c r="A913">
        <v>894</v>
      </c>
      <c r="B913">
        <f t="shared" ca="1" si="65"/>
        <v>4.391814342472772</v>
      </c>
      <c r="C913">
        <f t="shared" ca="1" si="65"/>
        <v>8.8599845811877707</v>
      </c>
      <c r="D913" s="2">
        <f t="shared" ca="1" si="66"/>
        <v>0</v>
      </c>
      <c r="E913" s="2">
        <f t="shared" ca="1" si="67"/>
        <v>0</v>
      </c>
      <c r="F913" s="2">
        <f t="shared" ca="1" si="68"/>
        <v>0</v>
      </c>
      <c r="G913" s="2" t="str">
        <f t="shared" ca="1" si="69"/>
        <v>X</v>
      </c>
    </row>
    <row r="914" spans="1:7" x14ac:dyDescent="0.25">
      <c r="A914">
        <v>895</v>
      </c>
      <c r="B914">
        <f t="shared" ca="1" si="65"/>
        <v>1.8372249656482964</v>
      </c>
      <c r="C914">
        <f t="shared" ca="1" si="65"/>
        <v>7.3261905904080908</v>
      </c>
      <c r="D914" s="2">
        <f t="shared" ca="1" si="66"/>
        <v>1</v>
      </c>
      <c r="E914" s="2">
        <f t="shared" ca="1" si="67"/>
        <v>0</v>
      </c>
      <c r="F914" s="2">
        <f t="shared" ca="1" si="68"/>
        <v>0</v>
      </c>
      <c r="G914" s="2" t="str">
        <f t="shared" ca="1" si="69"/>
        <v>X</v>
      </c>
    </row>
    <row r="915" spans="1:7" x14ac:dyDescent="0.25">
      <c r="A915">
        <v>896</v>
      </c>
      <c r="B915">
        <f t="shared" ca="1" si="65"/>
        <v>0.47793237632166363</v>
      </c>
      <c r="C915">
        <f t="shared" ca="1" si="65"/>
        <v>5.8182439303583511</v>
      </c>
      <c r="D915" s="2">
        <f t="shared" ca="1" si="66"/>
        <v>1</v>
      </c>
      <c r="E915" s="2">
        <f t="shared" ca="1" si="67"/>
        <v>0</v>
      </c>
      <c r="F915" s="2">
        <f t="shared" ca="1" si="68"/>
        <v>0</v>
      </c>
      <c r="G915" s="2" t="str">
        <f t="shared" ca="1" si="69"/>
        <v>X</v>
      </c>
    </row>
    <row r="916" spans="1:7" x14ac:dyDescent="0.25">
      <c r="A916">
        <v>897</v>
      </c>
      <c r="B916">
        <f t="shared" ca="1" si="65"/>
        <v>1.8478426618697719</v>
      </c>
      <c r="C916">
        <f t="shared" ca="1" si="65"/>
        <v>2.9269340278555758</v>
      </c>
      <c r="D916" s="2">
        <f t="shared" ca="1" si="66"/>
        <v>1</v>
      </c>
      <c r="E916" s="2">
        <f t="shared" ca="1" si="67"/>
        <v>0</v>
      </c>
      <c r="F916" s="2">
        <f t="shared" ca="1" si="68"/>
        <v>1</v>
      </c>
      <c r="G916" s="2" t="str">
        <f t="shared" ca="1" si="69"/>
        <v>X</v>
      </c>
    </row>
    <row r="917" spans="1:7" x14ac:dyDescent="0.25">
      <c r="A917">
        <v>898</v>
      </c>
      <c r="B917">
        <f t="shared" ref="B917:C980" ca="1" si="70">RAND()*10</f>
        <v>3.1713042499507935</v>
      </c>
      <c r="C917">
        <f t="shared" ca="1" si="70"/>
        <v>2.7117196014015255</v>
      </c>
      <c r="D917" s="2">
        <f t="shared" ref="D917:D980" ca="1" si="71">IF(B917+C917&lt;=10,1,0)</f>
        <v>1</v>
      </c>
      <c r="E917" s="2">
        <f t="shared" ref="E917:E980" ca="1" si="72">IF(B917-C917&gt;=0,1,0)</f>
        <v>1</v>
      </c>
      <c r="F917" s="2">
        <f t="shared" ref="F917:F980" ca="1" si="73">IF(C917&lt;=4,1,0)</f>
        <v>1</v>
      </c>
      <c r="G917" s="2">
        <f t="shared" ref="G917:G980" ca="1" si="74">IF(D917*E917*F917=1,B917+2*C917,"X")</f>
        <v>8.5947434527538444</v>
      </c>
    </row>
    <row r="918" spans="1:7" x14ac:dyDescent="0.25">
      <c r="A918">
        <v>899</v>
      </c>
      <c r="B918">
        <f t="shared" ca="1" si="70"/>
        <v>5.2814709236768831</v>
      </c>
      <c r="C918">
        <f t="shared" ca="1" si="70"/>
        <v>0.50625751753479054</v>
      </c>
      <c r="D918" s="2">
        <f t="shared" ca="1" si="71"/>
        <v>1</v>
      </c>
      <c r="E918" s="2">
        <f t="shared" ca="1" si="72"/>
        <v>1</v>
      </c>
      <c r="F918" s="2">
        <f t="shared" ca="1" si="73"/>
        <v>1</v>
      </c>
      <c r="G918" s="2">
        <f t="shared" ca="1" si="74"/>
        <v>6.2939859587464646</v>
      </c>
    </row>
    <row r="919" spans="1:7" x14ac:dyDescent="0.25">
      <c r="A919">
        <v>900</v>
      </c>
      <c r="B919">
        <f t="shared" ca="1" si="70"/>
        <v>6.8884400925495441</v>
      </c>
      <c r="C919">
        <f t="shared" ca="1" si="70"/>
        <v>9.3717357614462689</v>
      </c>
      <c r="D919" s="2">
        <f t="shared" ca="1" si="71"/>
        <v>0</v>
      </c>
      <c r="E919" s="2">
        <f t="shared" ca="1" si="72"/>
        <v>0</v>
      </c>
      <c r="F919" s="2">
        <f t="shared" ca="1" si="73"/>
        <v>0</v>
      </c>
      <c r="G919" s="2" t="str">
        <f t="shared" ca="1" si="74"/>
        <v>X</v>
      </c>
    </row>
    <row r="920" spans="1:7" x14ac:dyDescent="0.25">
      <c r="A920">
        <v>901</v>
      </c>
      <c r="B920">
        <f t="shared" ca="1" si="70"/>
        <v>5.361682757512237</v>
      </c>
      <c r="C920">
        <f t="shared" ca="1" si="70"/>
        <v>8.1549613155304286</v>
      </c>
      <c r="D920" s="2">
        <f t="shared" ca="1" si="71"/>
        <v>0</v>
      </c>
      <c r="E920" s="2">
        <f t="shared" ca="1" si="72"/>
        <v>0</v>
      </c>
      <c r="F920" s="2">
        <f t="shared" ca="1" si="73"/>
        <v>0</v>
      </c>
      <c r="G920" s="2" t="str">
        <f t="shared" ca="1" si="74"/>
        <v>X</v>
      </c>
    </row>
    <row r="921" spans="1:7" x14ac:dyDescent="0.25">
      <c r="A921">
        <v>902</v>
      </c>
      <c r="B921">
        <f t="shared" ca="1" si="70"/>
        <v>9.2966514927799757</v>
      </c>
      <c r="C921">
        <f t="shared" ca="1" si="70"/>
        <v>2.8489005306775073</v>
      </c>
      <c r="D921" s="2">
        <f t="shared" ca="1" si="71"/>
        <v>0</v>
      </c>
      <c r="E921" s="2">
        <f t="shared" ca="1" si="72"/>
        <v>1</v>
      </c>
      <c r="F921" s="2">
        <f t="shared" ca="1" si="73"/>
        <v>1</v>
      </c>
      <c r="G921" s="2" t="str">
        <f t="shared" ca="1" si="74"/>
        <v>X</v>
      </c>
    </row>
    <row r="922" spans="1:7" x14ac:dyDescent="0.25">
      <c r="A922">
        <v>903</v>
      </c>
      <c r="B922">
        <f t="shared" ca="1" si="70"/>
        <v>2.0449554683657603</v>
      </c>
      <c r="C922">
        <f t="shared" ca="1" si="70"/>
        <v>0.89871031079706731</v>
      </c>
      <c r="D922" s="2">
        <f t="shared" ca="1" si="71"/>
        <v>1</v>
      </c>
      <c r="E922" s="2">
        <f t="shared" ca="1" si="72"/>
        <v>1</v>
      </c>
      <c r="F922" s="2">
        <f t="shared" ca="1" si="73"/>
        <v>1</v>
      </c>
      <c r="G922" s="2">
        <f t="shared" ca="1" si="74"/>
        <v>3.8423760899598949</v>
      </c>
    </row>
    <row r="923" spans="1:7" x14ac:dyDescent="0.25">
      <c r="A923">
        <v>904</v>
      </c>
      <c r="B923">
        <f t="shared" ca="1" si="70"/>
        <v>7.5231818526073635</v>
      </c>
      <c r="C923">
        <f t="shared" ca="1" si="70"/>
        <v>5.9048792405823205</v>
      </c>
      <c r="D923" s="2">
        <f t="shared" ca="1" si="71"/>
        <v>0</v>
      </c>
      <c r="E923" s="2">
        <f t="shared" ca="1" si="72"/>
        <v>1</v>
      </c>
      <c r="F923" s="2">
        <f t="shared" ca="1" si="73"/>
        <v>0</v>
      </c>
      <c r="G923" s="2" t="str">
        <f t="shared" ca="1" si="74"/>
        <v>X</v>
      </c>
    </row>
    <row r="924" spans="1:7" x14ac:dyDescent="0.25">
      <c r="A924">
        <v>905</v>
      </c>
      <c r="B924">
        <f t="shared" ca="1" si="70"/>
        <v>9.0511978938499968</v>
      </c>
      <c r="C924">
        <f t="shared" ca="1" si="70"/>
        <v>4.2731605744721524</v>
      </c>
      <c r="D924" s="2">
        <f t="shared" ca="1" si="71"/>
        <v>0</v>
      </c>
      <c r="E924" s="2">
        <f t="shared" ca="1" si="72"/>
        <v>1</v>
      </c>
      <c r="F924" s="2">
        <f t="shared" ca="1" si="73"/>
        <v>0</v>
      </c>
      <c r="G924" s="2" t="str">
        <f t="shared" ca="1" si="74"/>
        <v>X</v>
      </c>
    </row>
    <row r="925" spans="1:7" x14ac:dyDescent="0.25">
      <c r="A925">
        <v>906</v>
      </c>
      <c r="B925">
        <f t="shared" ca="1" si="70"/>
        <v>7.6551212059736562</v>
      </c>
      <c r="C925">
        <f t="shared" ca="1" si="70"/>
        <v>8.1949659863806161</v>
      </c>
      <c r="D925" s="2">
        <f t="shared" ca="1" si="71"/>
        <v>0</v>
      </c>
      <c r="E925" s="2">
        <f t="shared" ca="1" si="72"/>
        <v>0</v>
      </c>
      <c r="F925" s="2">
        <f t="shared" ca="1" si="73"/>
        <v>0</v>
      </c>
      <c r="G925" s="2" t="str">
        <f t="shared" ca="1" si="74"/>
        <v>X</v>
      </c>
    </row>
    <row r="926" spans="1:7" x14ac:dyDescent="0.25">
      <c r="A926">
        <v>907</v>
      </c>
      <c r="B926">
        <f t="shared" ca="1" si="70"/>
        <v>2.0875112973657437</v>
      </c>
      <c r="C926">
        <f t="shared" ca="1" si="70"/>
        <v>5.6729956057987376</v>
      </c>
      <c r="D926" s="2">
        <f t="shared" ca="1" si="71"/>
        <v>1</v>
      </c>
      <c r="E926" s="2">
        <f t="shared" ca="1" si="72"/>
        <v>0</v>
      </c>
      <c r="F926" s="2">
        <f t="shared" ca="1" si="73"/>
        <v>0</v>
      </c>
      <c r="G926" s="2" t="str">
        <f t="shared" ca="1" si="74"/>
        <v>X</v>
      </c>
    </row>
    <row r="927" spans="1:7" x14ac:dyDescent="0.25">
      <c r="A927">
        <v>908</v>
      </c>
      <c r="B927">
        <f t="shared" ca="1" si="70"/>
        <v>9.8021224291997928</v>
      </c>
      <c r="C927">
        <f t="shared" ca="1" si="70"/>
        <v>9.2624755812703405</v>
      </c>
      <c r="D927" s="2">
        <f t="shared" ca="1" si="71"/>
        <v>0</v>
      </c>
      <c r="E927" s="2">
        <f t="shared" ca="1" si="72"/>
        <v>1</v>
      </c>
      <c r="F927" s="2">
        <f t="shared" ca="1" si="73"/>
        <v>0</v>
      </c>
      <c r="G927" s="2" t="str">
        <f t="shared" ca="1" si="74"/>
        <v>X</v>
      </c>
    </row>
    <row r="928" spans="1:7" x14ac:dyDescent="0.25">
      <c r="A928">
        <v>909</v>
      </c>
      <c r="B928">
        <f t="shared" ca="1" si="70"/>
        <v>4.8213828066033795</v>
      </c>
      <c r="C928">
        <f t="shared" ca="1" si="70"/>
        <v>3.8093223097874485</v>
      </c>
      <c r="D928" s="2">
        <f t="shared" ca="1" si="71"/>
        <v>1</v>
      </c>
      <c r="E928" s="2">
        <f t="shared" ca="1" si="72"/>
        <v>1</v>
      </c>
      <c r="F928" s="2">
        <f t="shared" ca="1" si="73"/>
        <v>1</v>
      </c>
      <c r="G928" s="2">
        <f t="shared" ca="1" si="74"/>
        <v>12.440027426178276</v>
      </c>
    </row>
    <row r="929" spans="1:7" x14ac:dyDescent="0.25">
      <c r="A929">
        <v>910</v>
      </c>
      <c r="B929">
        <f t="shared" ca="1" si="70"/>
        <v>5.4752108127112677</v>
      </c>
      <c r="C929">
        <f t="shared" ca="1" si="70"/>
        <v>1.2407815109314557</v>
      </c>
      <c r="D929" s="2">
        <f t="shared" ca="1" si="71"/>
        <v>1</v>
      </c>
      <c r="E929" s="2">
        <f t="shared" ca="1" si="72"/>
        <v>1</v>
      </c>
      <c r="F929" s="2">
        <f t="shared" ca="1" si="73"/>
        <v>1</v>
      </c>
      <c r="G929" s="2">
        <f t="shared" ca="1" si="74"/>
        <v>7.9567738345741787</v>
      </c>
    </row>
    <row r="930" spans="1:7" x14ac:dyDescent="0.25">
      <c r="A930">
        <v>911</v>
      </c>
      <c r="B930">
        <f t="shared" ca="1" si="70"/>
        <v>6.4424836984948666</v>
      </c>
      <c r="C930">
        <f t="shared" ca="1" si="70"/>
        <v>0.65241202670742515</v>
      </c>
      <c r="D930" s="2">
        <f t="shared" ca="1" si="71"/>
        <v>1</v>
      </c>
      <c r="E930" s="2">
        <f t="shared" ca="1" si="72"/>
        <v>1</v>
      </c>
      <c r="F930" s="2">
        <f t="shared" ca="1" si="73"/>
        <v>1</v>
      </c>
      <c r="G930" s="2">
        <f t="shared" ca="1" si="74"/>
        <v>7.7473077519097169</v>
      </c>
    </row>
    <row r="931" spans="1:7" x14ac:dyDescent="0.25">
      <c r="A931">
        <v>912</v>
      </c>
      <c r="B931">
        <f t="shared" ca="1" si="70"/>
        <v>0.2815289998726922</v>
      </c>
      <c r="C931">
        <f t="shared" ca="1" si="70"/>
        <v>2.8928741160242977</v>
      </c>
      <c r="D931" s="2">
        <f t="shared" ca="1" si="71"/>
        <v>1</v>
      </c>
      <c r="E931" s="2">
        <f t="shared" ca="1" si="72"/>
        <v>0</v>
      </c>
      <c r="F931" s="2">
        <f t="shared" ca="1" si="73"/>
        <v>1</v>
      </c>
      <c r="G931" s="2" t="str">
        <f t="shared" ca="1" si="74"/>
        <v>X</v>
      </c>
    </row>
    <row r="932" spans="1:7" x14ac:dyDescent="0.25">
      <c r="A932">
        <v>913</v>
      </c>
      <c r="B932">
        <f t="shared" ca="1" si="70"/>
        <v>7.094784451786901</v>
      </c>
      <c r="C932">
        <f t="shared" ca="1" si="70"/>
        <v>5.8340568896875418</v>
      </c>
      <c r="D932" s="2">
        <f t="shared" ca="1" si="71"/>
        <v>0</v>
      </c>
      <c r="E932" s="2">
        <f t="shared" ca="1" si="72"/>
        <v>1</v>
      </c>
      <c r="F932" s="2">
        <f t="shared" ca="1" si="73"/>
        <v>0</v>
      </c>
      <c r="G932" s="2" t="str">
        <f t="shared" ca="1" si="74"/>
        <v>X</v>
      </c>
    </row>
    <row r="933" spans="1:7" x14ac:dyDescent="0.25">
      <c r="A933">
        <v>914</v>
      </c>
      <c r="B933">
        <f t="shared" ca="1" si="70"/>
        <v>2.8212368520653497</v>
      </c>
      <c r="C933">
        <f t="shared" ca="1" si="70"/>
        <v>5.9787922634568877</v>
      </c>
      <c r="D933" s="2">
        <f t="shared" ca="1" si="71"/>
        <v>1</v>
      </c>
      <c r="E933" s="2">
        <f t="shared" ca="1" si="72"/>
        <v>0</v>
      </c>
      <c r="F933" s="2">
        <f t="shared" ca="1" si="73"/>
        <v>0</v>
      </c>
      <c r="G933" s="2" t="str">
        <f t="shared" ca="1" si="74"/>
        <v>X</v>
      </c>
    </row>
    <row r="934" spans="1:7" x14ac:dyDescent="0.25">
      <c r="A934">
        <v>915</v>
      </c>
      <c r="B934">
        <f t="shared" ca="1" si="70"/>
        <v>4.4074482009495499</v>
      </c>
      <c r="C934">
        <f t="shared" ca="1" si="70"/>
        <v>4.6655716187679408</v>
      </c>
      <c r="D934" s="2">
        <f t="shared" ca="1" si="71"/>
        <v>1</v>
      </c>
      <c r="E934" s="2">
        <f t="shared" ca="1" si="72"/>
        <v>0</v>
      </c>
      <c r="F934" s="2">
        <f t="shared" ca="1" si="73"/>
        <v>0</v>
      </c>
      <c r="G934" s="2" t="str">
        <f t="shared" ca="1" si="74"/>
        <v>X</v>
      </c>
    </row>
    <row r="935" spans="1:7" x14ac:dyDescent="0.25">
      <c r="A935">
        <v>916</v>
      </c>
      <c r="B935">
        <f t="shared" ca="1" si="70"/>
        <v>4.8210241986520908</v>
      </c>
      <c r="C935">
        <f t="shared" ca="1" si="70"/>
        <v>8.1903252178003854</v>
      </c>
      <c r="D935" s="2">
        <f t="shared" ca="1" si="71"/>
        <v>0</v>
      </c>
      <c r="E935" s="2">
        <f t="shared" ca="1" si="72"/>
        <v>0</v>
      </c>
      <c r="F935" s="2">
        <f t="shared" ca="1" si="73"/>
        <v>0</v>
      </c>
      <c r="G935" s="2" t="str">
        <f t="shared" ca="1" si="74"/>
        <v>X</v>
      </c>
    </row>
    <row r="936" spans="1:7" x14ac:dyDescent="0.25">
      <c r="A936">
        <v>917</v>
      </c>
      <c r="B936">
        <f t="shared" ca="1" si="70"/>
        <v>1.5379966810041423</v>
      </c>
      <c r="C936">
        <f t="shared" ca="1" si="70"/>
        <v>6.4374734969168639</v>
      </c>
      <c r="D936" s="2">
        <f t="shared" ca="1" si="71"/>
        <v>1</v>
      </c>
      <c r="E936" s="2">
        <f t="shared" ca="1" si="72"/>
        <v>0</v>
      </c>
      <c r="F936" s="2">
        <f t="shared" ca="1" si="73"/>
        <v>0</v>
      </c>
      <c r="G936" s="2" t="str">
        <f t="shared" ca="1" si="74"/>
        <v>X</v>
      </c>
    </row>
    <row r="937" spans="1:7" x14ac:dyDescent="0.25">
      <c r="A937">
        <v>918</v>
      </c>
      <c r="B937">
        <f t="shared" ca="1" si="70"/>
        <v>7.3653663643073859</v>
      </c>
      <c r="C937">
        <f t="shared" ca="1" si="70"/>
        <v>4.9519264640690839</v>
      </c>
      <c r="D937" s="2">
        <f t="shared" ca="1" si="71"/>
        <v>0</v>
      </c>
      <c r="E937" s="2">
        <f t="shared" ca="1" si="72"/>
        <v>1</v>
      </c>
      <c r="F937" s="2">
        <f t="shared" ca="1" si="73"/>
        <v>0</v>
      </c>
      <c r="G937" s="2" t="str">
        <f t="shared" ca="1" si="74"/>
        <v>X</v>
      </c>
    </row>
    <row r="938" spans="1:7" x14ac:dyDescent="0.25">
      <c r="A938">
        <v>919</v>
      </c>
      <c r="B938">
        <f t="shared" ca="1" si="70"/>
        <v>7.7607334036155091</v>
      </c>
      <c r="C938">
        <f t="shared" ca="1" si="70"/>
        <v>7.8407956759558477</v>
      </c>
      <c r="D938" s="2">
        <f t="shared" ca="1" si="71"/>
        <v>0</v>
      </c>
      <c r="E938" s="2">
        <f t="shared" ca="1" si="72"/>
        <v>0</v>
      </c>
      <c r="F938" s="2">
        <f t="shared" ca="1" si="73"/>
        <v>0</v>
      </c>
      <c r="G938" s="2" t="str">
        <f t="shared" ca="1" si="74"/>
        <v>X</v>
      </c>
    </row>
    <row r="939" spans="1:7" x14ac:dyDescent="0.25">
      <c r="A939">
        <v>920</v>
      </c>
      <c r="B939">
        <f t="shared" ca="1" si="70"/>
        <v>8.7154959405651429</v>
      </c>
      <c r="C939">
        <f t="shared" ca="1" si="70"/>
        <v>8.8489251316821118</v>
      </c>
      <c r="D939" s="2">
        <f t="shared" ca="1" si="71"/>
        <v>0</v>
      </c>
      <c r="E939" s="2">
        <f t="shared" ca="1" si="72"/>
        <v>0</v>
      </c>
      <c r="F939" s="2">
        <f t="shared" ca="1" si="73"/>
        <v>0</v>
      </c>
      <c r="G939" s="2" t="str">
        <f t="shared" ca="1" si="74"/>
        <v>X</v>
      </c>
    </row>
    <row r="940" spans="1:7" x14ac:dyDescent="0.25">
      <c r="A940">
        <v>921</v>
      </c>
      <c r="B940">
        <f t="shared" ca="1" si="70"/>
        <v>6.4827238924392274</v>
      </c>
      <c r="C940">
        <f t="shared" ca="1" si="70"/>
        <v>7.1145559379419323</v>
      </c>
      <c r="D940" s="2">
        <f t="shared" ca="1" si="71"/>
        <v>0</v>
      </c>
      <c r="E940" s="2">
        <f t="shared" ca="1" si="72"/>
        <v>0</v>
      </c>
      <c r="F940" s="2">
        <f t="shared" ca="1" si="73"/>
        <v>0</v>
      </c>
      <c r="G940" s="2" t="str">
        <f t="shared" ca="1" si="74"/>
        <v>X</v>
      </c>
    </row>
    <row r="941" spans="1:7" x14ac:dyDescent="0.25">
      <c r="A941">
        <v>922</v>
      </c>
      <c r="B941">
        <f t="shared" ca="1" si="70"/>
        <v>3.1645288356019208</v>
      </c>
      <c r="C941">
        <f t="shared" ca="1" si="70"/>
        <v>6.330961145944304</v>
      </c>
      <c r="D941" s="2">
        <f t="shared" ca="1" si="71"/>
        <v>1</v>
      </c>
      <c r="E941" s="2">
        <f t="shared" ca="1" si="72"/>
        <v>0</v>
      </c>
      <c r="F941" s="2">
        <f t="shared" ca="1" si="73"/>
        <v>0</v>
      </c>
      <c r="G941" s="2" t="str">
        <f t="shared" ca="1" si="74"/>
        <v>X</v>
      </c>
    </row>
    <row r="942" spans="1:7" x14ac:dyDescent="0.25">
      <c r="A942">
        <v>923</v>
      </c>
      <c r="B942">
        <f t="shared" ca="1" si="70"/>
        <v>1.7701655269902983</v>
      </c>
      <c r="C942">
        <f t="shared" ca="1" si="70"/>
        <v>9.8519618398288511</v>
      </c>
      <c r="D942" s="2">
        <f t="shared" ca="1" si="71"/>
        <v>0</v>
      </c>
      <c r="E942" s="2">
        <f t="shared" ca="1" si="72"/>
        <v>0</v>
      </c>
      <c r="F942" s="2">
        <f t="shared" ca="1" si="73"/>
        <v>0</v>
      </c>
      <c r="G942" s="2" t="str">
        <f t="shared" ca="1" si="74"/>
        <v>X</v>
      </c>
    </row>
    <row r="943" spans="1:7" x14ac:dyDescent="0.25">
      <c r="A943">
        <v>924</v>
      </c>
      <c r="B943">
        <f t="shared" ca="1" si="70"/>
        <v>9.6253154418492528</v>
      </c>
      <c r="C943">
        <f t="shared" ca="1" si="70"/>
        <v>6.2773270059791217</v>
      </c>
      <c r="D943" s="2">
        <f t="shared" ca="1" si="71"/>
        <v>0</v>
      </c>
      <c r="E943" s="2">
        <f t="shared" ca="1" si="72"/>
        <v>1</v>
      </c>
      <c r="F943" s="2">
        <f t="shared" ca="1" si="73"/>
        <v>0</v>
      </c>
      <c r="G943" s="2" t="str">
        <f t="shared" ca="1" si="74"/>
        <v>X</v>
      </c>
    </row>
    <row r="944" spans="1:7" x14ac:dyDescent="0.25">
      <c r="A944">
        <v>925</v>
      </c>
      <c r="B944">
        <f t="shared" ca="1" si="70"/>
        <v>7.5935658286316325</v>
      </c>
      <c r="C944">
        <f t="shared" ca="1" si="70"/>
        <v>1.433420021647912</v>
      </c>
      <c r="D944" s="2">
        <f t="shared" ca="1" si="71"/>
        <v>1</v>
      </c>
      <c r="E944" s="2">
        <f t="shared" ca="1" si="72"/>
        <v>1</v>
      </c>
      <c r="F944" s="2">
        <f t="shared" ca="1" si="73"/>
        <v>1</v>
      </c>
      <c r="G944" s="2">
        <f t="shared" ca="1" si="74"/>
        <v>10.460405871927456</v>
      </c>
    </row>
    <row r="945" spans="1:7" x14ac:dyDescent="0.25">
      <c r="A945">
        <v>926</v>
      </c>
      <c r="B945">
        <f t="shared" ca="1" si="70"/>
        <v>6.9807903078433986</v>
      </c>
      <c r="C945">
        <f t="shared" ca="1" si="70"/>
        <v>0.97314765215818055</v>
      </c>
      <c r="D945" s="2">
        <f t="shared" ca="1" si="71"/>
        <v>1</v>
      </c>
      <c r="E945" s="2">
        <f t="shared" ca="1" si="72"/>
        <v>1</v>
      </c>
      <c r="F945" s="2">
        <f t="shared" ca="1" si="73"/>
        <v>1</v>
      </c>
      <c r="G945" s="2">
        <f t="shared" ca="1" si="74"/>
        <v>8.9270856121597593</v>
      </c>
    </row>
    <row r="946" spans="1:7" x14ac:dyDescent="0.25">
      <c r="A946">
        <v>927</v>
      </c>
      <c r="B946">
        <f t="shared" ca="1" si="70"/>
        <v>8.7039230646673253</v>
      </c>
      <c r="C946">
        <f t="shared" ca="1" si="70"/>
        <v>5.7852531568925016</v>
      </c>
      <c r="D946" s="2">
        <f t="shared" ca="1" si="71"/>
        <v>0</v>
      </c>
      <c r="E946" s="2">
        <f t="shared" ca="1" si="72"/>
        <v>1</v>
      </c>
      <c r="F946" s="2">
        <f t="shared" ca="1" si="73"/>
        <v>0</v>
      </c>
      <c r="G946" s="2" t="str">
        <f t="shared" ca="1" si="74"/>
        <v>X</v>
      </c>
    </row>
    <row r="947" spans="1:7" x14ac:dyDescent="0.25">
      <c r="A947">
        <v>928</v>
      </c>
      <c r="B947">
        <f t="shared" ca="1" si="70"/>
        <v>9.4053082719333574</v>
      </c>
      <c r="C947">
        <f t="shared" ca="1" si="70"/>
        <v>4.6750034587321645</v>
      </c>
      <c r="D947" s="2">
        <f t="shared" ca="1" si="71"/>
        <v>0</v>
      </c>
      <c r="E947" s="2">
        <f t="shared" ca="1" si="72"/>
        <v>1</v>
      </c>
      <c r="F947" s="2">
        <f t="shared" ca="1" si="73"/>
        <v>0</v>
      </c>
      <c r="G947" s="2" t="str">
        <f t="shared" ca="1" si="74"/>
        <v>X</v>
      </c>
    </row>
    <row r="948" spans="1:7" x14ac:dyDescent="0.25">
      <c r="A948">
        <v>929</v>
      </c>
      <c r="B948">
        <f t="shared" ca="1" si="70"/>
        <v>7.4574675876265566</v>
      </c>
      <c r="C948">
        <f t="shared" ca="1" si="70"/>
        <v>3.3174982746710024</v>
      </c>
      <c r="D948" s="2">
        <f t="shared" ca="1" si="71"/>
        <v>0</v>
      </c>
      <c r="E948" s="2">
        <f t="shared" ca="1" si="72"/>
        <v>1</v>
      </c>
      <c r="F948" s="2">
        <f t="shared" ca="1" si="73"/>
        <v>1</v>
      </c>
      <c r="G948" s="2" t="str">
        <f t="shared" ca="1" si="74"/>
        <v>X</v>
      </c>
    </row>
    <row r="949" spans="1:7" x14ac:dyDescent="0.25">
      <c r="A949">
        <v>930</v>
      </c>
      <c r="B949">
        <f t="shared" ca="1" si="70"/>
        <v>9.6060638900571345</v>
      </c>
      <c r="C949">
        <f t="shared" ca="1" si="70"/>
        <v>7.3460734117100355</v>
      </c>
      <c r="D949" s="2">
        <f t="shared" ca="1" si="71"/>
        <v>0</v>
      </c>
      <c r="E949" s="2">
        <f t="shared" ca="1" si="72"/>
        <v>1</v>
      </c>
      <c r="F949" s="2">
        <f t="shared" ca="1" si="73"/>
        <v>0</v>
      </c>
      <c r="G949" s="2" t="str">
        <f t="shared" ca="1" si="74"/>
        <v>X</v>
      </c>
    </row>
    <row r="950" spans="1:7" x14ac:dyDescent="0.25">
      <c r="A950">
        <v>931</v>
      </c>
      <c r="B950">
        <f t="shared" ca="1" si="70"/>
        <v>1.0444325041729197</v>
      </c>
      <c r="C950">
        <f t="shared" ca="1" si="70"/>
        <v>8.3889265645211371</v>
      </c>
      <c r="D950" s="2">
        <f t="shared" ca="1" si="71"/>
        <v>1</v>
      </c>
      <c r="E950" s="2">
        <f t="shared" ca="1" si="72"/>
        <v>0</v>
      </c>
      <c r="F950" s="2">
        <f t="shared" ca="1" si="73"/>
        <v>0</v>
      </c>
      <c r="G950" s="2" t="str">
        <f t="shared" ca="1" si="74"/>
        <v>X</v>
      </c>
    </row>
    <row r="951" spans="1:7" x14ac:dyDescent="0.25">
      <c r="A951">
        <v>932</v>
      </c>
      <c r="B951">
        <f t="shared" ca="1" si="70"/>
        <v>4.8295184506115767</v>
      </c>
      <c r="C951">
        <f t="shared" ca="1" si="70"/>
        <v>3.4469595705370395</v>
      </c>
      <c r="D951" s="2">
        <f t="shared" ca="1" si="71"/>
        <v>1</v>
      </c>
      <c r="E951" s="2">
        <f t="shared" ca="1" si="72"/>
        <v>1</v>
      </c>
      <c r="F951" s="2">
        <f t="shared" ca="1" si="73"/>
        <v>1</v>
      </c>
      <c r="G951" s="2">
        <f t="shared" ca="1" si="74"/>
        <v>11.723437591685656</v>
      </c>
    </row>
    <row r="952" spans="1:7" x14ac:dyDescent="0.25">
      <c r="A952">
        <v>933</v>
      </c>
      <c r="B952">
        <f t="shared" ca="1" si="70"/>
        <v>2.6835809818757772</v>
      </c>
      <c r="C952">
        <f t="shared" ca="1" si="70"/>
        <v>8.3957485814377169</v>
      </c>
      <c r="D952" s="2">
        <f t="shared" ca="1" si="71"/>
        <v>0</v>
      </c>
      <c r="E952" s="2">
        <f t="shared" ca="1" si="72"/>
        <v>0</v>
      </c>
      <c r="F952" s="2">
        <f t="shared" ca="1" si="73"/>
        <v>0</v>
      </c>
      <c r="G952" s="2" t="str">
        <f t="shared" ca="1" si="74"/>
        <v>X</v>
      </c>
    </row>
    <row r="953" spans="1:7" x14ac:dyDescent="0.25">
      <c r="A953">
        <v>934</v>
      </c>
      <c r="B953">
        <f t="shared" ca="1" si="70"/>
        <v>8.8827836282963304</v>
      </c>
      <c r="C953">
        <f t="shared" ca="1" si="70"/>
        <v>6.6304845536337789</v>
      </c>
      <c r="D953" s="2">
        <f t="shared" ca="1" si="71"/>
        <v>0</v>
      </c>
      <c r="E953" s="2">
        <f t="shared" ca="1" si="72"/>
        <v>1</v>
      </c>
      <c r="F953" s="2">
        <f t="shared" ca="1" si="73"/>
        <v>0</v>
      </c>
      <c r="G953" s="2" t="str">
        <f t="shared" ca="1" si="74"/>
        <v>X</v>
      </c>
    </row>
    <row r="954" spans="1:7" x14ac:dyDescent="0.25">
      <c r="A954">
        <v>935</v>
      </c>
      <c r="B954">
        <f t="shared" ca="1" si="70"/>
        <v>4.2912510167871156</v>
      </c>
      <c r="C954">
        <f t="shared" ca="1" si="70"/>
        <v>4.6249057751554643</v>
      </c>
      <c r="D954" s="2">
        <f t="shared" ca="1" si="71"/>
        <v>1</v>
      </c>
      <c r="E954" s="2">
        <f t="shared" ca="1" si="72"/>
        <v>0</v>
      </c>
      <c r="F954" s="2">
        <f t="shared" ca="1" si="73"/>
        <v>0</v>
      </c>
      <c r="G954" s="2" t="str">
        <f t="shared" ca="1" si="74"/>
        <v>X</v>
      </c>
    </row>
    <row r="955" spans="1:7" x14ac:dyDescent="0.25">
      <c r="A955">
        <v>936</v>
      </c>
      <c r="B955">
        <f t="shared" ca="1" si="70"/>
        <v>0.45810550206515033</v>
      </c>
      <c r="C955">
        <f t="shared" ca="1" si="70"/>
        <v>9.0253295542569116</v>
      </c>
      <c r="D955" s="2">
        <f t="shared" ca="1" si="71"/>
        <v>1</v>
      </c>
      <c r="E955" s="2">
        <f t="shared" ca="1" si="72"/>
        <v>0</v>
      </c>
      <c r="F955" s="2">
        <f t="shared" ca="1" si="73"/>
        <v>0</v>
      </c>
      <c r="G955" s="2" t="str">
        <f t="shared" ca="1" si="74"/>
        <v>X</v>
      </c>
    </row>
    <row r="956" spans="1:7" x14ac:dyDescent="0.25">
      <c r="A956">
        <v>937</v>
      </c>
      <c r="B956">
        <f t="shared" ca="1" si="70"/>
        <v>9.2922393244090085</v>
      </c>
      <c r="C956">
        <f t="shared" ca="1" si="70"/>
        <v>8.7312195162987489</v>
      </c>
      <c r="D956" s="2">
        <f t="shared" ca="1" si="71"/>
        <v>0</v>
      </c>
      <c r="E956" s="2">
        <f t="shared" ca="1" si="72"/>
        <v>1</v>
      </c>
      <c r="F956" s="2">
        <f t="shared" ca="1" si="73"/>
        <v>0</v>
      </c>
      <c r="G956" s="2" t="str">
        <f t="shared" ca="1" si="74"/>
        <v>X</v>
      </c>
    </row>
    <row r="957" spans="1:7" x14ac:dyDescent="0.25">
      <c r="A957">
        <v>938</v>
      </c>
      <c r="B957">
        <f t="shared" ca="1" si="70"/>
        <v>0.87776039087661406</v>
      </c>
      <c r="C957">
        <f t="shared" ca="1" si="70"/>
        <v>1.3635979581243751</v>
      </c>
      <c r="D957" s="2">
        <f t="shared" ca="1" si="71"/>
        <v>1</v>
      </c>
      <c r="E957" s="2">
        <f t="shared" ca="1" si="72"/>
        <v>0</v>
      </c>
      <c r="F957" s="2">
        <f t="shared" ca="1" si="73"/>
        <v>1</v>
      </c>
      <c r="G957" s="2" t="str">
        <f t="shared" ca="1" si="74"/>
        <v>X</v>
      </c>
    </row>
    <row r="958" spans="1:7" x14ac:dyDescent="0.25">
      <c r="A958">
        <v>939</v>
      </c>
      <c r="B958">
        <f t="shared" ca="1" si="70"/>
        <v>4.0415748203504576</v>
      </c>
      <c r="C958">
        <f t="shared" ca="1" si="70"/>
        <v>1.3155528039876296</v>
      </c>
      <c r="D958" s="2">
        <f t="shared" ca="1" si="71"/>
        <v>1</v>
      </c>
      <c r="E958" s="2">
        <f t="shared" ca="1" si="72"/>
        <v>1</v>
      </c>
      <c r="F958" s="2">
        <f t="shared" ca="1" si="73"/>
        <v>1</v>
      </c>
      <c r="G958" s="2">
        <f t="shared" ca="1" si="74"/>
        <v>6.6726804283257168</v>
      </c>
    </row>
    <row r="959" spans="1:7" x14ac:dyDescent="0.25">
      <c r="A959">
        <v>940</v>
      </c>
      <c r="B959">
        <f t="shared" ca="1" si="70"/>
        <v>0.78625968088088638</v>
      </c>
      <c r="C959">
        <f t="shared" ca="1" si="70"/>
        <v>4.6833424635228171</v>
      </c>
      <c r="D959" s="2">
        <f t="shared" ca="1" si="71"/>
        <v>1</v>
      </c>
      <c r="E959" s="2">
        <f t="shared" ca="1" si="72"/>
        <v>0</v>
      </c>
      <c r="F959" s="2">
        <f t="shared" ca="1" si="73"/>
        <v>0</v>
      </c>
      <c r="G959" s="2" t="str">
        <f t="shared" ca="1" si="74"/>
        <v>X</v>
      </c>
    </row>
    <row r="960" spans="1:7" x14ac:dyDescent="0.25">
      <c r="A960">
        <v>941</v>
      </c>
      <c r="B960">
        <f t="shared" ca="1" si="70"/>
        <v>4.9617614513920758</v>
      </c>
      <c r="C960">
        <f t="shared" ca="1" si="70"/>
        <v>2.148426910829937</v>
      </c>
      <c r="D960" s="2">
        <f t="shared" ca="1" si="71"/>
        <v>1</v>
      </c>
      <c r="E960" s="2">
        <f t="shared" ca="1" si="72"/>
        <v>1</v>
      </c>
      <c r="F960" s="2">
        <f t="shared" ca="1" si="73"/>
        <v>1</v>
      </c>
      <c r="G960" s="2">
        <f t="shared" ca="1" si="74"/>
        <v>9.2586152730519498</v>
      </c>
    </row>
    <row r="961" spans="1:7" x14ac:dyDescent="0.25">
      <c r="A961">
        <v>942</v>
      </c>
      <c r="B961">
        <f t="shared" ca="1" si="70"/>
        <v>3.8678077077788742</v>
      </c>
      <c r="C961">
        <f t="shared" ca="1" si="70"/>
        <v>7.7780664736085336</v>
      </c>
      <c r="D961" s="2">
        <f t="shared" ca="1" si="71"/>
        <v>0</v>
      </c>
      <c r="E961" s="2">
        <f t="shared" ca="1" si="72"/>
        <v>0</v>
      </c>
      <c r="F961" s="2">
        <f t="shared" ca="1" si="73"/>
        <v>0</v>
      </c>
      <c r="G961" s="2" t="str">
        <f t="shared" ca="1" si="74"/>
        <v>X</v>
      </c>
    </row>
    <row r="962" spans="1:7" x14ac:dyDescent="0.25">
      <c r="A962">
        <v>943</v>
      </c>
      <c r="B962">
        <f t="shared" ca="1" si="70"/>
        <v>3.8601603456524494</v>
      </c>
      <c r="C962">
        <f t="shared" ca="1" si="70"/>
        <v>2.3226958531228559</v>
      </c>
      <c r="D962" s="2">
        <f t="shared" ca="1" si="71"/>
        <v>1</v>
      </c>
      <c r="E962" s="2">
        <f t="shared" ca="1" si="72"/>
        <v>1</v>
      </c>
      <c r="F962" s="2">
        <f t="shared" ca="1" si="73"/>
        <v>1</v>
      </c>
      <c r="G962" s="2">
        <f t="shared" ca="1" si="74"/>
        <v>8.5055520518981602</v>
      </c>
    </row>
    <row r="963" spans="1:7" x14ac:dyDescent="0.25">
      <c r="A963">
        <v>944</v>
      </c>
      <c r="B963">
        <f t="shared" ca="1" si="70"/>
        <v>7.9849019770792093</v>
      </c>
      <c r="C963">
        <f t="shared" ca="1" si="70"/>
        <v>2.6124036799530659</v>
      </c>
      <c r="D963" s="2">
        <f t="shared" ca="1" si="71"/>
        <v>0</v>
      </c>
      <c r="E963" s="2">
        <f t="shared" ca="1" si="72"/>
        <v>1</v>
      </c>
      <c r="F963" s="2">
        <f t="shared" ca="1" si="73"/>
        <v>1</v>
      </c>
      <c r="G963" s="2" t="str">
        <f t="shared" ca="1" si="74"/>
        <v>X</v>
      </c>
    </row>
    <row r="964" spans="1:7" x14ac:dyDescent="0.25">
      <c r="A964">
        <v>945</v>
      </c>
      <c r="B964">
        <f t="shared" ca="1" si="70"/>
        <v>8.3954000785476826</v>
      </c>
      <c r="C964">
        <f t="shared" ca="1" si="70"/>
        <v>1.1179615972961177</v>
      </c>
      <c r="D964" s="2">
        <f t="shared" ca="1" si="71"/>
        <v>1</v>
      </c>
      <c r="E964" s="2">
        <f t="shared" ca="1" si="72"/>
        <v>1</v>
      </c>
      <c r="F964" s="2">
        <f t="shared" ca="1" si="73"/>
        <v>1</v>
      </c>
      <c r="G964" s="2">
        <f t="shared" ca="1" si="74"/>
        <v>10.631323273139918</v>
      </c>
    </row>
    <row r="965" spans="1:7" x14ac:dyDescent="0.25">
      <c r="A965">
        <v>946</v>
      </c>
      <c r="B965">
        <f t="shared" ca="1" si="70"/>
        <v>0.66124740908954149</v>
      </c>
      <c r="C965">
        <f t="shared" ca="1" si="70"/>
        <v>3.8018609101797551E-4</v>
      </c>
      <c r="D965" s="2">
        <f t="shared" ca="1" si="71"/>
        <v>1</v>
      </c>
      <c r="E965" s="2">
        <f t="shared" ca="1" si="72"/>
        <v>1</v>
      </c>
      <c r="F965" s="2">
        <f t="shared" ca="1" si="73"/>
        <v>1</v>
      </c>
      <c r="G965" s="2">
        <f t="shared" ca="1" si="74"/>
        <v>0.66200778127157744</v>
      </c>
    </row>
    <row r="966" spans="1:7" x14ac:dyDescent="0.25">
      <c r="A966">
        <v>947</v>
      </c>
      <c r="B966">
        <f t="shared" ca="1" si="70"/>
        <v>7.8742375440276078</v>
      </c>
      <c r="C966">
        <f t="shared" ca="1" si="70"/>
        <v>5.7957495182565371</v>
      </c>
      <c r="D966" s="2">
        <f t="shared" ca="1" si="71"/>
        <v>0</v>
      </c>
      <c r="E966" s="2">
        <f t="shared" ca="1" si="72"/>
        <v>1</v>
      </c>
      <c r="F966" s="2">
        <f t="shared" ca="1" si="73"/>
        <v>0</v>
      </c>
      <c r="G966" s="2" t="str">
        <f t="shared" ca="1" si="74"/>
        <v>X</v>
      </c>
    </row>
    <row r="967" spans="1:7" x14ac:dyDescent="0.25">
      <c r="A967">
        <v>948</v>
      </c>
      <c r="B967">
        <f t="shared" ca="1" si="70"/>
        <v>4.7134470652993343</v>
      </c>
      <c r="C967">
        <f t="shared" ca="1" si="70"/>
        <v>1.3309189289704626</v>
      </c>
      <c r="D967" s="2">
        <f t="shared" ca="1" si="71"/>
        <v>1</v>
      </c>
      <c r="E967" s="2">
        <f t="shared" ca="1" si="72"/>
        <v>1</v>
      </c>
      <c r="F967" s="2">
        <f t="shared" ca="1" si="73"/>
        <v>1</v>
      </c>
      <c r="G967" s="2">
        <f t="shared" ca="1" si="74"/>
        <v>7.37528492324026</v>
      </c>
    </row>
    <row r="968" spans="1:7" x14ac:dyDescent="0.25">
      <c r="A968">
        <v>949</v>
      </c>
      <c r="B968">
        <f t="shared" ca="1" si="70"/>
        <v>0.70130432121568109</v>
      </c>
      <c r="C968">
        <f t="shared" ca="1" si="70"/>
        <v>8.337279423609786</v>
      </c>
      <c r="D968" s="2">
        <f t="shared" ca="1" si="71"/>
        <v>1</v>
      </c>
      <c r="E968" s="2">
        <f t="shared" ca="1" si="72"/>
        <v>0</v>
      </c>
      <c r="F968" s="2">
        <f t="shared" ca="1" si="73"/>
        <v>0</v>
      </c>
      <c r="G968" s="2" t="str">
        <f t="shared" ca="1" si="74"/>
        <v>X</v>
      </c>
    </row>
    <row r="969" spans="1:7" x14ac:dyDescent="0.25">
      <c r="A969">
        <v>950</v>
      </c>
      <c r="B969">
        <f t="shared" ca="1" si="70"/>
        <v>3.1932967669042513</v>
      </c>
      <c r="C969">
        <f t="shared" ca="1" si="70"/>
        <v>5.5275696905267147</v>
      </c>
      <c r="D969" s="2">
        <f t="shared" ca="1" si="71"/>
        <v>1</v>
      </c>
      <c r="E969" s="2">
        <f t="shared" ca="1" si="72"/>
        <v>0</v>
      </c>
      <c r="F969" s="2">
        <f t="shared" ca="1" si="73"/>
        <v>0</v>
      </c>
      <c r="G969" s="2" t="str">
        <f t="shared" ca="1" si="74"/>
        <v>X</v>
      </c>
    </row>
    <row r="970" spans="1:7" x14ac:dyDescent="0.25">
      <c r="A970">
        <v>951</v>
      </c>
      <c r="B970">
        <f t="shared" ca="1" si="70"/>
        <v>5.0818268245439597</v>
      </c>
      <c r="C970">
        <f t="shared" ca="1" si="70"/>
        <v>5.7043032079413702</v>
      </c>
      <c r="D970" s="2">
        <f t="shared" ca="1" si="71"/>
        <v>0</v>
      </c>
      <c r="E970" s="2">
        <f t="shared" ca="1" si="72"/>
        <v>0</v>
      </c>
      <c r="F970" s="2">
        <f t="shared" ca="1" si="73"/>
        <v>0</v>
      </c>
      <c r="G970" s="2" t="str">
        <f t="shared" ca="1" si="74"/>
        <v>X</v>
      </c>
    </row>
    <row r="971" spans="1:7" x14ac:dyDescent="0.25">
      <c r="A971">
        <v>952</v>
      </c>
      <c r="B971">
        <f t="shared" ca="1" si="70"/>
        <v>4.5305884191294474</v>
      </c>
      <c r="C971">
        <f t="shared" ca="1" si="70"/>
        <v>9.4499267708749031</v>
      </c>
      <c r="D971" s="2">
        <f t="shared" ca="1" si="71"/>
        <v>0</v>
      </c>
      <c r="E971" s="2">
        <f t="shared" ca="1" si="72"/>
        <v>0</v>
      </c>
      <c r="F971" s="2">
        <f t="shared" ca="1" si="73"/>
        <v>0</v>
      </c>
      <c r="G971" s="2" t="str">
        <f t="shared" ca="1" si="74"/>
        <v>X</v>
      </c>
    </row>
    <row r="972" spans="1:7" x14ac:dyDescent="0.25">
      <c r="A972">
        <v>953</v>
      </c>
      <c r="B972">
        <f t="shared" ca="1" si="70"/>
        <v>0.8556307630445692</v>
      </c>
      <c r="C972">
        <f t="shared" ca="1" si="70"/>
        <v>4.8596270080433701</v>
      </c>
      <c r="D972" s="2">
        <f t="shared" ca="1" si="71"/>
        <v>1</v>
      </c>
      <c r="E972" s="2">
        <f t="shared" ca="1" si="72"/>
        <v>0</v>
      </c>
      <c r="F972" s="2">
        <f t="shared" ca="1" si="73"/>
        <v>0</v>
      </c>
      <c r="G972" s="2" t="str">
        <f t="shared" ca="1" si="74"/>
        <v>X</v>
      </c>
    </row>
    <row r="973" spans="1:7" x14ac:dyDescent="0.25">
      <c r="A973">
        <v>954</v>
      </c>
      <c r="B973">
        <f t="shared" ca="1" si="70"/>
        <v>0.68557081208578396</v>
      </c>
      <c r="C973">
        <f t="shared" ca="1" si="70"/>
        <v>8.0891617003188685</v>
      </c>
      <c r="D973" s="2">
        <f t="shared" ca="1" si="71"/>
        <v>1</v>
      </c>
      <c r="E973" s="2">
        <f t="shared" ca="1" si="72"/>
        <v>0</v>
      </c>
      <c r="F973" s="2">
        <f t="shared" ca="1" si="73"/>
        <v>0</v>
      </c>
      <c r="G973" s="2" t="str">
        <f t="shared" ca="1" si="74"/>
        <v>X</v>
      </c>
    </row>
    <row r="974" spans="1:7" x14ac:dyDescent="0.25">
      <c r="A974">
        <v>955</v>
      </c>
      <c r="B974">
        <f t="shared" ca="1" si="70"/>
        <v>7.40764559503579</v>
      </c>
      <c r="C974">
        <f t="shared" ca="1" si="70"/>
        <v>1.6871019039770074</v>
      </c>
      <c r="D974" s="2">
        <f t="shared" ca="1" si="71"/>
        <v>1</v>
      </c>
      <c r="E974" s="2">
        <f t="shared" ca="1" si="72"/>
        <v>1</v>
      </c>
      <c r="F974" s="2">
        <f t="shared" ca="1" si="73"/>
        <v>1</v>
      </c>
      <c r="G974" s="2">
        <f t="shared" ca="1" si="74"/>
        <v>10.781849402989804</v>
      </c>
    </row>
    <row r="975" spans="1:7" x14ac:dyDescent="0.25">
      <c r="A975">
        <v>956</v>
      </c>
      <c r="B975">
        <f t="shared" ca="1" si="70"/>
        <v>5.2992284582609166</v>
      </c>
      <c r="C975">
        <f t="shared" ca="1" si="70"/>
        <v>3.0330295998711843</v>
      </c>
      <c r="D975" s="2">
        <f t="shared" ca="1" si="71"/>
        <v>1</v>
      </c>
      <c r="E975" s="2">
        <f t="shared" ca="1" si="72"/>
        <v>1</v>
      </c>
      <c r="F975" s="2">
        <f t="shared" ca="1" si="73"/>
        <v>1</v>
      </c>
      <c r="G975" s="2">
        <f t="shared" ca="1" si="74"/>
        <v>11.365287658003286</v>
      </c>
    </row>
    <row r="976" spans="1:7" x14ac:dyDescent="0.25">
      <c r="A976">
        <v>957</v>
      </c>
      <c r="B976">
        <f t="shared" ca="1" si="70"/>
        <v>2.4837729809001106</v>
      </c>
      <c r="C976">
        <f t="shared" ca="1" si="70"/>
        <v>3.1431123756962331</v>
      </c>
      <c r="D976" s="2">
        <f t="shared" ca="1" si="71"/>
        <v>1</v>
      </c>
      <c r="E976" s="2">
        <f t="shared" ca="1" si="72"/>
        <v>0</v>
      </c>
      <c r="F976" s="2">
        <f t="shared" ca="1" si="73"/>
        <v>1</v>
      </c>
      <c r="G976" s="2" t="str">
        <f t="shared" ca="1" si="74"/>
        <v>X</v>
      </c>
    </row>
    <row r="977" spans="1:7" x14ac:dyDescent="0.25">
      <c r="A977">
        <v>958</v>
      </c>
      <c r="B977">
        <f t="shared" ca="1" si="70"/>
        <v>4.3740576560767881</v>
      </c>
      <c r="C977">
        <f t="shared" ca="1" si="70"/>
        <v>7.4556086908106707</v>
      </c>
      <c r="D977" s="2">
        <f t="shared" ca="1" si="71"/>
        <v>0</v>
      </c>
      <c r="E977" s="2">
        <f t="shared" ca="1" si="72"/>
        <v>0</v>
      </c>
      <c r="F977" s="2">
        <f t="shared" ca="1" si="73"/>
        <v>0</v>
      </c>
      <c r="G977" s="2" t="str">
        <f t="shared" ca="1" si="74"/>
        <v>X</v>
      </c>
    </row>
    <row r="978" spans="1:7" x14ac:dyDescent="0.25">
      <c r="A978">
        <v>959</v>
      </c>
      <c r="B978">
        <f t="shared" ca="1" si="70"/>
        <v>5.6889064528759894</v>
      </c>
      <c r="C978">
        <f t="shared" ca="1" si="70"/>
        <v>8.3551630789868021</v>
      </c>
      <c r="D978" s="2">
        <f t="shared" ca="1" si="71"/>
        <v>0</v>
      </c>
      <c r="E978" s="2">
        <f t="shared" ca="1" si="72"/>
        <v>0</v>
      </c>
      <c r="F978" s="2">
        <f t="shared" ca="1" si="73"/>
        <v>0</v>
      </c>
      <c r="G978" s="2" t="str">
        <f t="shared" ca="1" si="74"/>
        <v>X</v>
      </c>
    </row>
    <row r="979" spans="1:7" x14ac:dyDescent="0.25">
      <c r="A979">
        <v>960</v>
      </c>
      <c r="B979">
        <f t="shared" ca="1" si="70"/>
        <v>9.5008995482110201</v>
      </c>
      <c r="C979">
        <f t="shared" ca="1" si="70"/>
        <v>9.9039289076060015</v>
      </c>
      <c r="D979" s="2">
        <f t="shared" ca="1" si="71"/>
        <v>0</v>
      </c>
      <c r="E979" s="2">
        <f t="shared" ca="1" si="72"/>
        <v>0</v>
      </c>
      <c r="F979" s="2">
        <f t="shared" ca="1" si="73"/>
        <v>0</v>
      </c>
      <c r="G979" s="2" t="str">
        <f t="shared" ca="1" si="74"/>
        <v>X</v>
      </c>
    </row>
    <row r="980" spans="1:7" x14ac:dyDescent="0.25">
      <c r="A980">
        <v>961</v>
      </c>
      <c r="B980">
        <f t="shared" ca="1" si="70"/>
        <v>3.9798282731159706</v>
      </c>
      <c r="C980">
        <f t="shared" ca="1" si="70"/>
        <v>3.9634669970250522</v>
      </c>
      <c r="D980" s="2">
        <f t="shared" ca="1" si="71"/>
        <v>1</v>
      </c>
      <c r="E980" s="2">
        <f t="shared" ca="1" si="72"/>
        <v>1</v>
      </c>
      <c r="F980" s="2">
        <f t="shared" ca="1" si="73"/>
        <v>1</v>
      </c>
      <c r="G980" s="2">
        <f t="shared" ca="1" si="74"/>
        <v>11.906762267166075</v>
      </c>
    </row>
    <row r="981" spans="1:7" x14ac:dyDescent="0.25">
      <c r="A981">
        <v>962</v>
      </c>
      <c r="B981">
        <f t="shared" ref="B981:C1044" ca="1" si="75">RAND()*10</f>
        <v>1.1767255643304131</v>
      </c>
      <c r="C981">
        <f t="shared" ca="1" si="75"/>
        <v>1.8872821724058819</v>
      </c>
      <c r="D981" s="2">
        <f t="shared" ref="D981:D1044" ca="1" si="76">IF(B981+C981&lt;=10,1,0)</f>
        <v>1</v>
      </c>
      <c r="E981" s="2">
        <f t="shared" ref="E981:E1044" ca="1" si="77">IF(B981-C981&gt;=0,1,0)</f>
        <v>0</v>
      </c>
      <c r="F981" s="2">
        <f t="shared" ref="F981:F1044" ca="1" si="78">IF(C981&lt;=4,1,0)</f>
        <v>1</v>
      </c>
      <c r="G981" s="2" t="str">
        <f t="shared" ref="G981:G1044" ca="1" si="79">IF(D981*E981*F981=1,B981+2*C981,"X")</f>
        <v>X</v>
      </c>
    </row>
    <row r="982" spans="1:7" x14ac:dyDescent="0.25">
      <c r="A982">
        <v>963</v>
      </c>
      <c r="B982">
        <f t="shared" ca="1" si="75"/>
        <v>2.3958102585730701</v>
      </c>
      <c r="C982">
        <f t="shared" ca="1" si="75"/>
        <v>6.7725019828436324</v>
      </c>
      <c r="D982" s="2">
        <f t="shared" ca="1" si="76"/>
        <v>1</v>
      </c>
      <c r="E982" s="2">
        <f t="shared" ca="1" si="77"/>
        <v>0</v>
      </c>
      <c r="F982" s="2">
        <f t="shared" ca="1" si="78"/>
        <v>0</v>
      </c>
      <c r="G982" s="2" t="str">
        <f t="shared" ca="1" si="79"/>
        <v>X</v>
      </c>
    </row>
    <row r="983" spans="1:7" x14ac:dyDescent="0.25">
      <c r="A983">
        <v>964</v>
      </c>
      <c r="B983">
        <f t="shared" ca="1" si="75"/>
        <v>4.6758251243527855</v>
      </c>
      <c r="C983">
        <f t="shared" ca="1" si="75"/>
        <v>8.0863191214634629</v>
      </c>
      <c r="D983" s="2">
        <f t="shared" ca="1" si="76"/>
        <v>0</v>
      </c>
      <c r="E983" s="2">
        <f t="shared" ca="1" si="77"/>
        <v>0</v>
      </c>
      <c r="F983" s="2">
        <f t="shared" ca="1" si="78"/>
        <v>0</v>
      </c>
      <c r="G983" s="2" t="str">
        <f t="shared" ca="1" si="79"/>
        <v>X</v>
      </c>
    </row>
    <row r="984" spans="1:7" x14ac:dyDescent="0.25">
      <c r="A984">
        <v>965</v>
      </c>
      <c r="B984">
        <f t="shared" ca="1" si="75"/>
        <v>5.315935658838205</v>
      </c>
      <c r="C984">
        <f t="shared" ca="1" si="75"/>
        <v>9.0318498842978041</v>
      </c>
      <c r="D984" s="2">
        <f t="shared" ca="1" si="76"/>
        <v>0</v>
      </c>
      <c r="E984" s="2">
        <f t="shared" ca="1" si="77"/>
        <v>0</v>
      </c>
      <c r="F984" s="2">
        <f t="shared" ca="1" si="78"/>
        <v>0</v>
      </c>
      <c r="G984" s="2" t="str">
        <f t="shared" ca="1" si="79"/>
        <v>X</v>
      </c>
    </row>
    <row r="985" spans="1:7" x14ac:dyDescent="0.25">
      <c r="A985">
        <v>966</v>
      </c>
      <c r="B985">
        <f t="shared" ca="1" si="75"/>
        <v>1.9199000707726466</v>
      </c>
      <c r="C985">
        <f t="shared" ca="1" si="75"/>
        <v>2.4560571293786038</v>
      </c>
      <c r="D985" s="2">
        <f t="shared" ca="1" si="76"/>
        <v>1</v>
      </c>
      <c r="E985" s="2">
        <f t="shared" ca="1" si="77"/>
        <v>0</v>
      </c>
      <c r="F985" s="2">
        <f t="shared" ca="1" si="78"/>
        <v>1</v>
      </c>
      <c r="G985" s="2" t="str">
        <f t="shared" ca="1" si="79"/>
        <v>X</v>
      </c>
    </row>
    <row r="986" spans="1:7" x14ac:dyDescent="0.25">
      <c r="A986">
        <v>967</v>
      </c>
      <c r="B986">
        <f t="shared" ca="1" si="75"/>
        <v>6.5095939315182392</v>
      </c>
      <c r="C986">
        <f t="shared" ca="1" si="75"/>
        <v>7.5773426885631192</v>
      </c>
      <c r="D986" s="2">
        <f t="shared" ca="1" si="76"/>
        <v>0</v>
      </c>
      <c r="E986" s="2">
        <f t="shared" ca="1" si="77"/>
        <v>0</v>
      </c>
      <c r="F986" s="2">
        <f t="shared" ca="1" si="78"/>
        <v>0</v>
      </c>
      <c r="G986" s="2" t="str">
        <f t="shared" ca="1" si="79"/>
        <v>X</v>
      </c>
    </row>
    <row r="987" spans="1:7" x14ac:dyDescent="0.25">
      <c r="A987">
        <v>968</v>
      </c>
      <c r="B987">
        <f t="shared" ca="1" si="75"/>
        <v>2.4896606484070549E-2</v>
      </c>
      <c r="C987">
        <f t="shared" ca="1" si="75"/>
        <v>4.4825399411562472</v>
      </c>
      <c r="D987" s="2">
        <f t="shared" ca="1" si="76"/>
        <v>1</v>
      </c>
      <c r="E987" s="2">
        <f t="shared" ca="1" si="77"/>
        <v>0</v>
      </c>
      <c r="F987" s="2">
        <f t="shared" ca="1" si="78"/>
        <v>0</v>
      </c>
      <c r="G987" s="2" t="str">
        <f t="shared" ca="1" si="79"/>
        <v>X</v>
      </c>
    </row>
    <row r="988" spans="1:7" x14ac:dyDescent="0.25">
      <c r="A988">
        <v>969</v>
      </c>
      <c r="B988">
        <f t="shared" ca="1" si="75"/>
        <v>6.8417657392793716</v>
      </c>
      <c r="C988">
        <f t="shared" ca="1" si="75"/>
        <v>5.4689623741224462</v>
      </c>
      <c r="D988" s="2">
        <f t="shared" ca="1" si="76"/>
        <v>0</v>
      </c>
      <c r="E988" s="2">
        <f t="shared" ca="1" si="77"/>
        <v>1</v>
      </c>
      <c r="F988" s="2">
        <f t="shared" ca="1" si="78"/>
        <v>0</v>
      </c>
      <c r="G988" s="2" t="str">
        <f t="shared" ca="1" si="79"/>
        <v>X</v>
      </c>
    </row>
    <row r="989" spans="1:7" x14ac:dyDescent="0.25">
      <c r="A989">
        <v>970</v>
      </c>
      <c r="B989">
        <f t="shared" ca="1" si="75"/>
        <v>2.0283676726871738</v>
      </c>
      <c r="C989">
        <f t="shared" ca="1" si="75"/>
        <v>1.7815226043619281</v>
      </c>
      <c r="D989" s="2">
        <f t="shared" ca="1" si="76"/>
        <v>1</v>
      </c>
      <c r="E989" s="2">
        <f t="shared" ca="1" si="77"/>
        <v>1</v>
      </c>
      <c r="F989" s="2">
        <f t="shared" ca="1" si="78"/>
        <v>1</v>
      </c>
      <c r="G989" s="2">
        <f t="shared" ca="1" si="79"/>
        <v>5.5914128814110295</v>
      </c>
    </row>
    <row r="990" spans="1:7" x14ac:dyDescent="0.25">
      <c r="A990">
        <v>971</v>
      </c>
      <c r="B990">
        <f t="shared" ca="1" si="75"/>
        <v>2.1334604278265479</v>
      </c>
      <c r="C990">
        <f t="shared" ca="1" si="75"/>
        <v>3.6823944485984548</v>
      </c>
      <c r="D990" s="2">
        <f t="shared" ca="1" si="76"/>
        <v>1</v>
      </c>
      <c r="E990" s="2">
        <f t="shared" ca="1" si="77"/>
        <v>0</v>
      </c>
      <c r="F990" s="2">
        <f t="shared" ca="1" si="78"/>
        <v>1</v>
      </c>
      <c r="G990" s="2" t="str">
        <f t="shared" ca="1" si="79"/>
        <v>X</v>
      </c>
    </row>
    <row r="991" spans="1:7" x14ac:dyDescent="0.25">
      <c r="A991">
        <v>972</v>
      </c>
      <c r="B991">
        <f t="shared" ca="1" si="75"/>
        <v>7.0014489755907716</v>
      </c>
      <c r="C991">
        <f t="shared" ca="1" si="75"/>
        <v>7.9214021235215011</v>
      </c>
      <c r="D991" s="2">
        <f t="shared" ca="1" si="76"/>
        <v>0</v>
      </c>
      <c r="E991" s="2">
        <f t="shared" ca="1" si="77"/>
        <v>0</v>
      </c>
      <c r="F991" s="2">
        <f t="shared" ca="1" si="78"/>
        <v>0</v>
      </c>
      <c r="G991" s="2" t="str">
        <f t="shared" ca="1" si="79"/>
        <v>X</v>
      </c>
    </row>
    <row r="992" spans="1:7" x14ac:dyDescent="0.25">
      <c r="A992">
        <v>973</v>
      </c>
      <c r="B992">
        <f t="shared" ca="1" si="75"/>
        <v>0.7464766034664061</v>
      </c>
      <c r="C992">
        <f t="shared" ca="1" si="75"/>
        <v>1.953146966524536</v>
      </c>
      <c r="D992" s="2">
        <f t="shared" ca="1" si="76"/>
        <v>1</v>
      </c>
      <c r="E992" s="2">
        <f t="shared" ca="1" si="77"/>
        <v>0</v>
      </c>
      <c r="F992" s="2">
        <f t="shared" ca="1" si="78"/>
        <v>1</v>
      </c>
      <c r="G992" s="2" t="str">
        <f t="shared" ca="1" si="79"/>
        <v>X</v>
      </c>
    </row>
    <row r="993" spans="1:7" x14ac:dyDescent="0.25">
      <c r="A993">
        <v>974</v>
      </c>
      <c r="B993">
        <f t="shared" ca="1" si="75"/>
        <v>6.8172836299332564</v>
      </c>
      <c r="C993">
        <f t="shared" ca="1" si="75"/>
        <v>4.6958733841743339</v>
      </c>
      <c r="D993" s="2">
        <f t="shared" ca="1" si="76"/>
        <v>0</v>
      </c>
      <c r="E993" s="2">
        <f t="shared" ca="1" si="77"/>
        <v>1</v>
      </c>
      <c r="F993" s="2">
        <f t="shared" ca="1" si="78"/>
        <v>0</v>
      </c>
      <c r="G993" s="2" t="str">
        <f t="shared" ca="1" si="79"/>
        <v>X</v>
      </c>
    </row>
    <row r="994" spans="1:7" x14ac:dyDescent="0.25">
      <c r="A994">
        <v>975</v>
      </c>
      <c r="B994">
        <f t="shared" ca="1" si="75"/>
        <v>9.924226430922511</v>
      </c>
      <c r="C994">
        <f t="shared" ca="1" si="75"/>
        <v>7.8534428043685436</v>
      </c>
      <c r="D994" s="2">
        <f t="shared" ca="1" si="76"/>
        <v>0</v>
      </c>
      <c r="E994" s="2">
        <f t="shared" ca="1" si="77"/>
        <v>1</v>
      </c>
      <c r="F994" s="2">
        <f t="shared" ca="1" si="78"/>
        <v>0</v>
      </c>
      <c r="G994" s="2" t="str">
        <f t="shared" ca="1" si="79"/>
        <v>X</v>
      </c>
    </row>
    <row r="995" spans="1:7" x14ac:dyDescent="0.25">
      <c r="A995">
        <v>976</v>
      </c>
      <c r="B995">
        <f t="shared" ca="1" si="75"/>
        <v>2.392703534496301</v>
      </c>
      <c r="C995">
        <f t="shared" ca="1" si="75"/>
        <v>8.945063476823039</v>
      </c>
      <c r="D995" s="2">
        <f t="shared" ca="1" si="76"/>
        <v>0</v>
      </c>
      <c r="E995" s="2">
        <f t="shared" ca="1" si="77"/>
        <v>0</v>
      </c>
      <c r="F995" s="2">
        <f t="shared" ca="1" si="78"/>
        <v>0</v>
      </c>
      <c r="G995" s="2" t="str">
        <f t="shared" ca="1" si="79"/>
        <v>X</v>
      </c>
    </row>
    <row r="996" spans="1:7" x14ac:dyDescent="0.25">
      <c r="A996">
        <v>977</v>
      </c>
      <c r="B996">
        <f t="shared" ca="1" si="75"/>
        <v>5.5546715578737036</v>
      </c>
      <c r="C996">
        <f t="shared" ca="1" si="75"/>
        <v>8.9353486206143433</v>
      </c>
      <c r="D996" s="2">
        <f t="shared" ca="1" si="76"/>
        <v>0</v>
      </c>
      <c r="E996" s="2">
        <f t="shared" ca="1" si="77"/>
        <v>0</v>
      </c>
      <c r="F996" s="2">
        <f t="shared" ca="1" si="78"/>
        <v>0</v>
      </c>
      <c r="G996" s="2" t="str">
        <f t="shared" ca="1" si="79"/>
        <v>X</v>
      </c>
    </row>
    <row r="997" spans="1:7" x14ac:dyDescent="0.25">
      <c r="A997">
        <v>978</v>
      </c>
      <c r="B997">
        <f t="shared" ca="1" si="75"/>
        <v>7.5915041852539034</v>
      </c>
      <c r="C997">
        <f t="shared" ca="1" si="75"/>
        <v>3.1670902732299631</v>
      </c>
      <c r="D997" s="2">
        <f t="shared" ca="1" si="76"/>
        <v>0</v>
      </c>
      <c r="E997" s="2">
        <f t="shared" ca="1" si="77"/>
        <v>1</v>
      </c>
      <c r="F997" s="2">
        <f t="shared" ca="1" si="78"/>
        <v>1</v>
      </c>
      <c r="G997" s="2" t="str">
        <f t="shared" ca="1" si="79"/>
        <v>X</v>
      </c>
    </row>
    <row r="998" spans="1:7" x14ac:dyDescent="0.25">
      <c r="A998">
        <v>979</v>
      </c>
      <c r="B998">
        <f t="shared" ca="1" si="75"/>
        <v>6.0467108672754257</v>
      </c>
      <c r="C998">
        <f t="shared" ca="1" si="75"/>
        <v>1.3436914025416291</v>
      </c>
      <c r="D998" s="2">
        <f t="shared" ca="1" si="76"/>
        <v>1</v>
      </c>
      <c r="E998" s="2">
        <f t="shared" ca="1" si="77"/>
        <v>1</v>
      </c>
      <c r="F998" s="2">
        <f t="shared" ca="1" si="78"/>
        <v>1</v>
      </c>
      <c r="G998" s="2">
        <f t="shared" ca="1" si="79"/>
        <v>8.7340936723586839</v>
      </c>
    </row>
    <row r="999" spans="1:7" x14ac:dyDescent="0.25">
      <c r="A999">
        <v>980</v>
      </c>
      <c r="B999">
        <f t="shared" ca="1" si="75"/>
        <v>7.340572357019691</v>
      </c>
      <c r="C999">
        <f t="shared" ca="1" si="75"/>
        <v>0.69827644484051099</v>
      </c>
      <c r="D999" s="2">
        <f t="shared" ca="1" si="76"/>
        <v>1</v>
      </c>
      <c r="E999" s="2">
        <f t="shared" ca="1" si="77"/>
        <v>1</v>
      </c>
      <c r="F999" s="2">
        <f t="shared" ca="1" si="78"/>
        <v>1</v>
      </c>
      <c r="G999" s="2">
        <f t="shared" ca="1" si="79"/>
        <v>8.7371252467007139</v>
      </c>
    </row>
    <row r="1000" spans="1:7" x14ac:dyDescent="0.25">
      <c r="A1000">
        <v>981</v>
      </c>
      <c r="B1000">
        <f t="shared" ca="1" si="75"/>
        <v>9.2350074845894259</v>
      </c>
      <c r="C1000">
        <f t="shared" ca="1" si="75"/>
        <v>7.0034167489460746</v>
      </c>
      <c r="D1000" s="2">
        <f t="shared" ca="1" si="76"/>
        <v>0</v>
      </c>
      <c r="E1000" s="2">
        <f t="shared" ca="1" si="77"/>
        <v>1</v>
      </c>
      <c r="F1000" s="2">
        <f t="shared" ca="1" si="78"/>
        <v>0</v>
      </c>
      <c r="G1000" s="2" t="str">
        <f t="shared" ca="1" si="79"/>
        <v>X</v>
      </c>
    </row>
    <row r="1001" spans="1:7" x14ac:dyDescent="0.25">
      <c r="A1001">
        <v>982</v>
      </c>
      <c r="B1001">
        <f t="shared" ca="1" si="75"/>
        <v>2.5334081193332336</v>
      </c>
      <c r="C1001">
        <f t="shared" ca="1" si="75"/>
        <v>6.3071547796972647</v>
      </c>
      <c r="D1001" s="2">
        <f t="shared" ca="1" si="76"/>
        <v>1</v>
      </c>
      <c r="E1001" s="2">
        <f t="shared" ca="1" si="77"/>
        <v>0</v>
      </c>
      <c r="F1001" s="2">
        <f t="shared" ca="1" si="78"/>
        <v>0</v>
      </c>
      <c r="G1001" s="2" t="str">
        <f t="shared" ca="1" si="79"/>
        <v>X</v>
      </c>
    </row>
    <row r="1002" spans="1:7" x14ac:dyDescent="0.25">
      <c r="A1002">
        <v>983</v>
      </c>
      <c r="B1002">
        <f t="shared" ca="1" si="75"/>
        <v>1.5122533341059197</v>
      </c>
      <c r="C1002">
        <f t="shared" ca="1" si="75"/>
        <v>2.0040799493396233</v>
      </c>
      <c r="D1002" s="2">
        <f t="shared" ca="1" si="76"/>
        <v>1</v>
      </c>
      <c r="E1002" s="2">
        <f t="shared" ca="1" si="77"/>
        <v>0</v>
      </c>
      <c r="F1002" s="2">
        <f t="shared" ca="1" si="78"/>
        <v>1</v>
      </c>
      <c r="G1002" s="2" t="str">
        <f t="shared" ca="1" si="79"/>
        <v>X</v>
      </c>
    </row>
    <row r="1003" spans="1:7" x14ac:dyDescent="0.25">
      <c r="A1003">
        <v>984</v>
      </c>
      <c r="B1003">
        <f t="shared" ca="1" si="75"/>
        <v>2.9568814437676485</v>
      </c>
      <c r="C1003">
        <f t="shared" ca="1" si="75"/>
        <v>2.3250750822660384</v>
      </c>
      <c r="D1003" s="2">
        <f t="shared" ca="1" si="76"/>
        <v>1</v>
      </c>
      <c r="E1003" s="2">
        <f t="shared" ca="1" si="77"/>
        <v>1</v>
      </c>
      <c r="F1003" s="2">
        <f t="shared" ca="1" si="78"/>
        <v>1</v>
      </c>
      <c r="G1003" s="2">
        <f t="shared" ca="1" si="79"/>
        <v>7.6070316082997254</v>
      </c>
    </row>
    <row r="1004" spans="1:7" x14ac:dyDescent="0.25">
      <c r="A1004">
        <v>985</v>
      </c>
      <c r="B1004">
        <f t="shared" ca="1" si="75"/>
        <v>5.88175363525467</v>
      </c>
      <c r="C1004">
        <f t="shared" ca="1" si="75"/>
        <v>8.5317047123935321</v>
      </c>
      <c r="D1004" s="2">
        <f t="shared" ca="1" si="76"/>
        <v>0</v>
      </c>
      <c r="E1004" s="2">
        <f t="shared" ca="1" si="77"/>
        <v>0</v>
      </c>
      <c r="F1004" s="2">
        <f t="shared" ca="1" si="78"/>
        <v>0</v>
      </c>
      <c r="G1004" s="2" t="str">
        <f t="shared" ca="1" si="79"/>
        <v>X</v>
      </c>
    </row>
    <row r="1005" spans="1:7" x14ac:dyDescent="0.25">
      <c r="A1005">
        <v>986</v>
      </c>
      <c r="B1005">
        <f t="shared" ca="1" si="75"/>
        <v>5.4087630946723646</v>
      </c>
      <c r="C1005">
        <f t="shared" ca="1" si="75"/>
        <v>7.5025062674641321</v>
      </c>
      <c r="D1005" s="2">
        <f t="shared" ca="1" si="76"/>
        <v>0</v>
      </c>
      <c r="E1005" s="2">
        <f t="shared" ca="1" si="77"/>
        <v>0</v>
      </c>
      <c r="F1005" s="2">
        <f t="shared" ca="1" si="78"/>
        <v>0</v>
      </c>
      <c r="G1005" s="2" t="str">
        <f t="shared" ca="1" si="79"/>
        <v>X</v>
      </c>
    </row>
    <row r="1006" spans="1:7" x14ac:dyDescent="0.25">
      <c r="A1006">
        <v>987</v>
      </c>
      <c r="B1006">
        <f t="shared" ca="1" si="75"/>
        <v>7.3023137128983979</v>
      </c>
      <c r="C1006">
        <f t="shared" ca="1" si="75"/>
        <v>7.4525973256710234</v>
      </c>
      <c r="D1006" s="2">
        <f t="shared" ca="1" si="76"/>
        <v>0</v>
      </c>
      <c r="E1006" s="2">
        <f t="shared" ca="1" si="77"/>
        <v>0</v>
      </c>
      <c r="F1006" s="2">
        <f t="shared" ca="1" si="78"/>
        <v>0</v>
      </c>
      <c r="G1006" s="2" t="str">
        <f t="shared" ca="1" si="79"/>
        <v>X</v>
      </c>
    </row>
    <row r="1007" spans="1:7" x14ac:dyDescent="0.25">
      <c r="A1007">
        <v>988</v>
      </c>
      <c r="B1007">
        <f t="shared" ca="1" si="75"/>
        <v>4.0515197262830407</v>
      </c>
      <c r="C1007">
        <f t="shared" ca="1" si="75"/>
        <v>1.4637657510108915</v>
      </c>
      <c r="D1007" s="2">
        <f t="shared" ca="1" si="76"/>
        <v>1</v>
      </c>
      <c r="E1007" s="2">
        <f t="shared" ca="1" si="77"/>
        <v>1</v>
      </c>
      <c r="F1007" s="2">
        <f t="shared" ca="1" si="78"/>
        <v>1</v>
      </c>
      <c r="G1007" s="2">
        <f t="shared" ca="1" si="79"/>
        <v>6.9790512283048241</v>
      </c>
    </row>
    <row r="1008" spans="1:7" x14ac:dyDescent="0.25">
      <c r="A1008">
        <v>989</v>
      </c>
      <c r="B1008">
        <f t="shared" ca="1" si="75"/>
        <v>6.1845032565758178</v>
      </c>
      <c r="C1008">
        <f t="shared" ca="1" si="75"/>
        <v>3.6034892112870196</v>
      </c>
      <c r="D1008" s="2">
        <f t="shared" ca="1" si="76"/>
        <v>1</v>
      </c>
      <c r="E1008" s="2">
        <f t="shared" ca="1" si="77"/>
        <v>1</v>
      </c>
      <c r="F1008" s="2">
        <f t="shared" ca="1" si="78"/>
        <v>1</v>
      </c>
      <c r="G1008" s="2">
        <f t="shared" ca="1" si="79"/>
        <v>13.391481679149857</v>
      </c>
    </row>
    <row r="1009" spans="1:7" x14ac:dyDescent="0.25">
      <c r="A1009">
        <v>990</v>
      </c>
      <c r="B1009">
        <f t="shared" ca="1" si="75"/>
        <v>5.3309116869751492</v>
      </c>
      <c r="C1009">
        <f t="shared" ca="1" si="75"/>
        <v>9.6403034493002497</v>
      </c>
      <c r="D1009" s="2">
        <f t="shared" ca="1" si="76"/>
        <v>0</v>
      </c>
      <c r="E1009" s="2">
        <f t="shared" ca="1" si="77"/>
        <v>0</v>
      </c>
      <c r="F1009" s="2">
        <f t="shared" ca="1" si="78"/>
        <v>0</v>
      </c>
      <c r="G1009" s="2" t="str">
        <f t="shared" ca="1" si="79"/>
        <v>X</v>
      </c>
    </row>
    <row r="1010" spans="1:7" x14ac:dyDescent="0.25">
      <c r="A1010">
        <v>991</v>
      </c>
      <c r="B1010">
        <f t="shared" ca="1" si="75"/>
        <v>2.343878680539988</v>
      </c>
      <c r="C1010">
        <f t="shared" ca="1" si="75"/>
        <v>7.2454216298772591</v>
      </c>
      <c r="D1010" s="2">
        <f t="shared" ca="1" si="76"/>
        <v>1</v>
      </c>
      <c r="E1010" s="2">
        <f t="shared" ca="1" si="77"/>
        <v>0</v>
      </c>
      <c r="F1010" s="2">
        <f t="shared" ca="1" si="78"/>
        <v>0</v>
      </c>
      <c r="G1010" s="2" t="str">
        <f t="shared" ca="1" si="79"/>
        <v>X</v>
      </c>
    </row>
    <row r="1011" spans="1:7" x14ac:dyDescent="0.25">
      <c r="A1011">
        <v>992</v>
      </c>
      <c r="B1011">
        <f t="shared" ca="1" si="75"/>
        <v>8.00489508130876</v>
      </c>
      <c r="C1011">
        <f t="shared" ca="1" si="75"/>
        <v>2.9023183559555141</v>
      </c>
      <c r="D1011" s="2">
        <f t="shared" ca="1" si="76"/>
        <v>0</v>
      </c>
      <c r="E1011" s="2">
        <f t="shared" ca="1" si="77"/>
        <v>1</v>
      </c>
      <c r="F1011" s="2">
        <f t="shared" ca="1" si="78"/>
        <v>1</v>
      </c>
      <c r="G1011" s="2" t="str">
        <f t="shared" ca="1" si="79"/>
        <v>X</v>
      </c>
    </row>
    <row r="1012" spans="1:7" x14ac:dyDescent="0.25">
      <c r="A1012">
        <v>993</v>
      </c>
      <c r="B1012">
        <f t="shared" ca="1" si="75"/>
        <v>7.9114366732839159</v>
      </c>
      <c r="C1012">
        <f t="shared" ca="1" si="75"/>
        <v>5.6056571292138626</v>
      </c>
      <c r="D1012" s="2">
        <f t="shared" ca="1" si="76"/>
        <v>0</v>
      </c>
      <c r="E1012" s="2">
        <f t="shared" ca="1" si="77"/>
        <v>1</v>
      </c>
      <c r="F1012" s="2">
        <f t="shared" ca="1" si="78"/>
        <v>0</v>
      </c>
      <c r="G1012" s="2" t="str">
        <f t="shared" ca="1" si="79"/>
        <v>X</v>
      </c>
    </row>
    <row r="1013" spans="1:7" x14ac:dyDescent="0.25">
      <c r="A1013">
        <v>994</v>
      </c>
      <c r="B1013">
        <f t="shared" ca="1" si="75"/>
        <v>5.2351223509660105</v>
      </c>
      <c r="C1013">
        <f t="shared" ca="1" si="75"/>
        <v>9.7454374941324655</v>
      </c>
      <c r="D1013" s="2">
        <f t="shared" ca="1" si="76"/>
        <v>0</v>
      </c>
      <c r="E1013" s="2">
        <f t="shared" ca="1" si="77"/>
        <v>0</v>
      </c>
      <c r="F1013" s="2">
        <f t="shared" ca="1" si="78"/>
        <v>0</v>
      </c>
      <c r="G1013" s="2" t="str">
        <f t="shared" ca="1" si="79"/>
        <v>X</v>
      </c>
    </row>
    <row r="1014" spans="1:7" x14ac:dyDescent="0.25">
      <c r="A1014">
        <v>995</v>
      </c>
      <c r="B1014">
        <f t="shared" ca="1" si="75"/>
        <v>9.940021009790577</v>
      </c>
      <c r="C1014">
        <f t="shared" ca="1" si="75"/>
        <v>6.8423885574722787</v>
      </c>
      <c r="D1014" s="2">
        <f t="shared" ca="1" si="76"/>
        <v>0</v>
      </c>
      <c r="E1014" s="2">
        <f t="shared" ca="1" si="77"/>
        <v>1</v>
      </c>
      <c r="F1014" s="2">
        <f t="shared" ca="1" si="78"/>
        <v>0</v>
      </c>
      <c r="G1014" s="2" t="str">
        <f t="shared" ca="1" si="79"/>
        <v>X</v>
      </c>
    </row>
    <row r="1015" spans="1:7" x14ac:dyDescent="0.25">
      <c r="A1015">
        <v>996</v>
      </c>
      <c r="B1015">
        <f t="shared" ca="1" si="75"/>
        <v>4.7092854938411808</v>
      </c>
      <c r="C1015">
        <f t="shared" ca="1" si="75"/>
        <v>7.931549326357203</v>
      </c>
      <c r="D1015" s="2">
        <f t="shared" ca="1" si="76"/>
        <v>0</v>
      </c>
      <c r="E1015" s="2">
        <f t="shared" ca="1" si="77"/>
        <v>0</v>
      </c>
      <c r="F1015" s="2">
        <f t="shared" ca="1" si="78"/>
        <v>0</v>
      </c>
      <c r="G1015" s="2" t="str">
        <f t="shared" ca="1" si="79"/>
        <v>X</v>
      </c>
    </row>
    <row r="1016" spans="1:7" x14ac:dyDescent="0.25">
      <c r="A1016">
        <v>997</v>
      </c>
      <c r="B1016">
        <f t="shared" ca="1" si="75"/>
        <v>5.3365187898525521</v>
      </c>
      <c r="C1016">
        <f t="shared" ca="1" si="75"/>
        <v>3.5686399515111802</v>
      </c>
      <c r="D1016" s="2">
        <f t="shared" ca="1" si="76"/>
        <v>1</v>
      </c>
      <c r="E1016" s="2">
        <f t="shared" ca="1" si="77"/>
        <v>1</v>
      </c>
      <c r="F1016" s="2">
        <f t="shared" ca="1" si="78"/>
        <v>1</v>
      </c>
      <c r="G1016" s="2">
        <f t="shared" ca="1" si="79"/>
        <v>12.473798692874912</v>
      </c>
    </row>
    <row r="1017" spans="1:7" x14ac:dyDescent="0.25">
      <c r="A1017">
        <v>998</v>
      </c>
      <c r="B1017">
        <f t="shared" ca="1" si="75"/>
        <v>0.6814418033604841</v>
      </c>
      <c r="C1017">
        <f t="shared" ca="1" si="75"/>
        <v>8.7973659748757491</v>
      </c>
      <c r="D1017" s="2">
        <f t="shared" ca="1" si="76"/>
        <v>1</v>
      </c>
      <c r="E1017" s="2">
        <f t="shared" ca="1" si="77"/>
        <v>0</v>
      </c>
      <c r="F1017" s="2">
        <f t="shared" ca="1" si="78"/>
        <v>0</v>
      </c>
      <c r="G1017" s="2" t="str">
        <f t="shared" ca="1" si="79"/>
        <v>X</v>
      </c>
    </row>
    <row r="1018" spans="1:7" x14ac:dyDescent="0.25">
      <c r="A1018">
        <v>999</v>
      </c>
      <c r="B1018">
        <f t="shared" ca="1" si="75"/>
        <v>8.8931519254718214</v>
      </c>
      <c r="C1018">
        <f t="shared" ca="1" si="75"/>
        <v>4.1585131396419586</v>
      </c>
      <c r="D1018" s="2">
        <f t="shared" ca="1" si="76"/>
        <v>0</v>
      </c>
      <c r="E1018" s="2">
        <f t="shared" ca="1" si="77"/>
        <v>1</v>
      </c>
      <c r="F1018" s="2">
        <f t="shared" ca="1" si="78"/>
        <v>0</v>
      </c>
      <c r="G1018" s="2" t="str">
        <f t="shared" ca="1" si="79"/>
        <v>X</v>
      </c>
    </row>
    <row r="1019" spans="1:7" x14ac:dyDescent="0.25">
      <c r="A1019">
        <v>1000</v>
      </c>
      <c r="B1019">
        <f t="shared" ca="1" si="75"/>
        <v>7.161707993723101</v>
      </c>
      <c r="C1019">
        <f t="shared" ca="1" si="75"/>
        <v>3.1275029910356755</v>
      </c>
      <c r="D1019" s="2">
        <f t="shared" ca="1" si="76"/>
        <v>0</v>
      </c>
      <c r="E1019" s="2">
        <f t="shared" ca="1" si="77"/>
        <v>1</v>
      </c>
      <c r="F1019" s="2">
        <f t="shared" ca="1" si="78"/>
        <v>1</v>
      </c>
      <c r="G1019" s="2" t="str">
        <f t="shared" ca="1" si="79"/>
        <v>X</v>
      </c>
    </row>
    <row r="1020" spans="1:7" x14ac:dyDescent="0.25">
      <c r="A1020">
        <v>1001</v>
      </c>
      <c r="B1020">
        <f t="shared" ca="1" si="75"/>
        <v>5.7370252044327081</v>
      </c>
      <c r="C1020">
        <f t="shared" ca="1" si="75"/>
        <v>7.6595507199358739</v>
      </c>
      <c r="D1020" s="2">
        <f t="shared" ca="1" si="76"/>
        <v>0</v>
      </c>
      <c r="E1020" s="2">
        <f t="shared" ca="1" si="77"/>
        <v>0</v>
      </c>
      <c r="F1020" s="2">
        <f t="shared" ca="1" si="78"/>
        <v>0</v>
      </c>
      <c r="G1020" s="2" t="str">
        <f t="shared" ca="1" si="79"/>
        <v>X</v>
      </c>
    </row>
    <row r="1021" spans="1:7" x14ac:dyDescent="0.25">
      <c r="A1021">
        <v>1002</v>
      </c>
      <c r="B1021">
        <f t="shared" ca="1" si="75"/>
        <v>2.8268888172333648</v>
      </c>
      <c r="C1021">
        <f t="shared" ca="1" si="75"/>
        <v>3.9182455740658986</v>
      </c>
      <c r="D1021" s="2">
        <f t="shared" ca="1" si="76"/>
        <v>1</v>
      </c>
      <c r="E1021" s="2">
        <f t="shared" ca="1" si="77"/>
        <v>0</v>
      </c>
      <c r="F1021" s="2">
        <f t="shared" ca="1" si="78"/>
        <v>1</v>
      </c>
      <c r="G1021" s="2" t="str">
        <f t="shared" ca="1" si="79"/>
        <v>X</v>
      </c>
    </row>
    <row r="1022" spans="1:7" x14ac:dyDescent="0.25">
      <c r="A1022">
        <v>1003</v>
      </c>
      <c r="B1022">
        <f t="shared" ca="1" si="75"/>
        <v>5.7513685227354747</v>
      </c>
      <c r="C1022">
        <f t="shared" ca="1" si="75"/>
        <v>6.8264430075850591E-2</v>
      </c>
      <c r="D1022" s="2">
        <f t="shared" ca="1" si="76"/>
        <v>1</v>
      </c>
      <c r="E1022" s="2">
        <f t="shared" ca="1" si="77"/>
        <v>1</v>
      </c>
      <c r="F1022" s="2">
        <f t="shared" ca="1" si="78"/>
        <v>1</v>
      </c>
      <c r="G1022" s="2">
        <f t="shared" ca="1" si="79"/>
        <v>5.8878973828871759</v>
      </c>
    </row>
    <row r="1023" spans="1:7" x14ac:dyDescent="0.25">
      <c r="A1023">
        <v>1004</v>
      </c>
      <c r="B1023">
        <f t="shared" ca="1" si="75"/>
        <v>3.6969720052025581</v>
      </c>
      <c r="C1023">
        <f t="shared" ca="1" si="75"/>
        <v>4.1316598450056032</v>
      </c>
      <c r="D1023" s="2">
        <f t="shared" ca="1" si="76"/>
        <v>1</v>
      </c>
      <c r="E1023" s="2">
        <f t="shared" ca="1" si="77"/>
        <v>0</v>
      </c>
      <c r="F1023" s="2">
        <f t="shared" ca="1" si="78"/>
        <v>0</v>
      </c>
      <c r="G1023" s="2" t="str">
        <f t="shared" ca="1" si="79"/>
        <v>X</v>
      </c>
    </row>
    <row r="1024" spans="1:7" x14ac:dyDescent="0.25">
      <c r="A1024">
        <v>1005</v>
      </c>
      <c r="B1024">
        <f t="shared" ca="1" si="75"/>
        <v>1.601004906993706</v>
      </c>
      <c r="C1024">
        <f t="shared" ca="1" si="75"/>
        <v>2.2607178912555295</v>
      </c>
      <c r="D1024" s="2">
        <f t="shared" ca="1" si="76"/>
        <v>1</v>
      </c>
      <c r="E1024" s="2">
        <f t="shared" ca="1" si="77"/>
        <v>0</v>
      </c>
      <c r="F1024" s="2">
        <f t="shared" ca="1" si="78"/>
        <v>1</v>
      </c>
      <c r="G1024" s="2" t="str">
        <f t="shared" ca="1" si="79"/>
        <v>X</v>
      </c>
    </row>
    <row r="1025" spans="1:7" x14ac:dyDescent="0.25">
      <c r="A1025">
        <v>1006</v>
      </c>
      <c r="B1025">
        <f t="shared" ca="1" si="75"/>
        <v>6.130813744322765</v>
      </c>
      <c r="C1025">
        <f t="shared" ca="1" si="75"/>
        <v>9.4559150022854794</v>
      </c>
      <c r="D1025" s="2">
        <f t="shared" ca="1" si="76"/>
        <v>0</v>
      </c>
      <c r="E1025" s="2">
        <f t="shared" ca="1" si="77"/>
        <v>0</v>
      </c>
      <c r="F1025" s="2">
        <f t="shared" ca="1" si="78"/>
        <v>0</v>
      </c>
      <c r="G1025" s="2" t="str">
        <f t="shared" ca="1" si="79"/>
        <v>X</v>
      </c>
    </row>
    <row r="1026" spans="1:7" x14ac:dyDescent="0.25">
      <c r="A1026">
        <v>1007</v>
      </c>
      <c r="B1026">
        <f t="shared" ca="1" si="75"/>
        <v>9.2202661476627963</v>
      </c>
      <c r="C1026">
        <f t="shared" ca="1" si="75"/>
        <v>2.6096301061758806</v>
      </c>
      <c r="D1026" s="2">
        <f t="shared" ca="1" si="76"/>
        <v>0</v>
      </c>
      <c r="E1026" s="2">
        <f t="shared" ca="1" si="77"/>
        <v>1</v>
      </c>
      <c r="F1026" s="2">
        <f t="shared" ca="1" si="78"/>
        <v>1</v>
      </c>
      <c r="G1026" s="2" t="str">
        <f t="shared" ca="1" si="79"/>
        <v>X</v>
      </c>
    </row>
    <row r="1027" spans="1:7" x14ac:dyDescent="0.25">
      <c r="A1027">
        <v>1008</v>
      </c>
      <c r="B1027">
        <f t="shared" ca="1" si="75"/>
        <v>0.50333873935759832</v>
      </c>
      <c r="C1027">
        <f t="shared" ca="1" si="75"/>
        <v>9.6158772859256292</v>
      </c>
      <c r="D1027" s="2">
        <f t="shared" ca="1" si="76"/>
        <v>0</v>
      </c>
      <c r="E1027" s="2">
        <f t="shared" ca="1" si="77"/>
        <v>0</v>
      </c>
      <c r="F1027" s="2">
        <f t="shared" ca="1" si="78"/>
        <v>0</v>
      </c>
      <c r="G1027" s="2" t="str">
        <f t="shared" ca="1" si="79"/>
        <v>X</v>
      </c>
    </row>
    <row r="1028" spans="1:7" x14ac:dyDescent="0.25">
      <c r="A1028">
        <v>1009</v>
      </c>
      <c r="B1028">
        <f t="shared" ca="1" si="75"/>
        <v>2.4755318061253417</v>
      </c>
      <c r="C1028">
        <f t="shared" ca="1" si="75"/>
        <v>2.2938505108999028</v>
      </c>
      <c r="D1028" s="2">
        <f t="shared" ca="1" si="76"/>
        <v>1</v>
      </c>
      <c r="E1028" s="2">
        <f t="shared" ca="1" si="77"/>
        <v>1</v>
      </c>
      <c r="F1028" s="2">
        <f t="shared" ca="1" si="78"/>
        <v>1</v>
      </c>
      <c r="G1028" s="2">
        <f t="shared" ca="1" si="79"/>
        <v>7.0632328279251473</v>
      </c>
    </row>
    <row r="1029" spans="1:7" x14ac:dyDescent="0.25">
      <c r="A1029">
        <v>1010</v>
      </c>
      <c r="B1029">
        <f t="shared" ca="1" si="75"/>
        <v>0.75034304756705472</v>
      </c>
      <c r="C1029">
        <f t="shared" ca="1" si="75"/>
        <v>4.5468398122094413</v>
      </c>
      <c r="D1029" s="2">
        <f t="shared" ca="1" si="76"/>
        <v>1</v>
      </c>
      <c r="E1029" s="2">
        <f t="shared" ca="1" si="77"/>
        <v>0</v>
      </c>
      <c r="F1029" s="2">
        <f t="shared" ca="1" si="78"/>
        <v>0</v>
      </c>
      <c r="G1029" s="2" t="str">
        <f t="shared" ca="1" si="79"/>
        <v>X</v>
      </c>
    </row>
    <row r="1030" spans="1:7" x14ac:dyDescent="0.25">
      <c r="A1030">
        <v>1011</v>
      </c>
      <c r="B1030">
        <f t="shared" ca="1" si="75"/>
        <v>3.6379683920265093</v>
      </c>
      <c r="C1030">
        <f t="shared" ca="1" si="75"/>
        <v>1.6483112162560154</v>
      </c>
      <c r="D1030" s="2">
        <f t="shared" ca="1" si="76"/>
        <v>1</v>
      </c>
      <c r="E1030" s="2">
        <f t="shared" ca="1" si="77"/>
        <v>1</v>
      </c>
      <c r="F1030" s="2">
        <f t="shared" ca="1" si="78"/>
        <v>1</v>
      </c>
      <c r="G1030" s="2">
        <f t="shared" ca="1" si="79"/>
        <v>6.9345908245385406</v>
      </c>
    </row>
    <row r="1031" spans="1:7" x14ac:dyDescent="0.25">
      <c r="A1031">
        <v>1012</v>
      </c>
      <c r="B1031">
        <f t="shared" ca="1" si="75"/>
        <v>6.3164301364481563</v>
      </c>
      <c r="C1031">
        <f t="shared" ca="1" si="75"/>
        <v>2.1130601965458751</v>
      </c>
      <c r="D1031" s="2">
        <f t="shared" ca="1" si="76"/>
        <v>1</v>
      </c>
      <c r="E1031" s="2">
        <f t="shared" ca="1" si="77"/>
        <v>1</v>
      </c>
      <c r="F1031" s="2">
        <f t="shared" ca="1" si="78"/>
        <v>1</v>
      </c>
      <c r="G1031" s="2">
        <f t="shared" ca="1" si="79"/>
        <v>10.542550529539906</v>
      </c>
    </row>
    <row r="1032" spans="1:7" x14ac:dyDescent="0.25">
      <c r="A1032">
        <v>1013</v>
      </c>
      <c r="B1032">
        <f t="shared" ca="1" si="75"/>
        <v>0.42559333145036238</v>
      </c>
      <c r="C1032">
        <f t="shared" ca="1" si="75"/>
        <v>8.1116353549853155</v>
      </c>
      <c r="D1032" s="2">
        <f t="shared" ca="1" si="76"/>
        <v>1</v>
      </c>
      <c r="E1032" s="2">
        <f t="shared" ca="1" si="77"/>
        <v>0</v>
      </c>
      <c r="F1032" s="2">
        <f t="shared" ca="1" si="78"/>
        <v>0</v>
      </c>
      <c r="G1032" s="2" t="str">
        <f t="shared" ca="1" si="79"/>
        <v>X</v>
      </c>
    </row>
    <row r="1033" spans="1:7" x14ac:dyDescent="0.25">
      <c r="A1033">
        <v>1014</v>
      </c>
      <c r="B1033">
        <f t="shared" ca="1" si="75"/>
        <v>3.0403192116285647</v>
      </c>
      <c r="C1033">
        <f t="shared" ca="1" si="75"/>
        <v>5.7653170989099722</v>
      </c>
      <c r="D1033" s="2">
        <f t="shared" ca="1" si="76"/>
        <v>1</v>
      </c>
      <c r="E1033" s="2">
        <f t="shared" ca="1" si="77"/>
        <v>0</v>
      </c>
      <c r="F1033" s="2">
        <f t="shared" ca="1" si="78"/>
        <v>0</v>
      </c>
      <c r="G1033" s="2" t="str">
        <f t="shared" ca="1" si="79"/>
        <v>X</v>
      </c>
    </row>
    <row r="1034" spans="1:7" x14ac:dyDescent="0.25">
      <c r="A1034">
        <v>1015</v>
      </c>
      <c r="B1034">
        <f t="shared" ca="1" si="75"/>
        <v>5.4156152100713602</v>
      </c>
      <c r="C1034">
        <f t="shared" ca="1" si="75"/>
        <v>7.0941779303466053</v>
      </c>
      <c r="D1034" s="2">
        <f t="shared" ca="1" si="76"/>
        <v>0</v>
      </c>
      <c r="E1034" s="2">
        <f t="shared" ca="1" si="77"/>
        <v>0</v>
      </c>
      <c r="F1034" s="2">
        <f t="shared" ca="1" si="78"/>
        <v>0</v>
      </c>
      <c r="G1034" s="2" t="str">
        <f t="shared" ca="1" si="79"/>
        <v>X</v>
      </c>
    </row>
    <row r="1035" spans="1:7" x14ac:dyDescent="0.25">
      <c r="A1035">
        <v>1016</v>
      </c>
      <c r="B1035">
        <f t="shared" ca="1" si="75"/>
        <v>8.1615891998591827</v>
      </c>
      <c r="C1035">
        <f t="shared" ca="1" si="75"/>
        <v>1.4453461467933859</v>
      </c>
      <c r="D1035" s="2">
        <f t="shared" ca="1" si="76"/>
        <v>1</v>
      </c>
      <c r="E1035" s="2">
        <f t="shared" ca="1" si="77"/>
        <v>1</v>
      </c>
      <c r="F1035" s="2">
        <f t="shared" ca="1" si="78"/>
        <v>1</v>
      </c>
      <c r="G1035" s="2">
        <f t="shared" ca="1" si="79"/>
        <v>11.052281493445955</v>
      </c>
    </row>
    <row r="1036" spans="1:7" x14ac:dyDescent="0.25">
      <c r="A1036">
        <v>1017</v>
      </c>
      <c r="B1036">
        <f t="shared" ca="1" si="75"/>
        <v>8.4030878702386804</v>
      </c>
      <c r="C1036">
        <f t="shared" ca="1" si="75"/>
        <v>5.1562200508536415</v>
      </c>
      <c r="D1036" s="2">
        <f t="shared" ca="1" si="76"/>
        <v>0</v>
      </c>
      <c r="E1036" s="2">
        <f t="shared" ca="1" si="77"/>
        <v>1</v>
      </c>
      <c r="F1036" s="2">
        <f t="shared" ca="1" si="78"/>
        <v>0</v>
      </c>
      <c r="G1036" s="2" t="str">
        <f t="shared" ca="1" si="79"/>
        <v>X</v>
      </c>
    </row>
    <row r="1037" spans="1:7" x14ac:dyDescent="0.25">
      <c r="A1037">
        <v>1018</v>
      </c>
      <c r="B1037">
        <f t="shared" ca="1" si="75"/>
        <v>6.5952863100832424</v>
      </c>
      <c r="C1037">
        <f t="shared" ca="1" si="75"/>
        <v>2.4642963697490572</v>
      </c>
      <c r="D1037" s="2">
        <f t="shared" ca="1" si="76"/>
        <v>1</v>
      </c>
      <c r="E1037" s="2">
        <f t="shared" ca="1" si="77"/>
        <v>1</v>
      </c>
      <c r="F1037" s="2">
        <f t="shared" ca="1" si="78"/>
        <v>1</v>
      </c>
      <c r="G1037" s="2">
        <f t="shared" ca="1" si="79"/>
        <v>11.523879049581357</v>
      </c>
    </row>
    <row r="1038" spans="1:7" x14ac:dyDescent="0.25">
      <c r="A1038">
        <v>1019</v>
      </c>
      <c r="B1038">
        <f t="shared" ca="1" si="75"/>
        <v>0.13828252102084826</v>
      </c>
      <c r="C1038">
        <f t="shared" ca="1" si="75"/>
        <v>3.8370666207290749</v>
      </c>
      <c r="D1038" s="2">
        <f t="shared" ca="1" si="76"/>
        <v>1</v>
      </c>
      <c r="E1038" s="2">
        <f t="shared" ca="1" si="77"/>
        <v>0</v>
      </c>
      <c r="F1038" s="2">
        <f t="shared" ca="1" si="78"/>
        <v>1</v>
      </c>
      <c r="G1038" s="2" t="str">
        <f t="shared" ca="1" si="79"/>
        <v>X</v>
      </c>
    </row>
    <row r="1039" spans="1:7" x14ac:dyDescent="0.25">
      <c r="A1039">
        <v>1020</v>
      </c>
      <c r="B1039">
        <f t="shared" ca="1" si="75"/>
        <v>5.7467566854066723</v>
      </c>
      <c r="C1039">
        <f t="shared" ca="1" si="75"/>
        <v>5.1006080762963224</v>
      </c>
      <c r="D1039" s="2">
        <f t="shared" ca="1" si="76"/>
        <v>0</v>
      </c>
      <c r="E1039" s="2">
        <f t="shared" ca="1" si="77"/>
        <v>1</v>
      </c>
      <c r="F1039" s="2">
        <f t="shared" ca="1" si="78"/>
        <v>0</v>
      </c>
      <c r="G1039" s="2" t="str">
        <f t="shared" ca="1" si="79"/>
        <v>X</v>
      </c>
    </row>
    <row r="1040" spans="1:7" x14ac:dyDescent="0.25">
      <c r="A1040">
        <v>1021</v>
      </c>
      <c r="B1040">
        <f t="shared" ca="1" si="75"/>
        <v>8.5685386766332474</v>
      </c>
      <c r="C1040">
        <f t="shared" ca="1" si="75"/>
        <v>6.3806404775405747</v>
      </c>
      <c r="D1040" s="2">
        <f t="shared" ca="1" si="76"/>
        <v>0</v>
      </c>
      <c r="E1040" s="2">
        <f t="shared" ca="1" si="77"/>
        <v>1</v>
      </c>
      <c r="F1040" s="2">
        <f t="shared" ca="1" si="78"/>
        <v>0</v>
      </c>
      <c r="G1040" s="2" t="str">
        <f t="shared" ca="1" si="79"/>
        <v>X</v>
      </c>
    </row>
    <row r="1041" spans="1:7" x14ac:dyDescent="0.25">
      <c r="A1041">
        <v>1022</v>
      </c>
      <c r="B1041">
        <f t="shared" ca="1" si="75"/>
        <v>2.4556698926335505</v>
      </c>
      <c r="C1041">
        <f t="shared" ca="1" si="75"/>
        <v>2.0405578471349104</v>
      </c>
      <c r="D1041" s="2">
        <f t="shared" ca="1" si="76"/>
        <v>1</v>
      </c>
      <c r="E1041" s="2">
        <f t="shared" ca="1" si="77"/>
        <v>1</v>
      </c>
      <c r="F1041" s="2">
        <f t="shared" ca="1" si="78"/>
        <v>1</v>
      </c>
      <c r="G1041" s="2">
        <f t="shared" ca="1" si="79"/>
        <v>6.5367855869033713</v>
      </c>
    </row>
    <row r="1042" spans="1:7" x14ac:dyDescent="0.25">
      <c r="A1042">
        <v>1023</v>
      </c>
      <c r="B1042">
        <f t="shared" ca="1" si="75"/>
        <v>6.1498250549734079</v>
      </c>
      <c r="C1042">
        <f t="shared" ca="1" si="75"/>
        <v>3.8834408941110841</v>
      </c>
      <c r="D1042" s="2">
        <f t="shared" ca="1" si="76"/>
        <v>0</v>
      </c>
      <c r="E1042" s="2">
        <f t="shared" ca="1" si="77"/>
        <v>1</v>
      </c>
      <c r="F1042" s="2">
        <f t="shared" ca="1" si="78"/>
        <v>1</v>
      </c>
      <c r="G1042" s="2" t="str">
        <f t="shared" ca="1" si="79"/>
        <v>X</v>
      </c>
    </row>
    <row r="1043" spans="1:7" x14ac:dyDescent="0.25">
      <c r="A1043">
        <v>1024</v>
      </c>
      <c r="B1043">
        <f t="shared" ca="1" si="75"/>
        <v>4.568006030346762</v>
      </c>
      <c r="C1043">
        <f t="shared" ca="1" si="75"/>
        <v>7.2232436812700751</v>
      </c>
      <c r="D1043" s="2">
        <f t="shared" ca="1" si="76"/>
        <v>0</v>
      </c>
      <c r="E1043" s="2">
        <f t="shared" ca="1" si="77"/>
        <v>0</v>
      </c>
      <c r="F1043" s="2">
        <f t="shared" ca="1" si="78"/>
        <v>0</v>
      </c>
      <c r="G1043" s="2" t="str">
        <f t="shared" ca="1" si="79"/>
        <v>X</v>
      </c>
    </row>
    <row r="1044" spans="1:7" x14ac:dyDescent="0.25">
      <c r="A1044">
        <v>1025</v>
      </c>
      <c r="B1044">
        <f t="shared" ca="1" si="75"/>
        <v>9.0078011371114588</v>
      </c>
      <c r="C1044">
        <f t="shared" ca="1" si="75"/>
        <v>6.9051174699678324</v>
      </c>
      <c r="D1044" s="2">
        <f t="shared" ca="1" si="76"/>
        <v>0</v>
      </c>
      <c r="E1044" s="2">
        <f t="shared" ca="1" si="77"/>
        <v>1</v>
      </c>
      <c r="F1044" s="2">
        <f t="shared" ca="1" si="78"/>
        <v>0</v>
      </c>
      <c r="G1044" s="2" t="str">
        <f t="shared" ca="1" si="79"/>
        <v>X</v>
      </c>
    </row>
    <row r="1045" spans="1:7" x14ac:dyDescent="0.25">
      <c r="A1045">
        <v>1026</v>
      </c>
      <c r="B1045">
        <f t="shared" ref="B1045:C1108" ca="1" si="80">RAND()*10</f>
        <v>3.5531800540546863</v>
      </c>
      <c r="C1045">
        <f t="shared" ca="1" si="80"/>
        <v>6.8277205873873426</v>
      </c>
      <c r="D1045" s="2">
        <f t="shared" ref="D1045:D1108" ca="1" si="81">IF(B1045+C1045&lt;=10,1,0)</f>
        <v>0</v>
      </c>
      <c r="E1045" s="2">
        <f t="shared" ref="E1045:E1108" ca="1" si="82">IF(B1045-C1045&gt;=0,1,0)</f>
        <v>0</v>
      </c>
      <c r="F1045" s="2">
        <f t="shared" ref="F1045:F1108" ca="1" si="83">IF(C1045&lt;=4,1,0)</f>
        <v>0</v>
      </c>
      <c r="G1045" s="2" t="str">
        <f t="shared" ref="G1045:G1108" ca="1" si="84">IF(D1045*E1045*F1045=1,B1045+2*C1045,"X")</f>
        <v>X</v>
      </c>
    </row>
    <row r="1046" spans="1:7" x14ac:dyDescent="0.25">
      <c r="A1046">
        <v>1027</v>
      </c>
      <c r="B1046">
        <f t="shared" ca="1" si="80"/>
        <v>3.9455928637186313</v>
      </c>
      <c r="C1046">
        <f t="shared" ca="1" si="80"/>
        <v>3.9802171631224392</v>
      </c>
      <c r="D1046" s="2">
        <f t="shared" ca="1" si="81"/>
        <v>1</v>
      </c>
      <c r="E1046" s="2">
        <f t="shared" ca="1" si="82"/>
        <v>0</v>
      </c>
      <c r="F1046" s="2">
        <f t="shared" ca="1" si="83"/>
        <v>1</v>
      </c>
      <c r="G1046" s="2" t="str">
        <f t="shared" ca="1" si="84"/>
        <v>X</v>
      </c>
    </row>
    <row r="1047" spans="1:7" x14ac:dyDescent="0.25">
      <c r="A1047">
        <v>1028</v>
      </c>
      <c r="B1047">
        <f t="shared" ca="1" si="80"/>
        <v>2.0760700890686623</v>
      </c>
      <c r="C1047">
        <f t="shared" ca="1" si="80"/>
        <v>4.9620197020073533</v>
      </c>
      <c r="D1047" s="2">
        <f t="shared" ca="1" si="81"/>
        <v>1</v>
      </c>
      <c r="E1047" s="2">
        <f t="shared" ca="1" si="82"/>
        <v>0</v>
      </c>
      <c r="F1047" s="2">
        <f t="shared" ca="1" si="83"/>
        <v>0</v>
      </c>
      <c r="G1047" s="2" t="str">
        <f t="shared" ca="1" si="84"/>
        <v>X</v>
      </c>
    </row>
    <row r="1048" spans="1:7" x14ac:dyDescent="0.25">
      <c r="A1048">
        <v>1029</v>
      </c>
      <c r="B1048">
        <f t="shared" ca="1" si="80"/>
        <v>2.6639463722656878</v>
      </c>
      <c r="C1048">
        <f t="shared" ca="1" si="80"/>
        <v>7.5841965233189059</v>
      </c>
      <c r="D1048" s="2">
        <f t="shared" ca="1" si="81"/>
        <v>0</v>
      </c>
      <c r="E1048" s="2">
        <f t="shared" ca="1" si="82"/>
        <v>0</v>
      </c>
      <c r="F1048" s="2">
        <f t="shared" ca="1" si="83"/>
        <v>0</v>
      </c>
      <c r="G1048" s="2" t="str">
        <f t="shared" ca="1" si="84"/>
        <v>X</v>
      </c>
    </row>
    <row r="1049" spans="1:7" x14ac:dyDescent="0.25">
      <c r="A1049">
        <v>1030</v>
      </c>
      <c r="B1049">
        <f t="shared" ca="1" si="80"/>
        <v>4.108955653277234</v>
      </c>
      <c r="C1049">
        <f t="shared" ca="1" si="80"/>
        <v>9.5458703706672523</v>
      </c>
      <c r="D1049" s="2">
        <f t="shared" ca="1" si="81"/>
        <v>0</v>
      </c>
      <c r="E1049" s="2">
        <f t="shared" ca="1" si="82"/>
        <v>0</v>
      </c>
      <c r="F1049" s="2">
        <f t="shared" ca="1" si="83"/>
        <v>0</v>
      </c>
      <c r="G1049" s="2" t="str">
        <f t="shared" ca="1" si="84"/>
        <v>X</v>
      </c>
    </row>
    <row r="1050" spans="1:7" x14ac:dyDescent="0.25">
      <c r="A1050">
        <v>1031</v>
      </c>
      <c r="B1050">
        <f t="shared" ca="1" si="80"/>
        <v>6.782878936695214</v>
      </c>
      <c r="C1050">
        <f t="shared" ca="1" si="80"/>
        <v>7.0991417802335368</v>
      </c>
      <c r="D1050" s="2">
        <f t="shared" ca="1" si="81"/>
        <v>0</v>
      </c>
      <c r="E1050" s="2">
        <f t="shared" ca="1" si="82"/>
        <v>0</v>
      </c>
      <c r="F1050" s="2">
        <f t="shared" ca="1" si="83"/>
        <v>0</v>
      </c>
      <c r="G1050" s="2" t="str">
        <f t="shared" ca="1" si="84"/>
        <v>X</v>
      </c>
    </row>
    <row r="1051" spans="1:7" x14ac:dyDescent="0.25">
      <c r="A1051">
        <v>1032</v>
      </c>
      <c r="B1051">
        <f t="shared" ca="1" si="80"/>
        <v>7.8283233974778543</v>
      </c>
      <c r="C1051">
        <f t="shared" ca="1" si="80"/>
        <v>3.8600548063513687</v>
      </c>
      <c r="D1051" s="2">
        <f t="shared" ca="1" si="81"/>
        <v>0</v>
      </c>
      <c r="E1051" s="2">
        <f t="shared" ca="1" si="82"/>
        <v>1</v>
      </c>
      <c r="F1051" s="2">
        <f t="shared" ca="1" si="83"/>
        <v>1</v>
      </c>
      <c r="G1051" s="2" t="str">
        <f t="shared" ca="1" si="84"/>
        <v>X</v>
      </c>
    </row>
    <row r="1052" spans="1:7" x14ac:dyDescent="0.25">
      <c r="A1052">
        <v>1033</v>
      </c>
      <c r="B1052">
        <f t="shared" ca="1" si="80"/>
        <v>6.5075854202783372</v>
      </c>
      <c r="C1052">
        <f t="shared" ca="1" si="80"/>
        <v>8.5383873449092214</v>
      </c>
      <c r="D1052" s="2">
        <f t="shared" ca="1" si="81"/>
        <v>0</v>
      </c>
      <c r="E1052" s="2">
        <f t="shared" ca="1" si="82"/>
        <v>0</v>
      </c>
      <c r="F1052" s="2">
        <f t="shared" ca="1" si="83"/>
        <v>0</v>
      </c>
      <c r="G1052" s="2" t="str">
        <f t="shared" ca="1" si="84"/>
        <v>X</v>
      </c>
    </row>
    <row r="1053" spans="1:7" x14ac:dyDescent="0.25">
      <c r="A1053">
        <v>1034</v>
      </c>
      <c r="B1053">
        <f t="shared" ca="1" si="80"/>
        <v>3.9896426524613657</v>
      </c>
      <c r="C1053">
        <f t="shared" ca="1" si="80"/>
        <v>5.9734370819274742</v>
      </c>
      <c r="D1053" s="2">
        <f t="shared" ca="1" si="81"/>
        <v>1</v>
      </c>
      <c r="E1053" s="2">
        <f t="shared" ca="1" si="82"/>
        <v>0</v>
      </c>
      <c r="F1053" s="2">
        <f t="shared" ca="1" si="83"/>
        <v>0</v>
      </c>
      <c r="G1053" s="2" t="str">
        <f t="shared" ca="1" si="84"/>
        <v>X</v>
      </c>
    </row>
    <row r="1054" spans="1:7" x14ac:dyDescent="0.25">
      <c r="A1054">
        <v>1035</v>
      </c>
      <c r="B1054">
        <f t="shared" ca="1" si="80"/>
        <v>3.3245532333339867</v>
      </c>
      <c r="C1054">
        <f t="shared" ca="1" si="80"/>
        <v>3.0480177707405334</v>
      </c>
      <c r="D1054" s="2">
        <f t="shared" ca="1" si="81"/>
        <v>1</v>
      </c>
      <c r="E1054" s="2">
        <f t="shared" ca="1" si="82"/>
        <v>1</v>
      </c>
      <c r="F1054" s="2">
        <f t="shared" ca="1" si="83"/>
        <v>1</v>
      </c>
      <c r="G1054" s="2">
        <f t="shared" ca="1" si="84"/>
        <v>9.4205887748150534</v>
      </c>
    </row>
    <row r="1055" spans="1:7" x14ac:dyDescent="0.25">
      <c r="A1055">
        <v>1036</v>
      </c>
      <c r="B1055">
        <f t="shared" ca="1" si="80"/>
        <v>6.3741214412327585</v>
      </c>
      <c r="C1055">
        <f t="shared" ca="1" si="80"/>
        <v>6.558447827785951</v>
      </c>
      <c r="D1055" s="2">
        <f t="shared" ca="1" si="81"/>
        <v>0</v>
      </c>
      <c r="E1055" s="2">
        <f t="shared" ca="1" si="82"/>
        <v>0</v>
      </c>
      <c r="F1055" s="2">
        <f t="shared" ca="1" si="83"/>
        <v>0</v>
      </c>
      <c r="G1055" s="2" t="str">
        <f t="shared" ca="1" si="84"/>
        <v>X</v>
      </c>
    </row>
    <row r="1056" spans="1:7" x14ac:dyDescent="0.25">
      <c r="A1056">
        <v>1037</v>
      </c>
      <c r="B1056">
        <f t="shared" ca="1" si="80"/>
        <v>8.561510867158006</v>
      </c>
      <c r="C1056">
        <f t="shared" ca="1" si="80"/>
        <v>4.9385099327018098</v>
      </c>
      <c r="D1056" s="2">
        <f t="shared" ca="1" si="81"/>
        <v>0</v>
      </c>
      <c r="E1056" s="2">
        <f t="shared" ca="1" si="82"/>
        <v>1</v>
      </c>
      <c r="F1056" s="2">
        <f t="shared" ca="1" si="83"/>
        <v>0</v>
      </c>
      <c r="G1056" s="2" t="str">
        <f t="shared" ca="1" si="84"/>
        <v>X</v>
      </c>
    </row>
    <row r="1057" spans="1:7" x14ac:dyDescent="0.25">
      <c r="A1057">
        <v>1038</v>
      </c>
      <c r="B1057">
        <f t="shared" ca="1" si="80"/>
        <v>4.509436473547991</v>
      </c>
      <c r="C1057">
        <f t="shared" ca="1" si="80"/>
        <v>5.970536523670031</v>
      </c>
      <c r="D1057" s="2">
        <f t="shared" ca="1" si="81"/>
        <v>0</v>
      </c>
      <c r="E1057" s="2">
        <f t="shared" ca="1" si="82"/>
        <v>0</v>
      </c>
      <c r="F1057" s="2">
        <f t="shared" ca="1" si="83"/>
        <v>0</v>
      </c>
      <c r="G1057" s="2" t="str">
        <f t="shared" ca="1" si="84"/>
        <v>X</v>
      </c>
    </row>
    <row r="1058" spans="1:7" x14ac:dyDescent="0.25">
      <c r="A1058">
        <v>1039</v>
      </c>
      <c r="B1058">
        <f t="shared" ca="1" si="80"/>
        <v>7.4286090425067739</v>
      </c>
      <c r="C1058">
        <f t="shared" ca="1" si="80"/>
        <v>8.9585717597746921</v>
      </c>
      <c r="D1058" s="2">
        <f t="shared" ca="1" si="81"/>
        <v>0</v>
      </c>
      <c r="E1058" s="2">
        <f t="shared" ca="1" si="82"/>
        <v>0</v>
      </c>
      <c r="F1058" s="2">
        <f t="shared" ca="1" si="83"/>
        <v>0</v>
      </c>
      <c r="G1058" s="2" t="str">
        <f t="shared" ca="1" si="84"/>
        <v>X</v>
      </c>
    </row>
    <row r="1059" spans="1:7" x14ac:dyDescent="0.25">
      <c r="A1059">
        <v>1040</v>
      </c>
      <c r="B1059">
        <f t="shared" ca="1" si="80"/>
        <v>3.9622688292939809</v>
      </c>
      <c r="C1059">
        <f t="shared" ca="1" si="80"/>
        <v>6.3925248752075969</v>
      </c>
      <c r="D1059" s="2">
        <f t="shared" ca="1" si="81"/>
        <v>0</v>
      </c>
      <c r="E1059" s="2">
        <f t="shared" ca="1" si="82"/>
        <v>0</v>
      </c>
      <c r="F1059" s="2">
        <f t="shared" ca="1" si="83"/>
        <v>0</v>
      </c>
      <c r="G1059" s="2" t="str">
        <f t="shared" ca="1" si="84"/>
        <v>X</v>
      </c>
    </row>
    <row r="1060" spans="1:7" x14ac:dyDescent="0.25">
      <c r="A1060">
        <v>1041</v>
      </c>
      <c r="B1060">
        <f t="shared" ca="1" si="80"/>
        <v>1.5475250920998118</v>
      </c>
      <c r="C1060">
        <f t="shared" ca="1" si="80"/>
        <v>1.1029720297499712</v>
      </c>
      <c r="D1060" s="2">
        <f t="shared" ca="1" si="81"/>
        <v>1</v>
      </c>
      <c r="E1060" s="2">
        <f t="shared" ca="1" si="82"/>
        <v>1</v>
      </c>
      <c r="F1060" s="2">
        <f t="shared" ca="1" si="83"/>
        <v>1</v>
      </c>
      <c r="G1060" s="2">
        <f t="shared" ca="1" si="84"/>
        <v>3.753469151599754</v>
      </c>
    </row>
    <row r="1061" spans="1:7" x14ac:dyDescent="0.25">
      <c r="A1061">
        <v>1042</v>
      </c>
      <c r="B1061">
        <f t="shared" ca="1" si="80"/>
        <v>1.2570820463894594</v>
      </c>
      <c r="C1061">
        <f t="shared" ca="1" si="80"/>
        <v>6.0979613208825398</v>
      </c>
      <c r="D1061" s="2">
        <f t="shared" ca="1" si="81"/>
        <v>1</v>
      </c>
      <c r="E1061" s="2">
        <f t="shared" ca="1" si="82"/>
        <v>0</v>
      </c>
      <c r="F1061" s="2">
        <f t="shared" ca="1" si="83"/>
        <v>0</v>
      </c>
      <c r="G1061" s="2" t="str">
        <f t="shared" ca="1" si="84"/>
        <v>X</v>
      </c>
    </row>
    <row r="1062" spans="1:7" x14ac:dyDescent="0.25">
      <c r="A1062">
        <v>1043</v>
      </c>
      <c r="B1062">
        <f t="shared" ca="1" si="80"/>
        <v>1.2876870980739774</v>
      </c>
      <c r="C1062">
        <f t="shared" ca="1" si="80"/>
        <v>0.8633899783304777</v>
      </c>
      <c r="D1062" s="2">
        <f t="shared" ca="1" si="81"/>
        <v>1</v>
      </c>
      <c r="E1062" s="2">
        <f t="shared" ca="1" si="82"/>
        <v>1</v>
      </c>
      <c r="F1062" s="2">
        <f t="shared" ca="1" si="83"/>
        <v>1</v>
      </c>
      <c r="G1062" s="2">
        <f t="shared" ca="1" si="84"/>
        <v>3.0144670547349328</v>
      </c>
    </row>
    <row r="1063" spans="1:7" x14ac:dyDescent="0.25">
      <c r="A1063">
        <v>1044</v>
      </c>
      <c r="B1063">
        <f t="shared" ca="1" si="80"/>
        <v>3.9605176042674239</v>
      </c>
      <c r="C1063">
        <f t="shared" ca="1" si="80"/>
        <v>2.0716174975965949</v>
      </c>
      <c r="D1063" s="2">
        <f t="shared" ca="1" si="81"/>
        <v>1</v>
      </c>
      <c r="E1063" s="2">
        <f t="shared" ca="1" si="82"/>
        <v>1</v>
      </c>
      <c r="F1063" s="2">
        <f t="shared" ca="1" si="83"/>
        <v>1</v>
      </c>
      <c r="G1063" s="2">
        <f t="shared" ca="1" si="84"/>
        <v>8.1037525994606128</v>
      </c>
    </row>
    <row r="1064" spans="1:7" x14ac:dyDescent="0.25">
      <c r="A1064">
        <v>1045</v>
      </c>
      <c r="B1064">
        <f t="shared" ca="1" si="80"/>
        <v>3.0384789736782789</v>
      </c>
      <c r="C1064">
        <f t="shared" ca="1" si="80"/>
        <v>7.9120006625973875</v>
      </c>
      <c r="D1064" s="2">
        <f t="shared" ca="1" si="81"/>
        <v>0</v>
      </c>
      <c r="E1064" s="2">
        <f t="shared" ca="1" si="82"/>
        <v>0</v>
      </c>
      <c r="F1064" s="2">
        <f t="shared" ca="1" si="83"/>
        <v>0</v>
      </c>
      <c r="G1064" s="2" t="str">
        <f t="shared" ca="1" si="84"/>
        <v>X</v>
      </c>
    </row>
    <row r="1065" spans="1:7" x14ac:dyDescent="0.25">
      <c r="A1065">
        <v>1046</v>
      </c>
      <c r="B1065">
        <f t="shared" ca="1" si="80"/>
        <v>2.796654121050921</v>
      </c>
      <c r="C1065">
        <f t="shared" ca="1" si="80"/>
        <v>6.105174540303655</v>
      </c>
      <c r="D1065" s="2">
        <f t="shared" ca="1" si="81"/>
        <v>1</v>
      </c>
      <c r="E1065" s="2">
        <f t="shared" ca="1" si="82"/>
        <v>0</v>
      </c>
      <c r="F1065" s="2">
        <f t="shared" ca="1" si="83"/>
        <v>0</v>
      </c>
      <c r="G1065" s="2" t="str">
        <f t="shared" ca="1" si="84"/>
        <v>X</v>
      </c>
    </row>
    <row r="1066" spans="1:7" x14ac:dyDescent="0.25">
      <c r="A1066">
        <v>1047</v>
      </c>
      <c r="B1066">
        <f t="shared" ca="1" si="80"/>
        <v>4.738820902367924</v>
      </c>
      <c r="C1066">
        <f t="shared" ca="1" si="80"/>
        <v>0.18025405998120636</v>
      </c>
      <c r="D1066" s="2">
        <f t="shared" ca="1" si="81"/>
        <v>1</v>
      </c>
      <c r="E1066" s="2">
        <f t="shared" ca="1" si="82"/>
        <v>1</v>
      </c>
      <c r="F1066" s="2">
        <f t="shared" ca="1" si="83"/>
        <v>1</v>
      </c>
      <c r="G1066" s="2">
        <f t="shared" ca="1" si="84"/>
        <v>5.0993290223303367</v>
      </c>
    </row>
    <row r="1067" spans="1:7" x14ac:dyDescent="0.25">
      <c r="A1067">
        <v>1048</v>
      </c>
      <c r="B1067">
        <f t="shared" ca="1" si="80"/>
        <v>0.69413548522852198</v>
      </c>
      <c r="C1067">
        <f t="shared" ca="1" si="80"/>
        <v>8.5345350565639393</v>
      </c>
      <c r="D1067" s="2">
        <f t="shared" ca="1" si="81"/>
        <v>1</v>
      </c>
      <c r="E1067" s="2">
        <f t="shared" ca="1" si="82"/>
        <v>0</v>
      </c>
      <c r="F1067" s="2">
        <f t="shared" ca="1" si="83"/>
        <v>0</v>
      </c>
      <c r="G1067" s="2" t="str">
        <f t="shared" ca="1" si="84"/>
        <v>X</v>
      </c>
    </row>
    <row r="1068" spans="1:7" x14ac:dyDescent="0.25">
      <c r="A1068">
        <v>1049</v>
      </c>
      <c r="B1068">
        <f t="shared" ca="1" si="80"/>
        <v>6.6636578917469595</v>
      </c>
      <c r="C1068">
        <f t="shared" ca="1" si="80"/>
        <v>1.6263268346639048</v>
      </c>
      <c r="D1068" s="2">
        <f t="shared" ca="1" si="81"/>
        <v>1</v>
      </c>
      <c r="E1068" s="2">
        <f t="shared" ca="1" si="82"/>
        <v>1</v>
      </c>
      <c r="F1068" s="2">
        <f t="shared" ca="1" si="83"/>
        <v>1</v>
      </c>
      <c r="G1068" s="2">
        <f t="shared" ca="1" si="84"/>
        <v>9.9163115610747692</v>
      </c>
    </row>
    <row r="1069" spans="1:7" x14ac:dyDescent="0.25">
      <c r="A1069">
        <v>1050</v>
      </c>
      <c r="B1069">
        <f t="shared" ca="1" si="80"/>
        <v>9.335504804954569</v>
      </c>
      <c r="C1069">
        <f t="shared" ca="1" si="80"/>
        <v>5.2427054044132584</v>
      </c>
      <c r="D1069" s="2">
        <f t="shared" ca="1" si="81"/>
        <v>0</v>
      </c>
      <c r="E1069" s="2">
        <f t="shared" ca="1" si="82"/>
        <v>1</v>
      </c>
      <c r="F1069" s="2">
        <f t="shared" ca="1" si="83"/>
        <v>0</v>
      </c>
      <c r="G1069" s="2" t="str">
        <f t="shared" ca="1" si="84"/>
        <v>X</v>
      </c>
    </row>
    <row r="1070" spans="1:7" x14ac:dyDescent="0.25">
      <c r="A1070">
        <v>1051</v>
      </c>
      <c r="B1070">
        <f t="shared" ca="1" si="80"/>
        <v>6.7094418249593089</v>
      </c>
      <c r="C1070">
        <f t="shared" ca="1" si="80"/>
        <v>0.89665585962861782</v>
      </c>
      <c r="D1070" s="2">
        <f t="shared" ca="1" si="81"/>
        <v>1</v>
      </c>
      <c r="E1070" s="2">
        <f t="shared" ca="1" si="82"/>
        <v>1</v>
      </c>
      <c r="F1070" s="2">
        <f t="shared" ca="1" si="83"/>
        <v>1</v>
      </c>
      <c r="G1070" s="2">
        <f t="shared" ca="1" si="84"/>
        <v>8.5027535442165441</v>
      </c>
    </row>
    <row r="1071" spans="1:7" x14ac:dyDescent="0.25">
      <c r="A1071">
        <v>1052</v>
      </c>
      <c r="B1071">
        <f t="shared" ca="1" si="80"/>
        <v>8.1593025435479625</v>
      </c>
      <c r="C1071">
        <f t="shared" ca="1" si="80"/>
        <v>0.19299688047360597</v>
      </c>
      <c r="D1071" s="2">
        <f t="shared" ca="1" si="81"/>
        <v>1</v>
      </c>
      <c r="E1071" s="2">
        <f t="shared" ca="1" si="82"/>
        <v>1</v>
      </c>
      <c r="F1071" s="2">
        <f t="shared" ca="1" si="83"/>
        <v>1</v>
      </c>
      <c r="G1071" s="2">
        <f t="shared" ca="1" si="84"/>
        <v>8.5452963044951744</v>
      </c>
    </row>
    <row r="1072" spans="1:7" x14ac:dyDescent="0.25">
      <c r="A1072">
        <v>1053</v>
      </c>
      <c r="B1072">
        <f t="shared" ca="1" si="80"/>
        <v>6.5294274903750091</v>
      </c>
      <c r="C1072">
        <f t="shared" ca="1" si="80"/>
        <v>8.5365596535775801E-2</v>
      </c>
      <c r="D1072" s="2">
        <f t="shared" ca="1" si="81"/>
        <v>1</v>
      </c>
      <c r="E1072" s="2">
        <f t="shared" ca="1" si="82"/>
        <v>1</v>
      </c>
      <c r="F1072" s="2">
        <f t="shared" ca="1" si="83"/>
        <v>1</v>
      </c>
      <c r="G1072" s="2">
        <f t="shared" ca="1" si="84"/>
        <v>6.7001586834465607</v>
      </c>
    </row>
    <row r="1073" spans="1:7" x14ac:dyDescent="0.25">
      <c r="A1073">
        <v>1054</v>
      </c>
      <c r="B1073">
        <f t="shared" ca="1" si="80"/>
        <v>3.4006217534093199</v>
      </c>
      <c r="C1073">
        <f t="shared" ca="1" si="80"/>
        <v>8.1098273866380879</v>
      </c>
      <c r="D1073" s="2">
        <f t="shared" ca="1" si="81"/>
        <v>0</v>
      </c>
      <c r="E1073" s="2">
        <f t="shared" ca="1" si="82"/>
        <v>0</v>
      </c>
      <c r="F1073" s="2">
        <f t="shared" ca="1" si="83"/>
        <v>0</v>
      </c>
      <c r="G1073" s="2" t="str">
        <f t="shared" ca="1" si="84"/>
        <v>X</v>
      </c>
    </row>
    <row r="1074" spans="1:7" x14ac:dyDescent="0.25">
      <c r="A1074">
        <v>1055</v>
      </c>
      <c r="B1074">
        <f t="shared" ca="1" si="80"/>
        <v>6.5445076789586745</v>
      </c>
      <c r="C1074">
        <f t="shared" ca="1" si="80"/>
        <v>1.0656621619994877</v>
      </c>
      <c r="D1074" s="2">
        <f t="shared" ca="1" si="81"/>
        <v>1</v>
      </c>
      <c r="E1074" s="2">
        <f t="shared" ca="1" si="82"/>
        <v>1</v>
      </c>
      <c r="F1074" s="2">
        <f t="shared" ca="1" si="83"/>
        <v>1</v>
      </c>
      <c r="G1074" s="2">
        <f t="shared" ca="1" si="84"/>
        <v>8.6758320029576499</v>
      </c>
    </row>
    <row r="1075" spans="1:7" x14ac:dyDescent="0.25">
      <c r="A1075">
        <v>1056</v>
      </c>
      <c r="B1075">
        <f t="shared" ca="1" si="80"/>
        <v>5.8538632459083857</v>
      </c>
      <c r="C1075">
        <f t="shared" ca="1" si="80"/>
        <v>0.98411339481259574</v>
      </c>
      <c r="D1075" s="2">
        <f t="shared" ca="1" si="81"/>
        <v>1</v>
      </c>
      <c r="E1075" s="2">
        <f t="shared" ca="1" si="82"/>
        <v>1</v>
      </c>
      <c r="F1075" s="2">
        <f t="shared" ca="1" si="83"/>
        <v>1</v>
      </c>
      <c r="G1075" s="2">
        <f t="shared" ca="1" si="84"/>
        <v>7.8220900355335772</v>
      </c>
    </row>
    <row r="1076" spans="1:7" x14ac:dyDescent="0.25">
      <c r="A1076">
        <v>1057</v>
      </c>
      <c r="B1076">
        <f t="shared" ca="1" si="80"/>
        <v>4.8255435473631874</v>
      </c>
      <c r="C1076">
        <f t="shared" ca="1" si="80"/>
        <v>1.7866210092960766</v>
      </c>
      <c r="D1076" s="2">
        <f t="shared" ca="1" si="81"/>
        <v>1</v>
      </c>
      <c r="E1076" s="2">
        <f t="shared" ca="1" si="82"/>
        <v>1</v>
      </c>
      <c r="F1076" s="2">
        <f t="shared" ca="1" si="83"/>
        <v>1</v>
      </c>
      <c r="G1076" s="2">
        <f t="shared" ca="1" si="84"/>
        <v>8.3987855659553396</v>
      </c>
    </row>
    <row r="1077" spans="1:7" x14ac:dyDescent="0.25">
      <c r="A1077">
        <v>1058</v>
      </c>
      <c r="B1077">
        <f t="shared" ca="1" si="80"/>
        <v>7.76644714089975</v>
      </c>
      <c r="C1077">
        <f t="shared" ca="1" si="80"/>
        <v>5.7932701945257215</v>
      </c>
      <c r="D1077" s="2">
        <f t="shared" ca="1" si="81"/>
        <v>0</v>
      </c>
      <c r="E1077" s="2">
        <f t="shared" ca="1" si="82"/>
        <v>1</v>
      </c>
      <c r="F1077" s="2">
        <f t="shared" ca="1" si="83"/>
        <v>0</v>
      </c>
      <c r="G1077" s="2" t="str">
        <f t="shared" ca="1" si="84"/>
        <v>X</v>
      </c>
    </row>
    <row r="1078" spans="1:7" x14ac:dyDescent="0.25">
      <c r="A1078">
        <v>1059</v>
      </c>
      <c r="B1078">
        <f t="shared" ca="1" si="80"/>
        <v>1.0107178421688057</v>
      </c>
      <c r="C1078">
        <f t="shared" ca="1" si="80"/>
        <v>2.5978514955685075</v>
      </c>
      <c r="D1078" s="2">
        <f t="shared" ca="1" si="81"/>
        <v>1</v>
      </c>
      <c r="E1078" s="2">
        <f t="shared" ca="1" si="82"/>
        <v>0</v>
      </c>
      <c r="F1078" s="2">
        <f t="shared" ca="1" si="83"/>
        <v>1</v>
      </c>
      <c r="G1078" s="2" t="str">
        <f t="shared" ca="1" si="84"/>
        <v>X</v>
      </c>
    </row>
    <row r="1079" spans="1:7" x14ac:dyDescent="0.25">
      <c r="A1079">
        <v>1060</v>
      </c>
      <c r="B1079">
        <f t="shared" ca="1" si="80"/>
        <v>6.3025285282050705</v>
      </c>
      <c r="C1079">
        <f t="shared" ca="1" si="80"/>
        <v>3.2195022715344845</v>
      </c>
      <c r="D1079" s="2">
        <f t="shared" ca="1" si="81"/>
        <v>1</v>
      </c>
      <c r="E1079" s="2">
        <f t="shared" ca="1" si="82"/>
        <v>1</v>
      </c>
      <c r="F1079" s="2">
        <f t="shared" ca="1" si="83"/>
        <v>1</v>
      </c>
      <c r="G1079" s="2">
        <f t="shared" ca="1" si="84"/>
        <v>12.74153307127404</v>
      </c>
    </row>
    <row r="1080" spans="1:7" x14ac:dyDescent="0.25">
      <c r="A1080">
        <v>1061</v>
      </c>
      <c r="B1080">
        <f t="shared" ca="1" si="80"/>
        <v>5.339901955407238</v>
      </c>
      <c r="C1080">
        <f t="shared" ca="1" si="80"/>
        <v>6.8819921396133301</v>
      </c>
      <c r="D1080" s="2">
        <f t="shared" ca="1" si="81"/>
        <v>0</v>
      </c>
      <c r="E1080" s="2">
        <f t="shared" ca="1" si="82"/>
        <v>0</v>
      </c>
      <c r="F1080" s="2">
        <f t="shared" ca="1" si="83"/>
        <v>0</v>
      </c>
      <c r="G1080" s="2" t="str">
        <f t="shared" ca="1" si="84"/>
        <v>X</v>
      </c>
    </row>
    <row r="1081" spans="1:7" x14ac:dyDescent="0.25">
      <c r="A1081">
        <v>1062</v>
      </c>
      <c r="B1081">
        <f t="shared" ca="1" si="80"/>
        <v>8.6608189870311101</v>
      </c>
      <c r="C1081">
        <f t="shared" ca="1" si="80"/>
        <v>3.2302110578565078</v>
      </c>
      <c r="D1081" s="2">
        <f t="shared" ca="1" si="81"/>
        <v>0</v>
      </c>
      <c r="E1081" s="2">
        <f t="shared" ca="1" si="82"/>
        <v>1</v>
      </c>
      <c r="F1081" s="2">
        <f t="shared" ca="1" si="83"/>
        <v>1</v>
      </c>
      <c r="G1081" s="2" t="str">
        <f t="shared" ca="1" si="84"/>
        <v>X</v>
      </c>
    </row>
    <row r="1082" spans="1:7" x14ac:dyDescent="0.25">
      <c r="A1082">
        <v>1063</v>
      </c>
      <c r="B1082">
        <f t="shared" ca="1" si="80"/>
        <v>4.2184207952872335</v>
      </c>
      <c r="C1082">
        <f t="shared" ca="1" si="80"/>
        <v>7.5272564954167374</v>
      </c>
      <c r="D1082" s="2">
        <f t="shared" ca="1" si="81"/>
        <v>0</v>
      </c>
      <c r="E1082" s="2">
        <f t="shared" ca="1" si="82"/>
        <v>0</v>
      </c>
      <c r="F1082" s="2">
        <f t="shared" ca="1" si="83"/>
        <v>0</v>
      </c>
      <c r="G1082" s="2" t="str">
        <f t="shared" ca="1" si="84"/>
        <v>X</v>
      </c>
    </row>
    <row r="1083" spans="1:7" x14ac:dyDescent="0.25">
      <c r="A1083">
        <v>1064</v>
      </c>
      <c r="B1083">
        <f t="shared" ca="1" si="80"/>
        <v>0.34793526010562292</v>
      </c>
      <c r="C1083">
        <f t="shared" ca="1" si="80"/>
        <v>9.9953869366279555</v>
      </c>
      <c r="D1083" s="2">
        <f t="shared" ca="1" si="81"/>
        <v>0</v>
      </c>
      <c r="E1083" s="2">
        <f t="shared" ca="1" si="82"/>
        <v>0</v>
      </c>
      <c r="F1083" s="2">
        <f t="shared" ca="1" si="83"/>
        <v>0</v>
      </c>
      <c r="G1083" s="2" t="str">
        <f t="shared" ca="1" si="84"/>
        <v>X</v>
      </c>
    </row>
    <row r="1084" spans="1:7" x14ac:dyDescent="0.25">
      <c r="A1084">
        <v>1065</v>
      </c>
      <c r="B1084">
        <f t="shared" ca="1" si="80"/>
        <v>8.038138790008361</v>
      </c>
      <c r="C1084">
        <f t="shared" ca="1" si="80"/>
        <v>9.3200037565163445</v>
      </c>
      <c r="D1084" s="2">
        <f t="shared" ca="1" si="81"/>
        <v>0</v>
      </c>
      <c r="E1084" s="2">
        <f t="shared" ca="1" si="82"/>
        <v>0</v>
      </c>
      <c r="F1084" s="2">
        <f t="shared" ca="1" si="83"/>
        <v>0</v>
      </c>
      <c r="G1084" s="2" t="str">
        <f t="shared" ca="1" si="84"/>
        <v>X</v>
      </c>
    </row>
    <row r="1085" spans="1:7" x14ac:dyDescent="0.25">
      <c r="A1085">
        <v>1066</v>
      </c>
      <c r="B1085">
        <f t="shared" ca="1" si="80"/>
        <v>6.9161948751510414</v>
      </c>
      <c r="C1085">
        <f t="shared" ca="1" si="80"/>
        <v>8.1270115157173457</v>
      </c>
      <c r="D1085" s="2">
        <f t="shared" ca="1" si="81"/>
        <v>0</v>
      </c>
      <c r="E1085" s="2">
        <f t="shared" ca="1" si="82"/>
        <v>0</v>
      </c>
      <c r="F1085" s="2">
        <f t="shared" ca="1" si="83"/>
        <v>0</v>
      </c>
      <c r="G1085" s="2" t="str">
        <f t="shared" ca="1" si="84"/>
        <v>X</v>
      </c>
    </row>
    <row r="1086" spans="1:7" x14ac:dyDescent="0.25">
      <c r="A1086">
        <v>1067</v>
      </c>
      <c r="B1086">
        <f t="shared" ca="1" si="80"/>
        <v>2.6101917893596238</v>
      </c>
      <c r="C1086">
        <f t="shared" ca="1" si="80"/>
        <v>5.3478564208264014</v>
      </c>
      <c r="D1086" s="2">
        <f t="shared" ca="1" si="81"/>
        <v>1</v>
      </c>
      <c r="E1086" s="2">
        <f t="shared" ca="1" si="82"/>
        <v>0</v>
      </c>
      <c r="F1086" s="2">
        <f t="shared" ca="1" si="83"/>
        <v>0</v>
      </c>
      <c r="G1086" s="2" t="str">
        <f t="shared" ca="1" si="84"/>
        <v>X</v>
      </c>
    </row>
    <row r="1087" spans="1:7" x14ac:dyDescent="0.25">
      <c r="A1087">
        <v>1068</v>
      </c>
      <c r="B1087">
        <f t="shared" ca="1" si="80"/>
        <v>9.7402818025275586</v>
      </c>
      <c r="C1087">
        <f t="shared" ca="1" si="80"/>
        <v>2.4609962404433561</v>
      </c>
      <c r="D1087" s="2">
        <f t="shared" ca="1" si="81"/>
        <v>0</v>
      </c>
      <c r="E1087" s="2">
        <f t="shared" ca="1" si="82"/>
        <v>1</v>
      </c>
      <c r="F1087" s="2">
        <f t="shared" ca="1" si="83"/>
        <v>1</v>
      </c>
      <c r="G1087" s="2" t="str">
        <f t="shared" ca="1" si="84"/>
        <v>X</v>
      </c>
    </row>
    <row r="1088" spans="1:7" x14ac:dyDescent="0.25">
      <c r="A1088">
        <v>1069</v>
      </c>
      <c r="B1088">
        <f t="shared" ca="1" si="80"/>
        <v>7.9869575278630878</v>
      </c>
      <c r="C1088">
        <f t="shared" ca="1" si="80"/>
        <v>5.3591709730523718</v>
      </c>
      <c r="D1088" s="2">
        <f t="shared" ca="1" si="81"/>
        <v>0</v>
      </c>
      <c r="E1088" s="2">
        <f t="shared" ca="1" si="82"/>
        <v>1</v>
      </c>
      <c r="F1088" s="2">
        <f t="shared" ca="1" si="83"/>
        <v>0</v>
      </c>
      <c r="G1088" s="2" t="str">
        <f t="shared" ca="1" si="84"/>
        <v>X</v>
      </c>
    </row>
    <row r="1089" spans="1:7" x14ac:dyDescent="0.25">
      <c r="A1089">
        <v>1070</v>
      </c>
      <c r="B1089">
        <f t="shared" ca="1" si="80"/>
        <v>1.9319419914212199</v>
      </c>
      <c r="C1089">
        <f t="shared" ca="1" si="80"/>
        <v>3.35562528511262</v>
      </c>
      <c r="D1089" s="2">
        <f t="shared" ca="1" si="81"/>
        <v>1</v>
      </c>
      <c r="E1089" s="2">
        <f t="shared" ca="1" si="82"/>
        <v>0</v>
      </c>
      <c r="F1089" s="2">
        <f t="shared" ca="1" si="83"/>
        <v>1</v>
      </c>
      <c r="G1089" s="2" t="str">
        <f t="shared" ca="1" si="84"/>
        <v>X</v>
      </c>
    </row>
    <row r="1090" spans="1:7" x14ac:dyDescent="0.25">
      <c r="A1090">
        <v>1071</v>
      </c>
      <c r="B1090">
        <f t="shared" ca="1" si="80"/>
        <v>3.0590452942263568</v>
      </c>
      <c r="C1090">
        <f t="shared" ca="1" si="80"/>
        <v>0.26062202198220419</v>
      </c>
      <c r="D1090" s="2">
        <f t="shared" ca="1" si="81"/>
        <v>1</v>
      </c>
      <c r="E1090" s="2">
        <f t="shared" ca="1" si="82"/>
        <v>1</v>
      </c>
      <c r="F1090" s="2">
        <f t="shared" ca="1" si="83"/>
        <v>1</v>
      </c>
      <c r="G1090" s="2">
        <f t="shared" ca="1" si="84"/>
        <v>3.5802893381907652</v>
      </c>
    </row>
    <row r="1091" spans="1:7" x14ac:dyDescent="0.25">
      <c r="A1091">
        <v>1072</v>
      </c>
      <c r="B1091">
        <f t="shared" ca="1" si="80"/>
        <v>3.4558118902400201</v>
      </c>
      <c r="C1091">
        <f t="shared" ca="1" si="80"/>
        <v>2.1371700426307552</v>
      </c>
      <c r="D1091" s="2">
        <f t="shared" ca="1" si="81"/>
        <v>1</v>
      </c>
      <c r="E1091" s="2">
        <f t="shared" ca="1" si="82"/>
        <v>1</v>
      </c>
      <c r="F1091" s="2">
        <f t="shared" ca="1" si="83"/>
        <v>1</v>
      </c>
      <c r="G1091" s="2">
        <f t="shared" ca="1" si="84"/>
        <v>7.7301519755015304</v>
      </c>
    </row>
    <row r="1092" spans="1:7" x14ac:dyDescent="0.25">
      <c r="A1092">
        <v>1073</v>
      </c>
      <c r="B1092">
        <f t="shared" ca="1" si="80"/>
        <v>3.5888526790991349</v>
      </c>
      <c r="C1092">
        <f t="shared" ca="1" si="80"/>
        <v>3.1170857339942373</v>
      </c>
      <c r="D1092" s="2">
        <f t="shared" ca="1" si="81"/>
        <v>1</v>
      </c>
      <c r="E1092" s="2">
        <f t="shared" ca="1" si="82"/>
        <v>1</v>
      </c>
      <c r="F1092" s="2">
        <f t="shared" ca="1" si="83"/>
        <v>1</v>
      </c>
      <c r="G1092" s="2">
        <f t="shared" ca="1" si="84"/>
        <v>9.8230241470876098</v>
      </c>
    </row>
    <row r="1093" spans="1:7" x14ac:dyDescent="0.25">
      <c r="A1093">
        <v>1074</v>
      </c>
      <c r="B1093">
        <f t="shared" ca="1" si="80"/>
        <v>6.879275609181966</v>
      </c>
      <c r="C1093">
        <f t="shared" ca="1" si="80"/>
        <v>8.4987392277963494</v>
      </c>
      <c r="D1093" s="2">
        <f t="shared" ca="1" si="81"/>
        <v>0</v>
      </c>
      <c r="E1093" s="2">
        <f t="shared" ca="1" si="82"/>
        <v>0</v>
      </c>
      <c r="F1093" s="2">
        <f t="shared" ca="1" si="83"/>
        <v>0</v>
      </c>
      <c r="G1093" s="2" t="str">
        <f t="shared" ca="1" si="84"/>
        <v>X</v>
      </c>
    </row>
    <row r="1094" spans="1:7" x14ac:dyDescent="0.25">
      <c r="A1094">
        <v>1075</v>
      </c>
      <c r="B1094">
        <f t="shared" ca="1" si="80"/>
        <v>5.0170570088919488</v>
      </c>
      <c r="C1094">
        <f t="shared" ca="1" si="80"/>
        <v>4.209701561195164</v>
      </c>
      <c r="D1094" s="2">
        <f t="shared" ca="1" si="81"/>
        <v>1</v>
      </c>
      <c r="E1094" s="2">
        <f t="shared" ca="1" si="82"/>
        <v>1</v>
      </c>
      <c r="F1094" s="2">
        <f t="shared" ca="1" si="83"/>
        <v>0</v>
      </c>
      <c r="G1094" s="2" t="str">
        <f t="shared" ca="1" si="84"/>
        <v>X</v>
      </c>
    </row>
    <row r="1095" spans="1:7" x14ac:dyDescent="0.25">
      <c r="A1095">
        <v>1076</v>
      </c>
      <c r="B1095">
        <f t="shared" ca="1" si="80"/>
        <v>8.595266117618122</v>
      </c>
      <c r="C1095">
        <f t="shared" ca="1" si="80"/>
        <v>6.4599717102445968</v>
      </c>
      <c r="D1095" s="2">
        <f t="shared" ca="1" si="81"/>
        <v>0</v>
      </c>
      <c r="E1095" s="2">
        <f t="shared" ca="1" si="82"/>
        <v>1</v>
      </c>
      <c r="F1095" s="2">
        <f t="shared" ca="1" si="83"/>
        <v>0</v>
      </c>
      <c r="G1095" s="2" t="str">
        <f t="shared" ca="1" si="84"/>
        <v>X</v>
      </c>
    </row>
    <row r="1096" spans="1:7" x14ac:dyDescent="0.25">
      <c r="A1096">
        <v>1077</v>
      </c>
      <c r="B1096">
        <f t="shared" ca="1" si="80"/>
        <v>7.634240359212539</v>
      </c>
      <c r="C1096">
        <f t="shared" ca="1" si="80"/>
        <v>2.2666150543443289</v>
      </c>
      <c r="D1096" s="2">
        <f t="shared" ca="1" si="81"/>
        <v>1</v>
      </c>
      <c r="E1096" s="2">
        <f t="shared" ca="1" si="82"/>
        <v>1</v>
      </c>
      <c r="F1096" s="2">
        <f t="shared" ca="1" si="83"/>
        <v>1</v>
      </c>
      <c r="G1096" s="2">
        <f t="shared" ca="1" si="84"/>
        <v>12.167470467901197</v>
      </c>
    </row>
    <row r="1097" spans="1:7" x14ac:dyDescent="0.25">
      <c r="A1097">
        <v>1078</v>
      </c>
      <c r="B1097">
        <f t="shared" ca="1" si="80"/>
        <v>6.2724483018204218</v>
      </c>
      <c r="C1097">
        <f t="shared" ca="1" si="80"/>
        <v>3.3938634586350327</v>
      </c>
      <c r="D1097" s="2">
        <f t="shared" ca="1" si="81"/>
        <v>1</v>
      </c>
      <c r="E1097" s="2">
        <f t="shared" ca="1" si="82"/>
        <v>1</v>
      </c>
      <c r="F1097" s="2">
        <f t="shared" ca="1" si="83"/>
        <v>1</v>
      </c>
      <c r="G1097" s="2">
        <f t="shared" ca="1" si="84"/>
        <v>13.060175219090487</v>
      </c>
    </row>
    <row r="1098" spans="1:7" x14ac:dyDescent="0.25">
      <c r="A1098">
        <v>1079</v>
      </c>
      <c r="B1098">
        <f t="shared" ca="1" si="80"/>
        <v>9.9079148581501375</v>
      </c>
      <c r="C1098">
        <f t="shared" ca="1" si="80"/>
        <v>7.0678952246428857</v>
      </c>
      <c r="D1098" s="2">
        <f t="shared" ca="1" si="81"/>
        <v>0</v>
      </c>
      <c r="E1098" s="2">
        <f t="shared" ca="1" si="82"/>
        <v>1</v>
      </c>
      <c r="F1098" s="2">
        <f t="shared" ca="1" si="83"/>
        <v>0</v>
      </c>
      <c r="G1098" s="2" t="str">
        <f t="shared" ca="1" si="84"/>
        <v>X</v>
      </c>
    </row>
    <row r="1099" spans="1:7" x14ac:dyDescent="0.25">
      <c r="A1099">
        <v>1080</v>
      </c>
      <c r="B1099">
        <f t="shared" ca="1" si="80"/>
        <v>2.7625026117555453</v>
      </c>
      <c r="C1099">
        <f t="shared" ca="1" si="80"/>
        <v>8.0441676891869456</v>
      </c>
      <c r="D1099" s="2">
        <f t="shared" ca="1" si="81"/>
        <v>0</v>
      </c>
      <c r="E1099" s="2">
        <f t="shared" ca="1" si="82"/>
        <v>0</v>
      </c>
      <c r="F1099" s="2">
        <f t="shared" ca="1" si="83"/>
        <v>0</v>
      </c>
      <c r="G1099" s="2" t="str">
        <f t="shared" ca="1" si="84"/>
        <v>X</v>
      </c>
    </row>
    <row r="1100" spans="1:7" x14ac:dyDescent="0.25">
      <c r="A1100">
        <v>1081</v>
      </c>
      <c r="B1100">
        <f t="shared" ca="1" si="80"/>
        <v>6.1494784301293564</v>
      </c>
      <c r="C1100">
        <f t="shared" ca="1" si="80"/>
        <v>2.6788699961542326</v>
      </c>
      <c r="D1100" s="2">
        <f t="shared" ca="1" si="81"/>
        <v>1</v>
      </c>
      <c r="E1100" s="2">
        <f t="shared" ca="1" si="82"/>
        <v>1</v>
      </c>
      <c r="F1100" s="2">
        <f t="shared" ca="1" si="83"/>
        <v>1</v>
      </c>
      <c r="G1100" s="2">
        <f t="shared" ca="1" si="84"/>
        <v>11.507218422437822</v>
      </c>
    </row>
    <row r="1101" spans="1:7" x14ac:dyDescent="0.25">
      <c r="A1101">
        <v>1082</v>
      </c>
      <c r="B1101">
        <f t="shared" ca="1" si="80"/>
        <v>1.093742626539369</v>
      </c>
      <c r="C1101">
        <f t="shared" ca="1" si="80"/>
        <v>4.0276325000736506</v>
      </c>
      <c r="D1101" s="2">
        <f t="shared" ca="1" si="81"/>
        <v>1</v>
      </c>
      <c r="E1101" s="2">
        <f t="shared" ca="1" si="82"/>
        <v>0</v>
      </c>
      <c r="F1101" s="2">
        <f t="shared" ca="1" si="83"/>
        <v>0</v>
      </c>
      <c r="G1101" s="2" t="str">
        <f t="shared" ca="1" si="84"/>
        <v>X</v>
      </c>
    </row>
    <row r="1102" spans="1:7" x14ac:dyDescent="0.25">
      <c r="A1102">
        <v>1083</v>
      </c>
      <c r="B1102">
        <f t="shared" ca="1" si="80"/>
        <v>5.0952668892529607</v>
      </c>
      <c r="C1102">
        <f t="shared" ca="1" si="80"/>
        <v>5.8796846274373227</v>
      </c>
      <c r="D1102" s="2">
        <f t="shared" ca="1" si="81"/>
        <v>0</v>
      </c>
      <c r="E1102" s="2">
        <f t="shared" ca="1" si="82"/>
        <v>0</v>
      </c>
      <c r="F1102" s="2">
        <f t="shared" ca="1" si="83"/>
        <v>0</v>
      </c>
      <c r="G1102" s="2" t="str">
        <f t="shared" ca="1" si="84"/>
        <v>X</v>
      </c>
    </row>
    <row r="1103" spans="1:7" x14ac:dyDescent="0.25">
      <c r="A1103">
        <v>1084</v>
      </c>
      <c r="B1103">
        <f t="shared" ca="1" si="80"/>
        <v>9.9473953139479843</v>
      </c>
      <c r="C1103">
        <f t="shared" ca="1" si="80"/>
        <v>9.736787728636326</v>
      </c>
      <c r="D1103" s="2">
        <f t="shared" ca="1" si="81"/>
        <v>0</v>
      </c>
      <c r="E1103" s="2">
        <f t="shared" ca="1" si="82"/>
        <v>1</v>
      </c>
      <c r="F1103" s="2">
        <f t="shared" ca="1" si="83"/>
        <v>0</v>
      </c>
      <c r="G1103" s="2" t="str">
        <f t="shared" ca="1" si="84"/>
        <v>X</v>
      </c>
    </row>
    <row r="1104" spans="1:7" x14ac:dyDescent="0.25">
      <c r="A1104">
        <v>1085</v>
      </c>
      <c r="B1104">
        <f t="shared" ca="1" si="80"/>
        <v>5.2698898582590026</v>
      </c>
      <c r="C1104">
        <f t="shared" ca="1" si="80"/>
        <v>7.511129935598535</v>
      </c>
      <c r="D1104" s="2">
        <f t="shared" ca="1" si="81"/>
        <v>0</v>
      </c>
      <c r="E1104" s="2">
        <f t="shared" ca="1" si="82"/>
        <v>0</v>
      </c>
      <c r="F1104" s="2">
        <f t="shared" ca="1" si="83"/>
        <v>0</v>
      </c>
      <c r="G1104" s="2" t="str">
        <f t="shared" ca="1" si="84"/>
        <v>X</v>
      </c>
    </row>
    <row r="1105" spans="1:7" x14ac:dyDescent="0.25">
      <c r="A1105">
        <v>1086</v>
      </c>
      <c r="B1105">
        <f t="shared" ca="1" si="80"/>
        <v>3.762281035242375</v>
      </c>
      <c r="C1105">
        <f t="shared" ca="1" si="80"/>
        <v>1.0695177997557337</v>
      </c>
      <c r="D1105" s="2">
        <f t="shared" ca="1" si="81"/>
        <v>1</v>
      </c>
      <c r="E1105" s="2">
        <f t="shared" ca="1" si="82"/>
        <v>1</v>
      </c>
      <c r="F1105" s="2">
        <f t="shared" ca="1" si="83"/>
        <v>1</v>
      </c>
      <c r="G1105" s="2">
        <f t="shared" ca="1" si="84"/>
        <v>5.9013166347538419</v>
      </c>
    </row>
    <row r="1106" spans="1:7" x14ac:dyDescent="0.25">
      <c r="A1106">
        <v>1087</v>
      </c>
      <c r="B1106">
        <f t="shared" ca="1" si="80"/>
        <v>0.94673042716554967</v>
      </c>
      <c r="C1106">
        <f t="shared" ca="1" si="80"/>
        <v>2.3871544007348189</v>
      </c>
      <c r="D1106" s="2">
        <f t="shared" ca="1" si="81"/>
        <v>1</v>
      </c>
      <c r="E1106" s="2">
        <f t="shared" ca="1" si="82"/>
        <v>0</v>
      </c>
      <c r="F1106" s="2">
        <f t="shared" ca="1" si="83"/>
        <v>1</v>
      </c>
      <c r="G1106" s="2" t="str">
        <f t="shared" ca="1" si="84"/>
        <v>X</v>
      </c>
    </row>
    <row r="1107" spans="1:7" x14ac:dyDescent="0.25">
      <c r="A1107">
        <v>1088</v>
      </c>
      <c r="B1107">
        <f t="shared" ca="1" si="80"/>
        <v>3.0685432731188236</v>
      </c>
      <c r="C1107">
        <f t="shared" ca="1" si="80"/>
        <v>2.2195909611307862</v>
      </c>
      <c r="D1107" s="2">
        <f t="shared" ca="1" si="81"/>
        <v>1</v>
      </c>
      <c r="E1107" s="2">
        <f t="shared" ca="1" si="82"/>
        <v>1</v>
      </c>
      <c r="F1107" s="2">
        <f t="shared" ca="1" si="83"/>
        <v>1</v>
      </c>
      <c r="G1107" s="2">
        <f t="shared" ca="1" si="84"/>
        <v>7.5077251953803961</v>
      </c>
    </row>
    <row r="1108" spans="1:7" x14ac:dyDescent="0.25">
      <c r="A1108">
        <v>1089</v>
      </c>
      <c r="B1108">
        <f t="shared" ca="1" si="80"/>
        <v>6.9881796499230653</v>
      </c>
      <c r="C1108">
        <f t="shared" ca="1" si="80"/>
        <v>4.3168576258812008</v>
      </c>
      <c r="D1108" s="2">
        <f t="shared" ca="1" si="81"/>
        <v>0</v>
      </c>
      <c r="E1108" s="2">
        <f t="shared" ca="1" si="82"/>
        <v>1</v>
      </c>
      <c r="F1108" s="2">
        <f t="shared" ca="1" si="83"/>
        <v>0</v>
      </c>
      <c r="G1108" s="2" t="str">
        <f t="shared" ca="1" si="84"/>
        <v>X</v>
      </c>
    </row>
    <row r="1109" spans="1:7" x14ac:dyDescent="0.25">
      <c r="A1109">
        <v>1090</v>
      </c>
      <c r="B1109">
        <f t="shared" ref="B1109:C1172" ca="1" si="85">RAND()*10</f>
        <v>5.7256230812004905</v>
      </c>
      <c r="C1109">
        <f t="shared" ca="1" si="85"/>
        <v>6.60731916113519</v>
      </c>
      <c r="D1109" s="2">
        <f t="shared" ref="D1109:D1172" ca="1" si="86">IF(B1109+C1109&lt;=10,1,0)</f>
        <v>0</v>
      </c>
      <c r="E1109" s="2">
        <f t="shared" ref="E1109:E1172" ca="1" si="87">IF(B1109-C1109&gt;=0,1,0)</f>
        <v>0</v>
      </c>
      <c r="F1109" s="2">
        <f t="shared" ref="F1109:F1172" ca="1" si="88">IF(C1109&lt;=4,1,0)</f>
        <v>0</v>
      </c>
      <c r="G1109" s="2" t="str">
        <f t="shared" ref="G1109:G1172" ca="1" si="89">IF(D1109*E1109*F1109=1,B1109+2*C1109,"X")</f>
        <v>X</v>
      </c>
    </row>
    <row r="1110" spans="1:7" x14ac:dyDescent="0.25">
      <c r="A1110">
        <v>1091</v>
      </c>
      <c r="B1110">
        <f t="shared" ca="1" si="85"/>
        <v>2.6390920370452884</v>
      </c>
      <c r="C1110">
        <f t="shared" ca="1" si="85"/>
        <v>5.7254247305829944</v>
      </c>
      <c r="D1110" s="2">
        <f t="shared" ca="1" si="86"/>
        <v>1</v>
      </c>
      <c r="E1110" s="2">
        <f t="shared" ca="1" si="87"/>
        <v>0</v>
      </c>
      <c r="F1110" s="2">
        <f t="shared" ca="1" si="88"/>
        <v>0</v>
      </c>
      <c r="G1110" s="2" t="str">
        <f t="shared" ca="1" si="89"/>
        <v>X</v>
      </c>
    </row>
    <row r="1111" spans="1:7" x14ac:dyDescent="0.25">
      <c r="A1111">
        <v>1092</v>
      </c>
      <c r="B1111">
        <f t="shared" ca="1" si="85"/>
        <v>5.1932230325502093E-3</v>
      </c>
      <c r="C1111">
        <f t="shared" ca="1" si="85"/>
        <v>1.4680273209815464</v>
      </c>
      <c r="D1111" s="2">
        <f t="shared" ca="1" si="86"/>
        <v>1</v>
      </c>
      <c r="E1111" s="2">
        <f t="shared" ca="1" si="87"/>
        <v>0</v>
      </c>
      <c r="F1111" s="2">
        <f t="shared" ca="1" si="88"/>
        <v>1</v>
      </c>
      <c r="G1111" s="2" t="str">
        <f t="shared" ca="1" si="89"/>
        <v>X</v>
      </c>
    </row>
    <row r="1112" spans="1:7" x14ac:dyDescent="0.25">
      <c r="A1112">
        <v>1093</v>
      </c>
      <c r="B1112">
        <f t="shared" ca="1" si="85"/>
        <v>7.1663462427432298</v>
      </c>
      <c r="C1112">
        <f t="shared" ca="1" si="85"/>
        <v>0.17792203227971704</v>
      </c>
      <c r="D1112" s="2">
        <f t="shared" ca="1" si="86"/>
        <v>1</v>
      </c>
      <c r="E1112" s="2">
        <f t="shared" ca="1" si="87"/>
        <v>1</v>
      </c>
      <c r="F1112" s="2">
        <f t="shared" ca="1" si="88"/>
        <v>1</v>
      </c>
      <c r="G1112" s="2">
        <f t="shared" ca="1" si="89"/>
        <v>7.5221903073026635</v>
      </c>
    </row>
    <row r="1113" spans="1:7" x14ac:dyDescent="0.25">
      <c r="A1113">
        <v>1094</v>
      </c>
      <c r="B1113">
        <f t="shared" ca="1" si="85"/>
        <v>6.53264029753048</v>
      </c>
      <c r="C1113">
        <f t="shared" ca="1" si="85"/>
        <v>2.2816248587783541</v>
      </c>
      <c r="D1113" s="2">
        <f t="shared" ca="1" si="86"/>
        <v>1</v>
      </c>
      <c r="E1113" s="2">
        <f t="shared" ca="1" si="87"/>
        <v>1</v>
      </c>
      <c r="F1113" s="2">
        <f t="shared" ca="1" si="88"/>
        <v>1</v>
      </c>
      <c r="G1113" s="2">
        <f t="shared" ca="1" si="89"/>
        <v>11.095890015087189</v>
      </c>
    </row>
    <row r="1114" spans="1:7" x14ac:dyDescent="0.25">
      <c r="A1114">
        <v>1095</v>
      </c>
      <c r="B1114">
        <f t="shared" ca="1" si="85"/>
        <v>4.9533205473427655</v>
      </c>
      <c r="C1114">
        <f t="shared" ca="1" si="85"/>
        <v>6.4748925551084371</v>
      </c>
      <c r="D1114" s="2">
        <f t="shared" ca="1" si="86"/>
        <v>0</v>
      </c>
      <c r="E1114" s="2">
        <f t="shared" ca="1" si="87"/>
        <v>0</v>
      </c>
      <c r="F1114" s="2">
        <f t="shared" ca="1" si="88"/>
        <v>0</v>
      </c>
      <c r="G1114" s="2" t="str">
        <f t="shared" ca="1" si="89"/>
        <v>X</v>
      </c>
    </row>
    <row r="1115" spans="1:7" x14ac:dyDescent="0.25">
      <c r="A1115">
        <v>1096</v>
      </c>
      <c r="B1115">
        <f t="shared" ca="1" si="85"/>
        <v>1.7562274480454543</v>
      </c>
      <c r="C1115">
        <f t="shared" ca="1" si="85"/>
        <v>3.5762549711336034</v>
      </c>
      <c r="D1115" s="2">
        <f t="shared" ca="1" si="86"/>
        <v>1</v>
      </c>
      <c r="E1115" s="2">
        <f t="shared" ca="1" si="87"/>
        <v>0</v>
      </c>
      <c r="F1115" s="2">
        <f t="shared" ca="1" si="88"/>
        <v>1</v>
      </c>
      <c r="G1115" s="2" t="str">
        <f t="shared" ca="1" si="89"/>
        <v>X</v>
      </c>
    </row>
    <row r="1116" spans="1:7" x14ac:dyDescent="0.25">
      <c r="A1116">
        <v>1097</v>
      </c>
      <c r="B1116">
        <f t="shared" ca="1" si="85"/>
        <v>7.203306656629378</v>
      </c>
      <c r="C1116">
        <f t="shared" ca="1" si="85"/>
        <v>5.4325894366746352</v>
      </c>
      <c r="D1116" s="2">
        <f t="shared" ca="1" si="86"/>
        <v>0</v>
      </c>
      <c r="E1116" s="2">
        <f t="shared" ca="1" si="87"/>
        <v>1</v>
      </c>
      <c r="F1116" s="2">
        <f t="shared" ca="1" si="88"/>
        <v>0</v>
      </c>
      <c r="G1116" s="2" t="str">
        <f t="shared" ca="1" si="89"/>
        <v>X</v>
      </c>
    </row>
    <row r="1117" spans="1:7" x14ac:dyDescent="0.25">
      <c r="A1117">
        <v>1098</v>
      </c>
      <c r="B1117">
        <f t="shared" ca="1" si="85"/>
        <v>2.1905469619959805</v>
      </c>
      <c r="C1117">
        <f t="shared" ca="1" si="85"/>
        <v>3.6302520610939357</v>
      </c>
      <c r="D1117" s="2">
        <f t="shared" ca="1" si="86"/>
        <v>1</v>
      </c>
      <c r="E1117" s="2">
        <f t="shared" ca="1" si="87"/>
        <v>0</v>
      </c>
      <c r="F1117" s="2">
        <f t="shared" ca="1" si="88"/>
        <v>1</v>
      </c>
      <c r="G1117" s="2" t="str">
        <f t="shared" ca="1" si="89"/>
        <v>X</v>
      </c>
    </row>
    <row r="1118" spans="1:7" x14ac:dyDescent="0.25">
      <c r="A1118">
        <v>1099</v>
      </c>
      <c r="B1118">
        <f t="shared" ca="1" si="85"/>
        <v>9.9196345914091602</v>
      </c>
      <c r="C1118">
        <f t="shared" ca="1" si="85"/>
        <v>8.1296189822250948</v>
      </c>
      <c r="D1118" s="2">
        <f t="shared" ca="1" si="86"/>
        <v>0</v>
      </c>
      <c r="E1118" s="2">
        <f t="shared" ca="1" si="87"/>
        <v>1</v>
      </c>
      <c r="F1118" s="2">
        <f t="shared" ca="1" si="88"/>
        <v>0</v>
      </c>
      <c r="G1118" s="2" t="str">
        <f t="shared" ca="1" si="89"/>
        <v>X</v>
      </c>
    </row>
    <row r="1119" spans="1:7" x14ac:dyDescent="0.25">
      <c r="A1119">
        <v>1100</v>
      </c>
      <c r="B1119">
        <f t="shared" ca="1" si="85"/>
        <v>4.5947173418530909</v>
      </c>
      <c r="C1119">
        <f t="shared" ca="1" si="85"/>
        <v>3.2882641227207099</v>
      </c>
      <c r="D1119" s="2">
        <f t="shared" ca="1" si="86"/>
        <v>1</v>
      </c>
      <c r="E1119" s="2">
        <f t="shared" ca="1" si="87"/>
        <v>1</v>
      </c>
      <c r="F1119" s="2">
        <f t="shared" ca="1" si="88"/>
        <v>1</v>
      </c>
      <c r="G1119" s="2">
        <f t="shared" ca="1" si="89"/>
        <v>11.171245587294511</v>
      </c>
    </row>
    <row r="1120" spans="1:7" x14ac:dyDescent="0.25">
      <c r="A1120">
        <v>1101</v>
      </c>
      <c r="B1120">
        <f t="shared" ca="1" si="85"/>
        <v>0.99842534399492755</v>
      </c>
      <c r="C1120">
        <f t="shared" ca="1" si="85"/>
        <v>8.0111653805488299</v>
      </c>
      <c r="D1120" s="2">
        <f t="shared" ca="1" si="86"/>
        <v>1</v>
      </c>
      <c r="E1120" s="2">
        <f t="shared" ca="1" si="87"/>
        <v>0</v>
      </c>
      <c r="F1120" s="2">
        <f t="shared" ca="1" si="88"/>
        <v>0</v>
      </c>
      <c r="G1120" s="2" t="str">
        <f t="shared" ca="1" si="89"/>
        <v>X</v>
      </c>
    </row>
    <row r="1121" spans="1:7" x14ac:dyDescent="0.25">
      <c r="A1121">
        <v>1102</v>
      </c>
      <c r="B1121">
        <f t="shared" ca="1" si="85"/>
        <v>8.843293641198553</v>
      </c>
      <c r="C1121">
        <f t="shared" ca="1" si="85"/>
        <v>1.9830526090866729</v>
      </c>
      <c r="D1121" s="2">
        <f t="shared" ca="1" si="86"/>
        <v>0</v>
      </c>
      <c r="E1121" s="2">
        <f t="shared" ca="1" si="87"/>
        <v>1</v>
      </c>
      <c r="F1121" s="2">
        <f t="shared" ca="1" si="88"/>
        <v>1</v>
      </c>
      <c r="G1121" s="2" t="str">
        <f t="shared" ca="1" si="89"/>
        <v>X</v>
      </c>
    </row>
    <row r="1122" spans="1:7" x14ac:dyDescent="0.25">
      <c r="A1122">
        <v>1103</v>
      </c>
      <c r="B1122">
        <f t="shared" ca="1" si="85"/>
        <v>0.565586608334121</v>
      </c>
      <c r="C1122">
        <f t="shared" ca="1" si="85"/>
        <v>8.3833816689242155</v>
      </c>
      <c r="D1122" s="2">
        <f t="shared" ca="1" si="86"/>
        <v>1</v>
      </c>
      <c r="E1122" s="2">
        <f t="shared" ca="1" si="87"/>
        <v>0</v>
      </c>
      <c r="F1122" s="2">
        <f t="shared" ca="1" si="88"/>
        <v>0</v>
      </c>
      <c r="G1122" s="2" t="str">
        <f t="shared" ca="1" si="89"/>
        <v>X</v>
      </c>
    </row>
    <row r="1123" spans="1:7" x14ac:dyDescent="0.25">
      <c r="A1123">
        <v>1104</v>
      </c>
      <c r="B1123">
        <f t="shared" ca="1" si="85"/>
        <v>9.9677234558559284</v>
      </c>
      <c r="C1123">
        <f t="shared" ca="1" si="85"/>
        <v>1.8320686860305158</v>
      </c>
      <c r="D1123" s="2">
        <f t="shared" ca="1" si="86"/>
        <v>0</v>
      </c>
      <c r="E1123" s="2">
        <f t="shared" ca="1" si="87"/>
        <v>1</v>
      </c>
      <c r="F1123" s="2">
        <f t="shared" ca="1" si="88"/>
        <v>1</v>
      </c>
      <c r="G1123" s="2" t="str">
        <f t="shared" ca="1" si="89"/>
        <v>X</v>
      </c>
    </row>
    <row r="1124" spans="1:7" x14ac:dyDescent="0.25">
      <c r="A1124">
        <v>1105</v>
      </c>
      <c r="B1124">
        <f t="shared" ca="1" si="85"/>
        <v>6.9236779399388375</v>
      </c>
      <c r="C1124">
        <f t="shared" ca="1" si="85"/>
        <v>8.9748537081854796</v>
      </c>
      <c r="D1124" s="2">
        <f t="shared" ca="1" si="86"/>
        <v>0</v>
      </c>
      <c r="E1124" s="2">
        <f t="shared" ca="1" si="87"/>
        <v>0</v>
      </c>
      <c r="F1124" s="2">
        <f t="shared" ca="1" si="88"/>
        <v>0</v>
      </c>
      <c r="G1124" s="2" t="str">
        <f t="shared" ca="1" si="89"/>
        <v>X</v>
      </c>
    </row>
    <row r="1125" spans="1:7" x14ac:dyDescent="0.25">
      <c r="A1125">
        <v>1106</v>
      </c>
      <c r="B1125">
        <f t="shared" ca="1" si="85"/>
        <v>1.5332671889536498</v>
      </c>
      <c r="C1125">
        <f t="shared" ca="1" si="85"/>
        <v>1.7597739126590706</v>
      </c>
      <c r="D1125" s="2">
        <f t="shared" ca="1" si="86"/>
        <v>1</v>
      </c>
      <c r="E1125" s="2">
        <f t="shared" ca="1" si="87"/>
        <v>0</v>
      </c>
      <c r="F1125" s="2">
        <f t="shared" ca="1" si="88"/>
        <v>1</v>
      </c>
      <c r="G1125" s="2" t="str">
        <f t="shared" ca="1" si="89"/>
        <v>X</v>
      </c>
    </row>
    <row r="1126" spans="1:7" x14ac:dyDescent="0.25">
      <c r="A1126">
        <v>1107</v>
      </c>
      <c r="B1126">
        <f t="shared" ca="1" si="85"/>
        <v>7.7815314999978247</v>
      </c>
      <c r="C1126">
        <f t="shared" ca="1" si="85"/>
        <v>2.5993733341097092</v>
      </c>
      <c r="D1126" s="2">
        <f t="shared" ca="1" si="86"/>
        <v>0</v>
      </c>
      <c r="E1126" s="2">
        <f t="shared" ca="1" si="87"/>
        <v>1</v>
      </c>
      <c r="F1126" s="2">
        <f t="shared" ca="1" si="88"/>
        <v>1</v>
      </c>
      <c r="G1126" s="2" t="str">
        <f t="shared" ca="1" si="89"/>
        <v>X</v>
      </c>
    </row>
    <row r="1127" spans="1:7" x14ac:dyDescent="0.25">
      <c r="A1127">
        <v>1108</v>
      </c>
      <c r="B1127">
        <f t="shared" ca="1" si="85"/>
        <v>4.4173297538181622</v>
      </c>
      <c r="C1127">
        <f t="shared" ca="1" si="85"/>
        <v>5.2821795091809722</v>
      </c>
      <c r="D1127" s="2">
        <f t="shared" ca="1" si="86"/>
        <v>1</v>
      </c>
      <c r="E1127" s="2">
        <f t="shared" ca="1" si="87"/>
        <v>0</v>
      </c>
      <c r="F1127" s="2">
        <f t="shared" ca="1" si="88"/>
        <v>0</v>
      </c>
      <c r="G1127" s="2" t="str">
        <f t="shared" ca="1" si="89"/>
        <v>X</v>
      </c>
    </row>
    <row r="1128" spans="1:7" x14ac:dyDescent="0.25">
      <c r="A1128">
        <v>1109</v>
      </c>
      <c r="B1128">
        <f t="shared" ca="1" si="85"/>
        <v>2.1115245031885221E-2</v>
      </c>
      <c r="C1128">
        <f t="shared" ca="1" si="85"/>
        <v>2.5779209683079451</v>
      </c>
      <c r="D1128" s="2">
        <f t="shared" ca="1" si="86"/>
        <v>1</v>
      </c>
      <c r="E1128" s="2">
        <f t="shared" ca="1" si="87"/>
        <v>0</v>
      </c>
      <c r="F1128" s="2">
        <f t="shared" ca="1" si="88"/>
        <v>1</v>
      </c>
      <c r="G1128" s="2" t="str">
        <f t="shared" ca="1" si="89"/>
        <v>X</v>
      </c>
    </row>
    <row r="1129" spans="1:7" x14ac:dyDescent="0.25">
      <c r="A1129">
        <v>1110</v>
      </c>
      <c r="B1129">
        <f t="shared" ca="1" si="85"/>
        <v>5.9112698030024005</v>
      </c>
      <c r="C1129">
        <f t="shared" ca="1" si="85"/>
        <v>4.3307001005813461</v>
      </c>
      <c r="D1129" s="2">
        <f t="shared" ca="1" si="86"/>
        <v>0</v>
      </c>
      <c r="E1129" s="2">
        <f t="shared" ca="1" si="87"/>
        <v>1</v>
      </c>
      <c r="F1129" s="2">
        <f t="shared" ca="1" si="88"/>
        <v>0</v>
      </c>
      <c r="G1129" s="2" t="str">
        <f t="shared" ca="1" si="89"/>
        <v>X</v>
      </c>
    </row>
    <row r="1130" spans="1:7" x14ac:dyDescent="0.25">
      <c r="A1130">
        <v>1111</v>
      </c>
      <c r="B1130">
        <f t="shared" ca="1" si="85"/>
        <v>9.8353427222619398</v>
      </c>
      <c r="C1130">
        <f t="shared" ca="1" si="85"/>
        <v>4.6005363770399406</v>
      </c>
      <c r="D1130" s="2">
        <f t="shared" ca="1" si="86"/>
        <v>0</v>
      </c>
      <c r="E1130" s="2">
        <f t="shared" ca="1" si="87"/>
        <v>1</v>
      </c>
      <c r="F1130" s="2">
        <f t="shared" ca="1" si="88"/>
        <v>0</v>
      </c>
      <c r="G1130" s="2" t="str">
        <f t="shared" ca="1" si="89"/>
        <v>X</v>
      </c>
    </row>
    <row r="1131" spans="1:7" x14ac:dyDescent="0.25">
      <c r="A1131">
        <v>1112</v>
      </c>
      <c r="B1131">
        <f t="shared" ca="1" si="85"/>
        <v>4.2943696615665292</v>
      </c>
      <c r="C1131">
        <f t="shared" ca="1" si="85"/>
        <v>5.1630667068565845</v>
      </c>
      <c r="D1131" s="2">
        <f t="shared" ca="1" si="86"/>
        <v>1</v>
      </c>
      <c r="E1131" s="2">
        <f t="shared" ca="1" si="87"/>
        <v>0</v>
      </c>
      <c r="F1131" s="2">
        <f t="shared" ca="1" si="88"/>
        <v>0</v>
      </c>
      <c r="G1131" s="2" t="str">
        <f t="shared" ca="1" si="89"/>
        <v>X</v>
      </c>
    </row>
    <row r="1132" spans="1:7" x14ac:dyDescent="0.25">
      <c r="A1132">
        <v>1113</v>
      </c>
      <c r="B1132">
        <f t="shared" ca="1" si="85"/>
        <v>3.9685224587548573</v>
      </c>
      <c r="C1132">
        <f t="shared" ca="1" si="85"/>
        <v>8.8416940442641412</v>
      </c>
      <c r="D1132" s="2">
        <f t="shared" ca="1" si="86"/>
        <v>0</v>
      </c>
      <c r="E1132" s="2">
        <f t="shared" ca="1" si="87"/>
        <v>0</v>
      </c>
      <c r="F1132" s="2">
        <f t="shared" ca="1" si="88"/>
        <v>0</v>
      </c>
      <c r="G1132" s="2" t="str">
        <f t="shared" ca="1" si="89"/>
        <v>X</v>
      </c>
    </row>
    <row r="1133" spans="1:7" x14ac:dyDescent="0.25">
      <c r="A1133">
        <v>1114</v>
      </c>
      <c r="B1133">
        <f t="shared" ca="1" si="85"/>
        <v>4.7226449862021989</v>
      </c>
      <c r="C1133">
        <f t="shared" ca="1" si="85"/>
        <v>6.7393385334789606</v>
      </c>
      <c r="D1133" s="2">
        <f t="shared" ca="1" si="86"/>
        <v>0</v>
      </c>
      <c r="E1133" s="2">
        <f t="shared" ca="1" si="87"/>
        <v>0</v>
      </c>
      <c r="F1133" s="2">
        <f t="shared" ca="1" si="88"/>
        <v>0</v>
      </c>
      <c r="G1133" s="2" t="str">
        <f t="shared" ca="1" si="89"/>
        <v>X</v>
      </c>
    </row>
    <row r="1134" spans="1:7" x14ac:dyDescent="0.25">
      <c r="A1134">
        <v>1115</v>
      </c>
      <c r="B1134">
        <f t="shared" ca="1" si="85"/>
        <v>3.949524613631695</v>
      </c>
      <c r="C1134">
        <f t="shared" ca="1" si="85"/>
        <v>0.67255097265401576</v>
      </c>
      <c r="D1134" s="2">
        <f t="shared" ca="1" si="86"/>
        <v>1</v>
      </c>
      <c r="E1134" s="2">
        <f t="shared" ca="1" si="87"/>
        <v>1</v>
      </c>
      <c r="F1134" s="2">
        <f t="shared" ca="1" si="88"/>
        <v>1</v>
      </c>
      <c r="G1134" s="2">
        <f t="shared" ca="1" si="89"/>
        <v>5.2946265589397266</v>
      </c>
    </row>
    <row r="1135" spans="1:7" x14ac:dyDescent="0.25">
      <c r="A1135">
        <v>1116</v>
      </c>
      <c r="B1135">
        <f t="shared" ca="1" si="85"/>
        <v>8.7004824079946932</v>
      </c>
      <c r="C1135">
        <f t="shared" ca="1" si="85"/>
        <v>6.1209882561189453</v>
      </c>
      <c r="D1135" s="2">
        <f t="shared" ca="1" si="86"/>
        <v>0</v>
      </c>
      <c r="E1135" s="2">
        <f t="shared" ca="1" si="87"/>
        <v>1</v>
      </c>
      <c r="F1135" s="2">
        <f t="shared" ca="1" si="88"/>
        <v>0</v>
      </c>
      <c r="G1135" s="2" t="str">
        <f t="shared" ca="1" si="89"/>
        <v>X</v>
      </c>
    </row>
    <row r="1136" spans="1:7" x14ac:dyDescent="0.25">
      <c r="A1136">
        <v>1117</v>
      </c>
      <c r="B1136">
        <f t="shared" ca="1" si="85"/>
        <v>0.49685220151824971</v>
      </c>
      <c r="C1136">
        <f t="shared" ca="1" si="85"/>
        <v>2.4928350200959648</v>
      </c>
      <c r="D1136" s="2">
        <f t="shared" ca="1" si="86"/>
        <v>1</v>
      </c>
      <c r="E1136" s="2">
        <f t="shared" ca="1" si="87"/>
        <v>0</v>
      </c>
      <c r="F1136" s="2">
        <f t="shared" ca="1" si="88"/>
        <v>1</v>
      </c>
      <c r="G1136" s="2" t="str">
        <f t="shared" ca="1" si="89"/>
        <v>X</v>
      </c>
    </row>
    <row r="1137" spans="1:7" x14ac:dyDescent="0.25">
      <c r="A1137">
        <v>1118</v>
      </c>
      <c r="B1137">
        <f t="shared" ca="1" si="85"/>
        <v>8.5954953616441383</v>
      </c>
      <c r="C1137">
        <f t="shared" ca="1" si="85"/>
        <v>1.5688961968495718</v>
      </c>
      <c r="D1137" s="2">
        <f t="shared" ca="1" si="86"/>
        <v>0</v>
      </c>
      <c r="E1137" s="2">
        <f t="shared" ca="1" si="87"/>
        <v>1</v>
      </c>
      <c r="F1137" s="2">
        <f t="shared" ca="1" si="88"/>
        <v>1</v>
      </c>
      <c r="G1137" s="2" t="str">
        <f t="shared" ca="1" si="89"/>
        <v>X</v>
      </c>
    </row>
    <row r="1138" spans="1:7" x14ac:dyDescent="0.25">
      <c r="A1138">
        <v>1119</v>
      </c>
      <c r="B1138">
        <f t="shared" ca="1" si="85"/>
        <v>4.9098885862509478</v>
      </c>
      <c r="C1138">
        <f t="shared" ca="1" si="85"/>
        <v>7.9234838297656909</v>
      </c>
      <c r="D1138" s="2">
        <f t="shared" ca="1" si="86"/>
        <v>0</v>
      </c>
      <c r="E1138" s="2">
        <f t="shared" ca="1" si="87"/>
        <v>0</v>
      </c>
      <c r="F1138" s="2">
        <f t="shared" ca="1" si="88"/>
        <v>0</v>
      </c>
      <c r="G1138" s="2" t="str">
        <f t="shared" ca="1" si="89"/>
        <v>X</v>
      </c>
    </row>
    <row r="1139" spans="1:7" x14ac:dyDescent="0.25">
      <c r="A1139">
        <v>1120</v>
      </c>
      <c r="B1139">
        <f t="shared" ca="1" si="85"/>
        <v>3.7525077541457472</v>
      </c>
      <c r="C1139">
        <f t="shared" ca="1" si="85"/>
        <v>3.8426023111403795</v>
      </c>
      <c r="D1139" s="2">
        <f t="shared" ca="1" si="86"/>
        <v>1</v>
      </c>
      <c r="E1139" s="2">
        <f t="shared" ca="1" si="87"/>
        <v>0</v>
      </c>
      <c r="F1139" s="2">
        <f t="shared" ca="1" si="88"/>
        <v>1</v>
      </c>
      <c r="G1139" s="2" t="str">
        <f t="shared" ca="1" si="89"/>
        <v>X</v>
      </c>
    </row>
    <row r="1140" spans="1:7" x14ac:dyDescent="0.25">
      <c r="A1140">
        <v>1121</v>
      </c>
      <c r="B1140">
        <f t="shared" ca="1" si="85"/>
        <v>7.2934513293556886</v>
      </c>
      <c r="C1140">
        <f t="shared" ca="1" si="85"/>
        <v>7.286675282278928</v>
      </c>
      <c r="D1140" s="2">
        <f t="shared" ca="1" si="86"/>
        <v>0</v>
      </c>
      <c r="E1140" s="2">
        <f t="shared" ca="1" si="87"/>
        <v>1</v>
      </c>
      <c r="F1140" s="2">
        <f t="shared" ca="1" si="88"/>
        <v>0</v>
      </c>
      <c r="G1140" s="2" t="str">
        <f t="shared" ca="1" si="89"/>
        <v>X</v>
      </c>
    </row>
    <row r="1141" spans="1:7" x14ac:dyDescent="0.25">
      <c r="A1141">
        <v>1122</v>
      </c>
      <c r="B1141">
        <f t="shared" ca="1" si="85"/>
        <v>3.3040892271575819</v>
      </c>
      <c r="C1141">
        <f t="shared" ca="1" si="85"/>
        <v>1.7258560907459586</v>
      </c>
      <c r="D1141" s="2">
        <f t="shared" ca="1" si="86"/>
        <v>1</v>
      </c>
      <c r="E1141" s="2">
        <f t="shared" ca="1" si="87"/>
        <v>1</v>
      </c>
      <c r="F1141" s="2">
        <f t="shared" ca="1" si="88"/>
        <v>1</v>
      </c>
      <c r="G1141" s="2">
        <f t="shared" ca="1" si="89"/>
        <v>6.7558014086494991</v>
      </c>
    </row>
    <row r="1142" spans="1:7" x14ac:dyDescent="0.25">
      <c r="A1142">
        <v>1123</v>
      </c>
      <c r="B1142">
        <f t="shared" ca="1" si="85"/>
        <v>6.2857069042117333</v>
      </c>
      <c r="C1142">
        <f t="shared" ca="1" si="85"/>
        <v>0.51590163075296736</v>
      </c>
      <c r="D1142" s="2">
        <f t="shared" ca="1" si="86"/>
        <v>1</v>
      </c>
      <c r="E1142" s="2">
        <f t="shared" ca="1" si="87"/>
        <v>1</v>
      </c>
      <c r="F1142" s="2">
        <f t="shared" ca="1" si="88"/>
        <v>1</v>
      </c>
      <c r="G1142" s="2">
        <f t="shared" ca="1" si="89"/>
        <v>7.3175101657176675</v>
      </c>
    </row>
    <row r="1143" spans="1:7" x14ac:dyDescent="0.25">
      <c r="A1143">
        <v>1124</v>
      </c>
      <c r="B1143">
        <f t="shared" ca="1" si="85"/>
        <v>8.1491471042766417</v>
      </c>
      <c r="C1143">
        <f t="shared" ca="1" si="85"/>
        <v>0.34713397337802765</v>
      </c>
      <c r="D1143" s="2">
        <f t="shared" ca="1" si="86"/>
        <v>1</v>
      </c>
      <c r="E1143" s="2">
        <f t="shared" ca="1" si="87"/>
        <v>1</v>
      </c>
      <c r="F1143" s="2">
        <f t="shared" ca="1" si="88"/>
        <v>1</v>
      </c>
      <c r="G1143" s="2">
        <f t="shared" ca="1" si="89"/>
        <v>8.8434150510326965</v>
      </c>
    </row>
    <row r="1144" spans="1:7" x14ac:dyDescent="0.25">
      <c r="A1144">
        <v>1125</v>
      </c>
      <c r="B1144">
        <f t="shared" ca="1" si="85"/>
        <v>8.6301953933503839</v>
      </c>
      <c r="C1144">
        <f t="shared" ca="1" si="85"/>
        <v>9.0298728513094169</v>
      </c>
      <c r="D1144" s="2">
        <f t="shared" ca="1" si="86"/>
        <v>0</v>
      </c>
      <c r="E1144" s="2">
        <f t="shared" ca="1" si="87"/>
        <v>0</v>
      </c>
      <c r="F1144" s="2">
        <f t="shared" ca="1" si="88"/>
        <v>0</v>
      </c>
      <c r="G1144" s="2" t="str">
        <f t="shared" ca="1" si="89"/>
        <v>X</v>
      </c>
    </row>
    <row r="1145" spans="1:7" x14ac:dyDescent="0.25">
      <c r="A1145">
        <v>1126</v>
      </c>
      <c r="B1145">
        <f t="shared" ca="1" si="85"/>
        <v>0.81090003174156933</v>
      </c>
      <c r="C1145">
        <f t="shared" ca="1" si="85"/>
        <v>9.1876641495115656</v>
      </c>
      <c r="D1145" s="2">
        <f t="shared" ca="1" si="86"/>
        <v>1</v>
      </c>
      <c r="E1145" s="2">
        <f t="shared" ca="1" si="87"/>
        <v>0</v>
      </c>
      <c r="F1145" s="2">
        <f t="shared" ca="1" si="88"/>
        <v>0</v>
      </c>
      <c r="G1145" s="2" t="str">
        <f t="shared" ca="1" si="89"/>
        <v>X</v>
      </c>
    </row>
    <row r="1146" spans="1:7" x14ac:dyDescent="0.25">
      <c r="A1146">
        <v>1127</v>
      </c>
      <c r="B1146">
        <f t="shared" ca="1" si="85"/>
        <v>3.8235506089499669</v>
      </c>
      <c r="C1146">
        <f t="shared" ca="1" si="85"/>
        <v>3.2790213327715811E-2</v>
      </c>
      <c r="D1146" s="2">
        <f t="shared" ca="1" si="86"/>
        <v>1</v>
      </c>
      <c r="E1146" s="2">
        <f t="shared" ca="1" si="87"/>
        <v>1</v>
      </c>
      <c r="F1146" s="2">
        <f t="shared" ca="1" si="88"/>
        <v>1</v>
      </c>
      <c r="G1146" s="2">
        <f t="shared" ca="1" si="89"/>
        <v>3.8891310356053985</v>
      </c>
    </row>
    <row r="1147" spans="1:7" x14ac:dyDescent="0.25">
      <c r="A1147">
        <v>1128</v>
      </c>
      <c r="B1147">
        <f t="shared" ca="1" si="85"/>
        <v>4.3841121150128064</v>
      </c>
      <c r="C1147">
        <f t="shared" ca="1" si="85"/>
        <v>1.069257667554121</v>
      </c>
      <c r="D1147" s="2">
        <f t="shared" ca="1" si="86"/>
        <v>1</v>
      </c>
      <c r="E1147" s="2">
        <f t="shared" ca="1" si="87"/>
        <v>1</v>
      </c>
      <c r="F1147" s="2">
        <f t="shared" ca="1" si="88"/>
        <v>1</v>
      </c>
      <c r="G1147" s="2">
        <f t="shared" ca="1" si="89"/>
        <v>6.5226274501210479</v>
      </c>
    </row>
    <row r="1148" spans="1:7" x14ac:dyDescent="0.25">
      <c r="A1148">
        <v>1129</v>
      </c>
      <c r="B1148">
        <f t="shared" ca="1" si="85"/>
        <v>8.0444671660205351</v>
      </c>
      <c r="C1148">
        <f t="shared" ca="1" si="85"/>
        <v>0.31340929144980434</v>
      </c>
      <c r="D1148" s="2">
        <f t="shared" ca="1" si="86"/>
        <v>1</v>
      </c>
      <c r="E1148" s="2">
        <f t="shared" ca="1" si="87"/>
        <v>1</v>
      </c>
      <c r="F1148" s="2">
        <f t="shared" ca="1" si="88"/>
        <v>1</v>
      </c>
      <c r="G1148" s="2">
        <f t="shared" ca="1" si="89"/>
        <v>8.6712857489201447</v>
      </c>
    </row>
    <row r="1149" spans="1:7" x14ac:dyDescent="0.25">
      <c r="A1149">
        <v>1130</v>
      </c>
      <c r="B1149">
        <f t="shared" ca="1" si="85"/>
        <v>5.1803522092364194</v>
      </c>
      <c r="C1149">
        <f t="shared" ca="1" si="85"/>
        <v>7.095506048257616</v>
      </c>
      <c r="D1149" s="2">
        <f t="shared" ca="1" si="86"/>
        <v>0</v>
      </c>
      <c r="E1149" s="2">
        <f t="shared" ca="1" si="87"/>
        <v>0</v>
      </c>
      <c r="F1149" s="2">
        <f t="shared" ca="1" si="88"/>
        <v>0</v>
      </c>
      <c r="G1149" s="2" t="str">
        <f t="shared" ca="1" si="89"/>
        <v>X</v>
      </c>
    </row>
    <row r="1150" spans="1:7" x14ac:dyDescent="0.25">
      <c r="A1150">
        <v>1131</v>
      </c>
      <c r="B1150">
        <f t="shared" ca="1" si="85"/>
        <v>1.4982975889413941</v>
      </c>
      <c r="C1150">
        <f t="shared" ca="1" si="85"/>
        <v>9.5120437795948529</v>
      </c>
      <c r="D1150" s="2">
        <f t="shared" ca="1" si="86"/>
        <v>0</v>
      </c>
      <c r="E1150" s="2">
        <f t="shared" ca="1" si="87"/>
        <v>0</v>
      </c>
      <c r="F1150" s="2">
        <f t="shared" ca="1" si="88"/>
        <v>0</v>
      </c>
      <c r="G1150" s="2" t="str">
        <f t="shared" ca="1" si="89"/>
        <v>X</v>
      </c>
    </row>
    <row r="1151" spans="1:7" x14ac:dyDescent="0.25">
      <c r="A1151">
        <v>1132</v>
      </c>
      <c r="B1151">
        <f t="shared" ca="1" si="85"/>
        <v>2.8808505800741457</v>
      </c>
      <c r="C1151">
        <f t="shared" ca="1" si="85"/>
        <v>4.1768234193360172</v>
      </c>
      <c r="D1151" s="2">
        <f t="shared" ca="1" si="86"/>
        <v>1</v>
      </c>
      <c r="E1151" s="2">
        <f t="shared" ca="1" si="87"/>
        <v>0</v>
      </c>
      <c r="F1151" s="2">
        <f t="shared" ca="1" si="88"/>
        <v>0</v>
      </c>
      <c r="G1151" s="2" t="str">
        <f t="shared" ca="1" si="89"/>
        <v>X</v>
      </c>
    </row>
    <row r="1152" spans="1:7" x14ac:dyDescent="0.25">
      <c r="A1152">
        <v>1133</v>
      </c>
      <c r="B1152">
        <f t="shared" ca="1" si="85"/>
        <v>3.8611811165908438</v>
      </c>
      <c r="C1152">
        <f t="shared" ca="1" si="85"/>
        <v>8.9266441409849868</v>
      </c>
      <c r="D1152" s="2">
        <f t="shared" ca="1" si="86"/>
        <v>0</v>
      </c>
      <c r="E1152" s="2">
        <f t="shared" ca="1" si="87"/>
        <v>0</v>
      </c>
      <c r="F1152" s="2">
        <f t="shared" ca="1" si="88"/>
        <v>0</v>
      </c>
      <c r="G1152" s="2" t="str">
        <f t="shared" ca="1" si="89"/>
        <v>X</v>
      </c>
    </row>
    <row r="1153" spans="1:7" x14ac:dyDescent="0.25">
      <c r="A1153">
        <v>1134</v>
      </c>
      <c r="B1153">
        <f t="shared" ca="1" si="85"/>
        <v>3.8073892165381973</v>
      </c>
      <c r="C1153">
        <f t="shared" ca="1" si="85"/>
        <v>8.2321573259965231</v>
      </c>
      <c r="D1153" s="2">
        <f t="shared" ca="1" si="86"/>
        <v>0</v>
      </c>
      <c r="E1153" s="2">
        <f t="shared" ca="1" si="87"/>
        <v>0</v>
      </c>
      <c r="F1153" s="2">
        <f t="shared" ca="1" si="88"/>
        <v>0</v>
      </c>
      <c r="G1153" s="2" t="str">
        <f t="shared" ca="1" si="89"/>
        <v>X</v>
      </c>
    </row>
    <row r="1154" spans="1:7" x14ac:dyDescent="0.25">
      <c r="A1154">
        <v>1135</v>
      </c>
      <c r="B1154">
        <f t="shared" ca="1" si="85"/>
        <v>2.5624345509997735</v>
      </c>
      <c r="C1154">
        <f t="shared" ca="1" si="85"/>
        <v>1.3888314576226446</v>
      </c>
      <c r="D1154" s="2">
        <f t="shared" ca="1" si="86"/>
        <v>1</v>
      </c>
      <c r="E1154" s="2">
        <f t="shared" ca="1" si="87"/>
        <v>1</v>
      </c>
      <c r="F1154" s="2">
        <f t="shared" ca="1" si="88"/>
        <v>1</v>
      </c>
      <c r="G1154" s="2">
        <f t="shared" ca="1" si="89"/>
        <v>5.3400974662450622</v>
      </c>
    </row>
    <row r="1155" spans="1:7" x14ac:dyDescent="0.25">
      <c r="A1155">
        <v>1136</v>
      </c>
      <c r="B1155">
        <f t="shared" ca="1" si="85"/>
        <v>7.4263797689352007</v>
      </c>
      <c r="C1155">
        <f t="shared" ca="1" si="85"/>
        <v>1.4278433391374534</v>
      </c>
      <c r="D1155" s="2">
        <f t="shared" ca="1" si="86"/>
        <v>1</v>
      </c>
      <c r="E1155" s="2">
        <f t="shared" ca="1" si="87"/>
        <v>1</v>
      </c>
      <c r="F1155" s="2">
        <f t="shared" ca="1" si="88"/>
        <v>1</v>
      </c>
      <c r="G1155" s="2">
        <f t="shared" ca="1" si="89"/>
        <v>10.282066447210108</v>
      </c>
    </row>
    <row r="1156" spans="1:7" x14ac:dyDescent="0.25">
      <c r="A1156">
        <v>1137</v>
      </c>
      <c r="B1156">
        <f t="shared" ca="1" si="85"/>
        <v>2.20610409561524</v>
      </c>
      <c r="C1156">
        <f t="shared" ca="1" si="85"/>
        <v>2.4727881683363009</v>
      </c>
      <c r="D1156" s="2">
        <f t="shared" ca="1" si="86"/>
        <v>1</v>
      </c>
      <c r="E1156" s="2">
        <f t="shared" ca="1" si="87"/>
        <v>0</v>
      </c>
      <c r="F1156" s="2">
        <f t="shared" ca="1" si="88"/>
        <v>1</v>
      </c>
      <c r="G1156" s="2" t="str">
        <f t="shared" ca="1" si="89"/>
        <v>X</v>
      </c>
    </row>
    <row r="1157" spans="1:7" x14ac:dyDescent="0.25">
      <c r="A1157">
        <v>1138</v>
      </c>
      <c r="B1157">
        <f t="shared" ca="1" si="85"/>
        <v>8.8996306533200418</v>
      </c>
      <c r="C1157">
        <f t="shared" ca="1" si="85"/>
        <v>4.8042723352648498</v>
      </c>
      <c r="D1157" s="2">
        <f t="shared" ca="1" si="86"/>
        <v>0</v>
      </c>
      <c r="E1157" s="2">
        <f t="shared" ca="1" si="87"/>
        <v>1</v>
      </c>
      <c r="F1157" s="2">
        <f t="shared" ca="1" si="88"/>
        <v>0</v>
      </c>
      <c r="G1157" s="2" t="str">
        <f t="shared" ca="1" si="89"/>
        <v>X</v>
      </c>
    </row>
    <row r="1158" spans="1:7" x14ac:dyDescent="0.25">
      <c r="A1158">
        <v>1139</v>
      </c>
      <c r="B1158">
        <f t="shared" ca="1" si="85"/>
        <v>1.5202967095596098</v>
      </c>
      <c r="C1158">
        <f t="shared" ca="1" si="85"/>
        <v>3.029349436796307</v>
      </c>
      <c r="D1158" s="2">
        <f t="shared" ca="1" si="86"/>
        <v>1</v>
      </c>
      <c r="E1158" s="2">
        <f t="shared" ca="1" si="87"/>
        <v>0</v>
      </c>
      <c r="F1158" s="2">
        <f t="shared" ca="1" si="88"/>
        <v>1</v>
      </c>
      <c r="G1158" s="2" t="str">
        <f t="shared" ca="1" si="89"/>
        <v>X</v>
      </c>
    </row>
    <row r="1159" spans="1:7" x14ac:dyDescent="0.25">
      <c r="A1159">
        <v>1140</v>
      </c>
      <c r="B1159">
        <f t="shared" ca="1" si="85"/>
        <v>9.9648203875146315</v>
      </c>
      <c r="C1159">
        <f t="shared" ca="1" si="85"/>
        <v>3.3597163491686208</v>
      </c>
      <c r="D1159" s="2">
        <f t="shared" ca="1" si="86"/>
        <v>0</v>
      </c>
      <c r="E1159" s="2">
        <f t="shared" ca="1" si="87"/>
        <v>1</v>
      </c>
      <c r="F1159" s="2">
        <f t="shared" ca="1" si="88"/>
        <v>1</v>
      </c>
      <c r="G1159" s="2" t="str">
        <f t="shared" ca="1" si="89"/>
        <v>X</v>
      </c>
    </row>
    <row r="1160" spans="1:7" x14ac:dyDescent="0.25">
      <c r="A1160">
        <v>1141</v>
      </c>
      <c r="B1160">
        <f t="shared" ca="1" si="85"/>
        <v>5.4763995542258312</v>
      </c>
      <c r="C1160">
        <f t="shared" ca="1" si="85"/>
        <v>9.61160168992099</v>
      </c>
      <c r="D1160" s="2">
        <f t="shared" ca="1" si="86"/>
        <v>0</v>
      </c>
      <c r="E1160" s="2">
        <f t="shared" ca="1" si="87"/>
        <v>0</v>
      </c>
      <c r="F1160" s="2">
        <f t="shared" ca="1" si="88"/>
        <v>0</v>
      </c>
      <c r="G1160" s="2" t="str">
        <f t="shared" ca="1" si="89"/>
        <v>X</v>
      </c>
    </row>
    <row r="1161" spans="1:7" x14ac:dyDescent="0.25">
      <c r="A1161">
        <v>1142</v>
      </c>
      <c r="B1161">
        <f t="shared" ca="1" si="85"/>
        <v>7.9791800825738264</v>
      </c>
      <c r="C1161">
        <f t="shared" ca="1" si="85"/>
        <v>9.7616883898287394</v>
      </c>
      <c r="D1161" s="2">
        <f t="shared" ca="1" si="86"/>
        <v>0</v>
      </c>
      <c r="E1161" s="2">
        <f t="shared" ca="1" si="87"/>
        <v>0</v>
      </c>
      <c r="F1161" s="2">
        <f t="shared" ca="1" si="88"/>
        <v>0</v>
      </c>
      <c r="G1161" s="2" t="str">
        <f t="shared" ca="1" si="89"/>
        <v>X</v>
      </c>
    </row>
    <row r="1162" spans="1:7" x14ac:dyDescent="0.25">
      <c r="A1162">
        <v>1143</v>
      </c>
      <c r="B1162">
        <f t="shared" ca="1" si="85"/>
        <v>2.0602991006934279</v>
      </c>
      <c r="C1162">
        <f t="shared" ca="1" si="85"/>
        <v>1.7089276761782657</v>
      </c>
      <c r="D1162" s="2">
        <f t="shared" ca="1" si="86"/>
        <v>1</v>
      </c>
      <c r="E1162" s="2">
        <f t="shared" ca="1" si="87"/>
        <v>1</v>
      </c>
      <c r="F1162" s="2">
        <f t="shared" ca="1" si="88"/>
        <v>1</v>
      </c>
      <c r="G1162" s="2">
        <f t="shared" ca="1" si="89"/>
        <v>5.4781544530499593</v>
      </c>
    </row>
    <row r="1163" spans="1:7" x14ac:dyDescent="0.25">
      <c r="A1163">
        <v>1144</v>
      </c>
      <c r="B1163">
        <f t="shared" ca="1" si="85"/>
        <v>9.5858481481550069</v>
      </c>
      <c r="C1163">
        <f t="shared" ca="1" si="85"/>
        <v>7.5136392083782058</v>
      </c>
      <c r="D1163" s="2">
        <f t="shared" ca="1" si="86"/>
        <v>0</v>
      </c>
      <c r="E1163" s="2">
        <f t="shared" ca="1" si="87"/>
        <v>1</v>
      </c>
      <c r="F1163" s="2">
        <f t="shared" ca="1" si="88"/>
        <v>0</v>
      </c>
      <c r="G1163" s="2" t="str">
        <f t="shared" ca="1" si="89"/>
        <v>X</v>
      </c>
    </row>
    <row r="1164" spans="1:7" x14ac:dyDescent="0.25">
      <c r="A1164">
        <v>1145</v>
      </c>
      <c r="B1164">
        <f t="shared" ca="1" si="85"/>
        <v>4.0543380315265853</v>
      </c>
      <c r="C1164">
        <f t="shared" ca="1" si="85"/>
        <v>9.4111367252084612</v>
      </c>
      <c r="D1164" s="2">
        <f t="shared" ca="1" si="86"/>
        <v>0</v>
      </c>
      <c r="E1164" s="2">
        <f t="shared" ca="1" si="87"/>
        <v>0</v>
      </c>
      <c r="F1164" s="2">
        <f t="shared" ca="1" si="88"/>
        <v>0</v>
      </c>
      <c r="G1164" s="2" t="str">
        <f t="shared" ca="1" si="89"/>
        <v>X</v>
      </c>
    </row>
    <row r="1165" spans="1:7" x14ac:dyDescent="0.25">
      <c r="A1165">
        <v>1146</v>
      </c>
      <c r="B1165">
        <f t="shared" ca="1" si="85"/>
        <v>2.1473541988505831</v>
      </c>
      <c r="C1165">
        <f t="shared" ca="1" si="85"/>
        <v>9.6103271261120575</v>
      </c>
      <c r="D1165" s="2">
        <f t="shared" ca="1" si="86"/>
        <v>0</v>
      </c>
      <c r="E1165" s="2">
        <f t="shared" ca="1" si="87"/>
        <v>0</v>
      </c>
      <c r="F1165" s="2">
        <f t="shared" ca="1" si="88"/>
        <v>0</v>
      </c>
      <c r="G1165" s="2" t="str">
        <f t="shared" ca="1" si="89"/>
        <v>X</v>
      </c>
    </row>
    <row r="1166" spans="1:7" x14ac:dyDescent="0.25">
      <c r="A1166">
        <v>1147</v>
      </c>
      <c r="B1166">
        <f t="shared" ca="1" si="85"/>
        <v>8.2135404661243552</v>
      </c>
      <c r="C1166">
        <f t="shared" ca="1" si="85"/>
        <v>5.3228287704101458</v>
      </c>
      <c r="D1166" s="2">
        <f t="shared" ca="1" si="86"/>
        <v>0</v>
      </c>
      <c r="E1166" s="2">
        <f t="shared" ca="1" si="87"/>
        <v>1</v>
      </c>
      <c r="F1166" s="2">
        <f t="shared" ca="1" si="88"/>
        <v>0</v>
      </c>
      <c r="G1166" s="2" t="str">
        <f t="shared" ca="1" si="89"/>
        <v>X</v>
      </c>
    </row>
    <row r="1167" spans="1:7" x14ac:dyDescent="0.25">
      <c r="A1167">
        <v>1148</v>
      </c>
      <c r="B1167">
        <f t="shared" ca="1" si="85"/>
        <v>3.7984868832529948</v>
      </c>
      <c r="C1167">
        <f t="shared" ca="1" si="85"/>
        <v>8.8360825760028003</v>
      </c>
      <c r="D1167" s="2">
        <f t="shared" ca="1" si="86"/>
        <v>0</v>
      </c>
      <c r="E1167" s="2">
        <f t="shared" ca="1" si="87"/>
        <v>0</v>
      </c>
      <c r="F1167" s="2">
        <f t="shared" ca="1" si="88"/>
        <v>0</v>
      </c>
      <c r="G1167" s="2" t="str">
        <f t="shared" ca="1" si="89"/>
        <v>X</v>
      </c>
    </row>
    <row r="1168" spans="1:7" x14ac:dyDescent="0.25">
      <c r="A1168">
        <v>1149</v>
      </c>
      <c r="B1168">
        <f t="shared" ca="1" si="85"/>
        <v>2.5864619032309886</v>
      </c>
      <c r="C1168">
        <f t="shared" ca="1" si="85"/>
        <v>4.5876345251925033</v>
      </c>
      <c r="D1168" s="2">
        <f t="shared" ca="1" si="86"/>
        <v>1</v>
      </c>
      <c r="E1168" s="2">
        <f t="shared" ca="1" si="87"/>
        <v>0</v>
      </c>
      <c r="F1168" s="2">
        <f t="shared" ca="1" si="88"/>
        <v>0</v>
      </c>
      <c r="G1168" s="2" t="str">
        <f t="shared" ca="1" si="89"/>
        <v>X</v>
      </c>
    </row>
    <row r="1169" spans="1:7" x14ac:dyDescent="0.25">
      <c r="A1169">
        <v>1150</v>
      </c>
      <c r="B1169">
        <f t="shared" ca="1" si="85"/>
        <v>8.8261801728361409</v>
      </c>
      <c r="C1169">
        <f t="shared" ca="1" si="85"/>
        <v>6.5087346554097785</v>
      </c>
      <c r="D1169" s="2">
        <f t="shared" ca="1" si="86"/>
        <v>0</v>
      </c>
      <c r="E1169" s="2">
        <f t="shared" ca="1" si="87"/>
        <v>1</v>
      </c>
      <c r="F1169" s="2">
        <f t="shared" ca="1" si="88"/>
        <v>0</v>
      </c>
      <c r="G1169" s="2" t="str">
        <f t="shared" ca="1" si="89"/>
        <v>X</v>
      </c>
    </row>
    <row r="1170" spans="1:7" x14ac:dyDescent="0.25">
      <c r="A1170">
        <v>1151</v>
      </c>
      <c r="B1170">
        <f t="shared" ca="1" si="85"/>
        <v>8.0823860214308212</v>
      </c>
      <c r="C1170">
        <f t="shared" ca="1" si="85"/>
        <v>1.9575688679108194</v>
      </c>
      <c r="D1170" s="2">
        <f t="shared" ca="1" si="86"/>
        <v>0</v>
      </c>
      <c r="E1170" s="2">
        <f t="shared" ca="1" si="87"/>
        <v>1</v>
      </c>
      <c r="F1170" s="2">
        <f t="shared" ca="1" si="88"/>
        <v>1</v>
      </c>
      <c r="G1170" s="2" t="str">
        <f t="shared" ca="1" si="89"/>
        <v>X</v>
      </c>
    </row>
    <row r="1171" spans="1:7" x14ac:dyDescent="0.25">
      <c r="A1171">
        <v>1152</v>
      </c>
      <c r="B1171">
        <f t="shared" ca="1" si="85"/>
        <v>1.35169874478688</v>
      </c>
      <c r="C1171">
        <f t="shared" ca="1" si="85"/>
        <v>6.5305744193434307</v>
      </c>
      <c r="D1171" s="2">
        <f t="shared" ca="1" si="86"/>
        <v>1</v>
      </c>
      <c r="E1171" s="2">
        <f t="shared" ca="1" si="87"/>
        <v>0</v>
      </c>
      <c r="F1171" s="2">
        <f t="shared" ca="1" si="88"/>
        <v>0</v>
      </c>
      <c r="G1171" s="2" t="str">
        <f t="shared" ca="1" si="89"/>
        <v>X</v>
      </c>
    </row>
    <row r="1172" spans="1:7" x14ac:dyDescent="0.25">
      <c r="A1172">
        <v>1153</v>
      </c>
      <c r="B1172">
        <f t="shared" ca="1" si="85"/>
        <v>7.4003592119042541</v>
      </c>
      <c r="C1172">
        <f t="shared" ca="1" si="85"/>
        <v>2.2452075401459313</v>
      </c>
      <c r="D1172" s="2">
        <f t="shared" ca="1" si="86"/>
        <v>1</v>
      </c>
      <c r="E1172" s="2">
        <f t="shared" ca="1" si="87"/>
        <v>1</v>
      </c>
      <c r="F1172" s="2">
        <f t="shared" ca="1" si="88"/>
        <v>1</v>
      </c>
      <c r="G1172" s="2">
        <f t="shared" ca="1" si="89"/>
        <v>11.890774292196117</v>
      </c>
    </row>
    <row r="1173" spans="1:7" x14ac:dyDescent="0.25">
      <c r="A1173">
        <v>1154</v>
      </c>
      <c r="B1173">
        <f t="shared" ref="B1173:C1236" ca="1" si="90">RAND()*10</f>
        <v>2.593318125251125</v>
      </c>
      <c r="C1173">
        <f t="shared" ca="1" si="90"/>
        <v>9.5335457932411991</v>
      </c>
      <c r="D1173" s="2">
        <f t="shared" ref="D1173:D1236" ca="1" si="91">IF(B1173+C1173&lt;=10,1,0)</f>
        <v>0</v>
      </c>
      <c r="E1173" s="2">
        <f t="shared" ref="E1173:E1236" ca="1" si="92">IF(B1173-C1173&gt;=0,1,0)</f>
        <v>0</v>
      </c>
      <c r="F1173" s="2">
        <f t="shared" ref="F1173:F1236" ca="1" si="93">IF(C1173&lt;=4,1,0)</f>
        <v>0</v>
      </c>
      <c r="G1173" s="2" t="str">
        <f t="shared" ref="G1173:G1236" ca="1" si="94">IF(D1173*E1173*F1173=1,B1173+2*C1173,"X")</f>
        <v>X</v>
      </c>
    </row>
    <row r="1174" spans="1:7" x14ac:dyDescent="0.25">
      <c r="A1174">
        <v>1155</v>
      </c>
      <c r="B1174">
        <f t="shared" ca="1" si="90"/>
        <v>6.0080527013241873</v>
      </c>
      <c r="C1174">
        <f t="shared" ca="1" si="90"/>
        <v>8.1528652686368339</v>
      </c>
      <c r="D1174" s="2">
        <f t="shared" ca="1" si="91"/>
        <v>0</v>
      </c>
      <c r="E1174" s="2">
        <f t="shared" ca="1" si="92"/>
        <v>0</v>
      </c>
      <c r="F1174" s="2">
        <f t="shared" ca="1" si="93"/>
        <v>0</v>
      </c>
      <c r="G1174" s="2" t="str">
        <f t="shared" ca="1" si="94"/>
        <v>X</v>
      </c>
    </row>
    <row r="1175" spans="1:7" x14ac:dyDescent="0.25">
      <c r="A1175">
        <v>1156</v>
      </c>
      <c r="B1175">
        <f t="shared" ca="1" si="90"/>
        <v>2.6873789080809973</v>
      </c>
      <c r="C1175">
        <f t="shared" ca="1" si="90"/>
        <v>4.8041956064688307E-2</v>
      </c>
      <c r="D1175" s="2">
        <f t="shared" ca="1" si="91"/>
        <v>1</v>
      </c>
      <c r="E1175" s="2">
        <f t="shared" ca="1" si="92"/>
        <v>1</v>
      </c>
      <c r="F1175" s="2">
        <f t="shared" ca="1" si="93"/>
        <v>1</v>
      </c>
      <c r="G1175" s="2">
        <f t="shared" ca="1" si="94"/>
        <v>2.7834628202103739</v>
      </c>
    </row>
    <row r="1176" spans="1:7" x14ac:dyDescent="0.25">
      <c r="A1176">
        <v>1157</v>
      </c>
      <c r="B1176">
        <f t="shared" ca="1" si="90"/>
        <v>7.9974035805604178</v>
      </c>
      <c r="C1176">
        <f t="shared" ca="1" si="90"/>
        <v>1.0837741547899959E-2</v>
      </c>
      <c r="D1176" s="2">
        <f t="shared" ca="1" si="91"/>
        <v>1</v>
      </c>
      <c r="E1176" s="2">
        <f t="shared" ca="1" si="92"/>
        <v>1</v>
      </c>
      <c r="F1176" s="2">
        <f t="shared" ca="1" si="93"/>
        <v>1</v>
      </c>
      <c r="G1176" s="2">
        <f t="shared" ca="1" si="94"/>
        <v>8.0190790636562177</v>
      </c>
    </row>
    <row r="1177" spans="1:7" x14ac:dyDescent="0.25">
      <c r="A1177">
        <v>1158</v>
      </c>
      <c r="B1177">
        <f t="shared" ca="1" si="90"/>
        <v>3.5054993189697168</v>
      </c>
      <c r="C1177">
        <f t="shared" ca="1" si="90"/>
        <v>4.8605391416233381</v>
      </c>
      <c r="D1177" s="2">
        <f t="shared" ca="1" si="91"/>
        <v>1</v>
      </c>
      <c r="E1177" s="2">
        <f t="shared" ca="1" si="92"/>
        <v>0</v>
      </c>
      <c r="F1177" s="2">
        <f t="shared" ca="1" si="93"/>
        <v>0</v>
      </c>
      <c r="G1177" s="2" t="str">
        <f t="shared" ca="1" si="94"/>
        <v>X</v>
      </c>
    </row>
    <row r="1178" spans="1:7" x14ac:dyDescent="0.25">
      <c r="A1178">
        <v>1159</v>
      </c>
      <c r="B1178">
        <f t="shared" ca="1" si="90"/>
        <v>7.9649360557370832</v>
      </c>
      <c r="C1178">
        <f t="shared" ca="1" si="90"/>
        <v>0.21228109111248616</v>
      </c>
      <c r="D1178" s="2">
        <f t="shared" ca="1" si="91"/>
        <v>1</v>
      </c>
      <c r="E1178" s="2">
        <f t="shared" ca="1" si="92"/>
        <v>1</v>
      </c>
      <c r="F1178" s="2">
        <f t="shared" ca="1" si="93"/>
        <v>1</v>
      </c>
      <c r="G1178" s="2">
        <f t="shared" ca="1" si="94"/>
        <v>8.3894982379620551</v>
      </c>
    </row>
    <row r="1179" spans="1:7" x14ac:dyDescent="0.25">
      <c r="A1179">
        <v>1160</v>
      </c>
      <c r="B1179">
        <f t="shared" ca="1" si="90"/>
        <v>0.63145789352789139</v>
      </c>
      <c r="C1179">
        <f t="shared" ca="1" si="90"/>
        <v>5.0754060632419815</v>
      </c>
      <c r="D1179" s="2">
        <f t="shared" ca="1" si="91"/>
        <v>1</v>
      </c>
      <c r="E1179" s="2">
        <f t="shared" ca="1" si="92"/>
        <v>0</v>
      </c>
      <c r="F1179" s="2">
        <f t="shared" ca="1" si="93"/>
        <v>0</v>
      </c>
      <c r="G1179" s="2" t="str">
        <f t="shared" ca="1" si="94"/>
        <v>X</v>
      </c>
    </row>
    <row r="1180" spans="1:7" x14ac:dyDescent="0.25">
      <c r="A1180">
        <v>1161</v>
      </c>
      <c r="B1180">
        <f t="shared" ca="1" si="90"/>
        <v>4.6455221867724541</v>
      </c>
      <c r="C1180">
        <f t="shared" ca="1" si="90"/>
        <v>9.3602098075900013</v>
      </c>
      <c r="D1180" s="2">
        <f t="shared" ca="1" si="91"/>
        <v>0</v>
      </c>
      <c r="E1180" s="2">
        <f t="shared" ca="1" si="92"/>
        <v>0</v>
      </c>
      <c r="F1180" s="2">
        <f t="shared" ca="1" si="93"/>
        <v>0</v>
      </c>
      <c r="G1180" s="2" t="str">
        <f t="shared" ca="1" si="94"/>
        <v>X</v>
      </c>
    </row>
    <row r="1181" spans="1:7" x14ac:dyDescent="0.25">
      <c r="A1181">
        <v>1162</v>
      </c>
      <c r="B1181">
        <f t="shared" ca="1" si="90"/>
        <v>2.2095926233820951</v>
      </c>
      <c r="C1181">
        <f t="shared" ca="1" si="90"/>
        <v>9.0779298952685021</v>
      </c>
      <c r="D1181" s="2">
        <f t="shared" ca="1" si="91"/>
        <v>0</v>
      </c>
      <c r="E1181" s="2">
        <f t="shared" ca="1" si="92"/>
        <v>0</v>
      </c>
      <c r="F1181" s="2">
        <f t="shared" ca="1" si="93"/>
        <v>0</v>
      </c>
      <c r="G1181" s="2" t="str">
        <f t="shared" ca="1" si="94"/>
        <v>X</v>
      </c>
    </row>
    <row r="1182" spans="1:7" x14ac:dyDescent="0.25">
      <c r="A1182">
        <v>1163</v>
      </c>
      <c r="B1182">
        <f t="shared" ca="1" si="90"/>
        <v>9.5804125236662845</v>
      </c>
      <c r="C1182">
        <f t="shared" ca="1" si="90"/>
        <v>2.4772876824225731</v>
      </c>
      <c r="D1182" s="2">
        <f t="shared" ca="1" si="91"/>
        <v>0</v>
      </c>
      <c r="E1182" s="2">
        <f t="shared" ca="1" si="92"/>
        <v>1</v>
      </c>
      <c r="F1182" s="2">
        <f t="shared" ca="1" si="93"/>
        <v>1</v>
      </c>
      <c r="G1182" s="2" t="str">
        <f t="shared" ca="1" si="94"/>
        <v>X</v>
      </c>
    </row>
    <row r="1183" spans="1:7" x14ac:dyDescent="0.25">
      <c r="A1183">
        <v>1164</v>
      </c>
      <c r="B1183">
        <f t="shared" ca="1" si="90"/>
        <v>0.90111489016409196</v>
      </c>
      <c r="C1183">
        <f t="shared" ca="1" si="90"/>
        <v>9.1252487149855916</v>
      </c>
      <c r="D1183" s="2">
        <f t="shared" ca="1" si="91"/>
        <v>0</v>
      </c>
      <c r="E1183" s="2">
        <f t="shared" ca="1" si="92"/>
        <v>0</v>
      </c>
      <c r="F1183" s="2">
        <f t="shared" ca="1" si="93"/>
        <v>0</v>
      </c>
      <c r="G1183" s="2" t="str">
        <f t="shared" ca="1" si="94"/>
        <v>X</v>
      </c>
    </row>
    <row r="1184" spans="1:7" x14ac:dyDescent="0.25">
      <c r="A1184">
        <v>1165</v>
      </c>
      <c r="B1184">
        <f t="shared" ca="1" si="90"/>
        <v>7.1637531508900478</v>
      </c>
      <c r="C1184">
        <f t="shared" ca="1" si="90"/>
        <v>0.22856355817640672</v>
      </c>
      <c r="D1184" s="2">
        <f t="shared" ca="1" si="91"/>
        <v>1</v>
      </c>
      <c r="E1184" s="2">
        <f t="shared" ca="1" si="92"/>
        <v>1</v>
      </c>
      <c r="F1184" s="2">
        <f t="shared" ca="1" si="93"/>
        <v>1</v>
      </c>
      <c r="G1184" s="2">
        <f t="shared" ca="1" si="94"/>
        <v>7.6208802672428613</v>
      </c>
    </row>
    <row r="1185" spans="1:7" x14ac:dyDescent="0.25">
      <c r="A1185">
        <v>1166</v>
      </c>
      <c r="B1185">
        <f t="shared" ca="1" si="90"/>
        <v>7.8560940084117217</v>
      </c>
      <c r="C1185">
        <f t="shared" ca="1" si="90"/>
        <v>5.5929654851922752</v>
      </c>
      <c r="D1185" s="2">
        <f t="shared" ca="1" si="91"/>
        <v>0</v>
      </c>
      <c r="E1185" s="2">
        <f t="shared" ca="1" si="92"/>
        <v>1</v>
      </c>
      <c r="F1185" s="2">
        <f t="shared" ca="1" si="93"/>
        <v>0</v>
      </c>
      <c r="G1185" s="2" t="str">
        <f t="shared" ca="1" si="94"/>
        <v>X</v>
      </c>
    </row>
    <row r="1186" spans="1:7" x14ac:dyDescent="0.25">
      <c r="A1186">
        <v>1167</v>
      </c>
      <c r="B1186">
        <f t="shared" ca="1" si="90"/>
        <v>1.2230290050370418</v>
      </c>
      <c r="C1186">
        <f t="shared" ca="1" si="90"/>
        <v>4.6633722183361996</v>
      </c>
      <c r="D1186" s="2">
        <f t="shared" ca="1" si="91"/>
        <v>1</v>
      </c>
      <c r="E1186" s="2">
        <f t="shared" ca="1" si="92"/>
        <v>0</v>
      </c>
      <c r="F1186" s="2">
        <f t="shared" ca="1" si="93"/>
        <v>0</v>
      </c>
      <c r="G1186" s="2" t="str">
        <f t="shared" ca="1" si="94"/>
        <v>X</v>
      </c>
    </row>
    <row r="1187" spans="1:7" x14ac:dyDescent="0.25">
      <c r="A1187">
        <v>1168</v>
      </c>
      <c r="B1187">
        <f t="shared" ca="1" si="90"/>
        <v>6.3820403590226231</v>
      </c>
      <c r="C1187">
        <f t="shared" ca="1" si="90"/>
        <v>5.2187650211740397</v>
      </c>
      <c r="D1187" s="2">
        <f t="shared" ca="1" si="91"/>
        <v>0</v>
      </c>
      <c r="E1187" s="2">
        <f t="shared" ca="1" si="92"/>
        <v>1</v>
      </c>
      <c r="F1187" s="2">
        <f t="shared" ca="1" si="93"/>
        <v>0</v>
      </c>
      <c r="G1187" s="2" t="str">
        <f t="shared" ca="1" si="94"/>
        <v>X</v>
      </c>
    </row>
    <row r="1188" spans="1:7" x14ac:dyDescent="0.25">
      <c r="A1188">
        <v>1169</v>
      </c>
      <c r="B1188">
        <f t="shared" ca="1" si="90"/>
        <v>3.4599097063311302</v>
      </c>
      <c r="C1188">
        <f t="shared" ca="1" si="90"/>
        <v>1.9878919478111745</v>
      </c>
      <c r="D1188" s="2">
        <f t="shared" ca="1" si="91"/>
        <v>1</v>
      </c>
      <c r="E1188" s="2">
        <f t="shared" ca="1" si="92"/>
        <v>1</v>
      </c>
      <c r="F1188" s="2">
        <f t="shared" ca="1" si="93"/>
        <v>1</v>
      </c>
      <c r="G1188" s="2">
        <f t="shared" ca="1" si="94"/>
        <v>7.4356936019534796</v>
      </c>
    </row>
    <row r="1189" spans="1:7" x14ac:dyDescent="0.25">
      <c r="A1189">
        <v>1170</v>
      </c>
      <c r="B1189">
        <f t="shared" ca="1" si="90"/>
        <v>8.6185570553151098</v>
      </c>
      <c r="C1189">
        <f t="shared" ca="1" si="90"/>
        <v>1.0580019755587899</v>
      </c>
      <c r="D1189" s="2">
        <f t="shared" ca="1" si="91"/>
        <v>1</v>
      </c>
      <c r="E1189" s="2">
        <f t="shared" ca="1" si="92"/>
        <v>1</v>
      </c>
      <c r="F1189" s="2">
        <f t="shared" ca="1" si="93"/>
        <v>1</v>
      </c>
      <c r="G1189" s="2">
        <f t="shared" ca="1" si="94"/>
        <v>10.73456100643269</v>
      </c>
    </row>
    <row r="1190" spans="1:7" x14ac:dyDescent="0.25">
      <c r="A1190">
        <v>1171</v>
      </c>
      <c r="B1190">
        <f t="shared" ca="1" si="90"/>
        <v>5.7660404225160091</v>
      </c>
      <c r="C1190">
        <f t="shared" ca="1" si="90"/>
        <v>6.1859819789393713</v>
      </c>
      <c r="D1190" s="2">
        <f t="shared" ca="1" si="91"/>
        <v>0</v>
      </c>
      <c r="E1190" s="2">
        <f t="shared" ca="1" si="92"/>
        <v>0</v>
      </c>
      <c r="F1190" s="2">
        <f t="shared" ca="1" si="93"/>
        <v>0</v>
      </c>
      <c r="G1190" s="2" t="str">
        <f t="shared" ca="1" si="94"/>
        <v>X</v>
      </c>
    </row>
    <row r="1191" spans="1:7" x14ac:dyDescent="0.25">
      <c r="A1191">
        <v>1172</v>
      </c>
      <c r="B1191">
        <f t="shared" ca="1" si="90"/>
        <v>6.7312193537100518</v>
      </c>
      <c r="C1191">
        <f t="shared" ca="1" si="90"/>
        <v>4.9076783600304097</v>
      </c>
      <c r="D1191" s="2">
        <f t="shared" ca="1" si="91"/>
        <v>0</v>
      </c>
      <c r="E1191" s="2">
        <f t="shared" ca="1" si="92"/>
        <v>1</v>
      </c>
      <c r="F1191" s="2">
        <f t="shared" ca="1" si="93"/>
        <v>0</v>
      </c>
      <c r="G1191" s="2" t="str">
        <f t="shared" ca="1" si="94"/>
        <v>X</v>
      </c>
    </row>
    <row r="1192" spans="1:7" x14ac:dyDescent="0.25">
      <c r="A1192">
        <v>1173</v>
      </c>
      <c r="B1192">
        <f t="shared" ca="1" si="90"/>
        <v>2.7223038044571291</v>
      </c>
      <c r="C1192">
        <f t="shared" ca="1" si="90"/>
        <v>5.9357765700019876</v>
      </c>
      <c r="D1192" s="2">
        <f t="shared" ca="1" si="91"/>
        <v>1</v>
      </c>
      <c r="E1192" s="2">
        <f t="shared" ca="1" si="92"/>
        <v>0</v>
      </c>
      <c r="F1192" s="2">
        <f t="shared" ca="1" si="93"/>
        <v>0</v>
      </c>
      <c r="G1192" s="2" t="str">
        <f t="shared" ca="1" si="94"/>
        <v>X</v>
      </c>
    </row>
    <row r="1193" spans="1:7" x14ac:dyDescent="0.25">
      <c r="A1193">
        <v>1174</v>
      </c>
      <c r="B1193">
        <f t="shared" ca="1" si="90"/>
        <v>0.55573977778223704</v>
      </c>
      <c r="C1193">
        <f t="shared" ca="1" si="90"/>
        <v>8.202500616248896</v>
      </c>
      <c r="D1193" s="2">
        <f t="shared" ca="1" si="91"/>
        <v>1</v>
      </c>
      <c r="E1193" s="2">
        <f t="shared" ca="1" si="92"/>
        <v>0</v>
      </c>
      <c r="F1193" s="2">
        <f t="shared" ca="1" si="93"/>
        <v>0</v>
      </c>
      <c r="G1193" s="2" t="str">
        <f t="shared" ca="1" si="94"/>
        <v>X</v>
      </c>
    </row>
    <row r="1194" spans="1:7" x14ac:dyDescent="0.25">
      <c r="A1194">
        <v>1175</v>
      </c>
      <c r="B1194">
        <f t="shared" ca="1" si="90"/>
        <v>3.2370280665420417</v>
      </c>
      <c r="C1194">
        <f t="shared" ca="1" si="90"/>
        <v>5.6736590577429959</v>
      </c>
      <c r="D1194" s="2">
        <f t="shared" ca="1" si="91"/>
        <v>1</v>
      </c>
      <c r="E1194" s="2">
        <f t="shared" ca="1" si="92"/>
        <v>0</v>
      </c>
      <c r="F1194" s="2">
        <f t="shared" ca="1" si="93"/>
        <v>0</v>
      </c>
      <c r="G1194" s="2" t="str">
        <f t="shared" ca="1" si="94"/>
        <v>X</v>
      </c>
    </row>
    <row r="1195" spans="1:7" x14ac:dyDescent="0.25">
      <c r="A1195">
        <v>1176</v>
      </c>
      <c r="B1195">
        <f t="shared" ca="1" si="90"/>
        <v>4.5987622109110227</v>
      </c>
      <c r="C1195">
        <f t="shared" ca="1" si="90"/>
        <v>5.0412115892595457</v>
      </c>
      <c r="D1195" s="2">
        <f t="shared" ca="1" si="91"/>
        <v>1</v>
      </c>
      <c r="E1195" s="2">
        <f t="shared" ca="1" si="92"/>
        <v>0</v>
      </c>
      <c r="F1195" s="2">
        <f t="shared" ca="1" si="93"/>
        <v>0</v>
      </c>
      <c r="G1195" s="2" t="str">
        <f t="shared" ca="1" si="94"/>
        <v>X</v>
      </c>
    </row>
    <row r="1196" spans="1:7" x14ac:dyDescent="0.25">
      <c r="A1196">
        <v>1177</v>
      </c>
      <c r="B1196">
        <f t="shared" ca="1" si="90"/>
        <v>3.0786808729390422</v>
      </c>
      <c r="C1196">
        <f t="shared" ca="1" si="90"/>
        <v>3.1296129265320918</v>
      </c>
      <c r="D1196" s="2">
        <f t="shared" ca="1" si="91"/>
        <v>1</v>
      </c>
      <c r="E1196" s="2">
        <f t="shared" ca="1" si="92"/>
        <v>0</v>
      </c>
      <c r="F1196" s="2">
        <f t="shared" ca="1" si="93"/>
        <v>1</v>
      </c>
      <c r="G1196" s="2" t="str">
        <f t="shared" ca="1" si="94"/>
        <v>X</v>
      </c>
    </row>
    <row r="1197" spans="1:7" x14ac:dyDescent="0.25">
      <c r="A1197">
        <v>1178</v>
      </c>
      <c r="B1197">
        <f t="shared" ca="1" si="90"/>
        <v>9.8976667392658477</v>
      </c>
      <c r="C1197">
        <f t="shared" ca="1" si="90"/>
        <v>4.8960945917814049</v>
      </c>
      <c r="D1197" s="2">
        <f t="shared" ca="1" si="91"/>
        <v>0</v>
      </c>
      <c r="E1197" s="2">
        <f t="shared" ca="1" si="92"/>
        <v>1</v>
      </c>
      <c r="F1197" s="2">
        <f t="shared" ca="1" si="93"/>
        <v>0</v>
      </c>
      <c r="G1197" s="2" t="str">
        <f t="shared" ca="1" si="94"/>
        <v>X</v>
      </c>
    </row>
    <row r="1198" spans="1:7" x14ac:dyDescent="0.25">
      <c r="A1198">
        <v>1179</v>
      </c>
      <c r="B1198">
        <f t="shared" ca="1" si="90"/>
        <v>2.7821470010945069</v>
      </c>
      <c r="C1198">
        <f t="shared" ca="1" si="90"/>
        <v>2.6025833501488336</v>
      </c>
      <c r="D1198" s="2">
        <f t="shared" ca="1" si="91"/>
        <v>1</v>
      </c>
      <c r="E1198" s="2">
        <f t="shared" ca="1" si="92"/>
        <v>1</v>
      </c>
      <c r="F1198" s="2">
        <f t="shared" ca="1" si="93"/>
        <v>1</v>
      </c>
      <c r="G1198" s="2">
        <f t="shared" ca="1" si="94"/>
        <v>7.987313701392174</v>
      </c>
    </row>
    <row r="1199" spans="1:7" x14ac:dyDescent="0.25">
      <c r="A1199">
        <v>1180</v>
      </c>
      <c r="B1199">
        <f t="shared" ca="1" si="90"/>
        <v>0.42596186078167508</v>
      </c>
      <c r="C1199">
        <f t="shared" ca="1" si="90"/>
        <v>8.5750845213504032</v>
      </c>
      <c r="D1199" s="2">
        <f t="shared" ca="1" si="91"/>
        <v>1</v>
      </c>
      <c r="E1199" s="2">
        <f t="shared" ca="1" si="92"/>
        <v>0</v>
      </c>
      <c r="F1199" s="2">
        <f t="shared" ca="1" si="93"/>
        <v>0</v>
      </c>
      <c r="G1199" s="2" t="str">
        <f t="shared" ca="1" si="94"/>
        <v>X</v>
      </c>
    </row>
    <row r="1200" spans="1:7" x14ac:dyDescent="0.25">
      <c r="A1200">
        <v>1181</v>
      </c>
      <c r="B1200">
        <f t="shared" ca="1" si="90"/>
        <v>6.3348275312618751</v>
      </c>
      <c r="C1200">
        <f t="shared" ca="1" si="90"/>
        <v>7.5887542639643248</v>
      </c>
      <c r="D1200" s="2">
        <f t="shared" ca="1" si="91"/>
        <v>0</v>
      </c>
      <c r="E1200" s="2">
        <f t="shared" ca="1" si="92"/>
        <v>0</v>
      </c>
      <c r="F1200" s="2">
        <f t="shared" ca="1" si="93"/>
        <v>0</v>
      </c>
      <c r="G1200" s="2" t="str">
        <f t="shared" ca="1" si="94"/>
        <v>X</v>
      </c>
    </row>
    <row r="1201" spans="1:7" x14ac:dyDescent="0.25">
      <c r="A1201">
        <v>1182</v>
      </c>
      <c r="B1201">
        <f t="shared" ca="1" si="90"/>
        <v>7.357827561991515</v>
      </c>
      <c r="C1201">
        <f t="shared" ca="1" si="90"/>
        <v>7.6826923500709041</v>
      </c>
      <c r="D1201" s="2">
        <f t="shared" ca="1" si="91"/>
        <v>0</v>
      </c>
      <c r="E1201" s="2">
        <f t="shared" ca="1" si="92"/>
        <v>0</v>
      </c>
      <c r="F1201" s="2">
        <f t="shared" ca="1" si="93"/>
        <v>0</v>
      </c>
      <c r="G1201" s="2" t="str">
        <f t="shared" ca="1" si="94"/>
        <v>X</v>
      </c>
    </row>
    <row r="1202" spans="1:7" x14ac:dyDescent="0.25">
      <c r="A1202">
        <v>1183</v>
      </c>
      <c r="B1202">
        <f t="shared" ca="1" si="90"/>
        <v>9.3661640672863449</v>
      </c>
      <c r="C1202">
        <f t="shared" ca="1" si="90"/>
        <v>9.3130362319619238</v>
      </c>
      <c r="D1202" s="2">
        <f t="shared" ca="1" si="91"/>
        <v>0</v>
      </c>
      <c r="E1202" s="2">
        <f t="shared" ca="1" si="92"/>
        <v>1</v>
      </c>
      <c r="F1202" s="2">
        <f t="shared" ca="1" si="93"/>
        <v>0</v>
      </c>
      <c r="G1202" s="2" t="str">
        <f t="shared" ca="1" si="94"/>
        <v>X</v>
      </c>
    </row>
    <row r="1203" spans="1:7" x14ac:dyDescent="0.25">
      <c r="A1203">
        <v>1184</v>
      </c>
      <c r="B1203">
        <f t="shared" ca="1" si="90"/>
        <v>8.9917323077835132</v>
      </c>
      <c r="C1203">
        <f t="shared" ca="1" si="90"/>
        <v>6.120107783417267</v>
      </c>
      <c r="D1203" s="2">
        <f t="shared" ca="1" si="91"/>
        <v>0</v>
      </c>
      <c r="E1203" s="2">
        <f t="shared" ca="1" si="92"/>
        <v>1</v>
      </c>
      <c r="F1203" s="2">
        <f t="shared" ca="1" si="93"/>
        <v>0</v>
      </c>
      <c r="G1203" s="2" t="str">
        <f t="shared" ca="1" si="94"/>
        <v>X</v>
      </c>
    </row>
    <row r="1204" spans="1:7" x14ac:dyDescent="0.25">
      <c r="A1204">
        <v>1185</v>
      </c>
      <c r="B1204">
        <f t="shared" ca="1" si="90"/>
        <v>7.9679297887852609</v>
      </c>
      <c r="C1204">
        <f t="shared" ca="1" si="90"/>
        <v>9.5240030178137687</v>
      </c>
      <c r="D1204" s="2">
        <f t="shared" ca="1" si="91"/>
        <v>0</v>
      </c>
      <c r="E1204" s="2">
        <f t="shared" ca="1" si="92"/>
        <v>0</v>
      </c>
      <c r="F1204" s="2">
        <f t="shared" ca="1" si="93"/>
        <v>0</v>
      </c>
      <c r="G1204" s="2" t="str">
        <f t="shared" ca="1" si="94"/>
        <v>X</v>
      </c>
    </row>
    <row r="1205" spans="1:7" x14ac:dyDescent="0.25">
      <c r="A1205">
        <v>1186</v>
      </c>
      <c r="B1205">
        <f t="shared" ca="1" si="90"/>
        <v>8.7220215210701078</v>
      </c>
      <c r="C1205">
        <f t="shared" ca="1" si="90"/>
        <v>6.6207172014730995</v>
      </c>
      <c r="D1205" s="2">
        <f t="shared" ca="1" si="91"/>
        <v>0</v>
      </c>
      <c r="E1205" s="2">
        <f t="shared" ca="1" si="92"/>
        <v>1</v>
      </c>
      <c r="F1205" s="2">
        <f t="shared" ca="1" si="93"/>
        <v>0</v>
      </c>
      <c r="G1205" s="2" t="str">
        <f t="shared" ca="1" si="94"/>
        <v>X</v>
      </c>
    </row>
    <row r="1206" spans="1:7" x14ac:dyDescent="0.25">
      <c r="A1206">
        <v>1187</v>
      </c>
      <c r="B1206">
        <f t="shared" ca="1" si="90"/>
        <v>9.6712886170588437</v>
      </c>
      <c r="C1206">
        <f t="shared" ca="1" si="90"/>
        <v>8.5333356536588862</v>
      </c>
      <c r="D1206" s="2">
        <f t="shared" ca="1" si="91"/>
        <v>0</v>
      </c>
      <c r="E1206" s="2">
        <f t="shared" ca="1" si="92"/>
        <v>1</v>
      </c>
      <c r="F1206" s="2">
        <f t="shared" ca="1" si="93"/>
        <v>0</v>
      </c>
      <c r="G1206" s="2" t="str">
        <f t="shared" ca="1" si="94"/>
        <v>X</v>
      </c>
    </row>
    <row r="1207" spans="1:7" x14ac:dyDescent="0.25">
      <c r="A1207">
        <v>1188</v>
      </c>
      <c r="B1207">
        <f t="shared" ca="1" si="90"/>
        <v>8.815028162775274</v>
      </c>
      <c r="C1207">
        <f t="shared" ca="1" si="90"/>
        <v>5.3207055880288827</v>
      </c>
      <c r="D1207" s="2">
        <f t="shared" ca="1" si="91"/>
        <v>0</v>
      </c>
      <c r="E1207" s="2">
        <f t="shared" ca="1" si="92"/>
        <v>1</v>
      </c>
      <c r="F1207" s="2">
        <f t="shared" ca="1" si="93"/>
        <v>0</v>
      </c>
      <c r="G1207" s="2" t="str">
        <f t="shared" ca="1" si="94"/>
        <v>X</v>
      </c>
    </row>
    <row r="1208" spans="1:7" x14ac:dyDescent="0.25">
      <c r="A1208">
        <v>1189</v>
      </c>
      <c r="B1208">
        <f t="shared" ca="1" si="90"/>
        <v>2.2714328349531385</v>
      </c>
      <c r="C1208">
        <f t="shared" ca="1" si="90"/>
        <v>9.0083289911932276</v>
      </c>
      <c r="D1208" s="2">
        <f t="shared" ca="1" si="91"/>
        <v>0</v>
      </c>
      <c r="E1208" s="2">
        <f t="shared" ca="1" si="92"/>
        <v>0</v>
      </c>
      <c r="F1208" s="2">
        <f t="shared" ca="1" si="93"/>
        <v>0</v>
      </c>
      <c r="G1208" s="2" t="str">
        <f t="shared" ca="1" si="94"/>
        <v>X</v>
      </c>
    </row>
    <row r="1209" spans="1:7" x14ac:dyDescent="0.25">
      <c r="A1209">
        <v>1190</v>
      </c>
      <c r="B1209">
        <f t="shared" ca="1" si="90"/>
        <v>7.082477087761526</v>
      </c>
      <c r="C1209">
        <f t="shared" ca="1" si="90"/>
        <v>0.70653096414040162</v>
      </c>
      <c r="D1209" s="2">
        <f t="shared" ca="1" si="91"/>
        <v>1</v>
      </c>
      <c r="E1209" s="2">
        <f t="shared" ca="1" si="92"/>
        <v>1</v>
      </c>
      <c r="F1209" s="2">
        <f t="shared" ca="1" si="93"/>
        <v>1</v>
      </c>
      <c r="G1209" s="2">
        <f t="shared" ca="1" si="94"/>
        <v>8.4955390160423292</v>
      </c>
    </row>
    <row r="1210" spans="1:7" x14ac:dyDescent="0.25">
      <c r="A1210">
        <v>1191</v>
      </c>
      <c r="B1210">
        <f t="shared" ca="1" si="90"/>
        <v>2.9657156738489854</v>
      </c>
      <c r="C1210">
        <f t="shared" ca="1" si="90"/>
        <v>3.2498552142344872E-2</v>
      </c>
      <c r="D1210" s="2">
        <f t="shared" ca="1" si="91"/>
        <v>1</v>
      </c>
      <c r="E1210" s="2">
        <f t="shared" ca="1" si="92"/>
        <v>1</v>
      </c>
      <c r="F1210" s="2">
        <f t="shared" ca="1" si="93"/>
        <v>1</v>
      </c>
      <c r="G1210" s="2">
        <f t="shared" ca="1" si="94"/>
        <v>3.0307127781336751</v>
      </c>
    </row>
    <row r="1211" spans="1:7" x14ac:dyDescent="0.25">
      <c r="A1211">
        <v>1192</v>
      </c>
      <c r="B1211">
        <f t="shared" ca="1" si="90"/>
        <v>2.2288230500743076</v>
      </c>
      <c r="C1211">
        <f t="shared" ca="1" si="90"/>
        <v>1.468527561030315</v>
      </c>
      <c r="D1211" s="2">
        <f t="shared" ca="1" si="91"/>
        <v>1</v>
      </c>
      <c r="E1211" s="2">
        <f t="shared" ca="1" si="92"/>
        <v>1</v>
      </c>
      <c r="F1211" s="2">
        <f t="shared" ca="1" si="93"/>
        <v>1</v>
      </c>
      <c r="G1211" s="2">
        <f t="shared" ca="1" si="94"/>
        <v>5.1658781721349376</v>
      </c>
    </row>
    <row r="1212" spans="1:7" x14ac:dyDescent="0.25">
      <c r="A1212">
        <v>1193</v>
      </c>
      <c r="B1212">
        <f t="shared" ca="1" si="90"/>
        <v>4.890342338725028</v>
      </c>
      <c r="C1212">
        <f t="shared" ca="1" si="90"/>
        <v>7.7653331507263834</v>
      </c>
      <c r="D1212" s="2">
        <f t="shared" ca="1" si="91"/>
        <v>0</v>
      </c>
      <c r="E1212" s="2">
        <f t="shared" ca="1" si="92"/>
        <v>0</v>
      </c>
      <c r="F1212" s="2">
        <f t="shared" ca="1" si="93"/>
        <v>0</v>
      </c>
      <c r="G1212" s="2" t="str">
        <f t="shared" ca="1" si="94"/>
        <v>X</v>
      </c>
    </row>
    <row r="1213" spans="1:7" x14ac:dyDescent="0.25">
      <c r="A1213">
        <v>1194</v>
      </c>
      <c r="B1213">
        <f t="shared" ca="1" si="90"/>
        <v>2.4490780701267143</v>
      </c>
      <c r="C1213">
        <f t="shared" ca="1" si="90"/>
        <v>3.0144594324502938</v>
      </c>
      <c r="D1213" s="2">
        <f t="shared" ca="1" si="91"/>
        <v>1</v>
      </c>
      <c r="E1213" s="2">
        <f t="shared" ca="1" si="92"/>
        <v>0</v>
      </c>
      <c r="F1213" s="2">
        <f t="shared" ca="1" si="93"/>
        <v>1</v>
      </c>
      <c r="G1213" s="2" t="str">
        <f t="shared" ca="1" si="94"/>
        <v>X</v>
      </c>
    </row>
    <row r="1214" spans="1:7" x14ac:dyDescent="0.25">
      <c r="A1214">
        <v>1195</v>
      </c>
      <c r="B1214">
        <f t="shared" ca="1" si="90"/>
        <v>5.034747553906282</v>
      </c>
      <c r="C1214">
        <f t="shared" ca="1" si="90"/>
        <v>0.7438059847705647</v>
      </c>
      <c r="D1214" s="2">
        <f t="shared" ca="1" si="91"/>
        <v>1</v>
      </c>
      <c r="E1214" s="2">
        <f t="shared" ca="1" si="92"/>
        <v>1</v>
      </c>
      <c r="F1214" s="2">
        <f t="shared" ca="1" si="93"/>
        <v>1</v>
      </c>
      <c r="G1214" s="2">
        <f t="shared" ca="1" si="94"/>
        <v>6.5223595234474114</v>
      </c>
    </row>
    <row r="1215" spans="1:7" x14ac:dyDescent="0.25">
      <c r="A1215">
        <v>1196</v>
      </c>
      <c r="B1215">
        <f t="shared" ca="1" si="90"/>
        <v>1.0040690104903272E-2</v>
      </c>
      <c r="C1215">
        <f t="shared" ca="1" si="90"/>
        <v>5.8294748033756028</v>
      </c>
      <c r="D1215" s="2">
        <f t="shared" ca="1" si="91"/>
        <v>1</v>
      </c>
      <c r="E1215" s="2">
        <f t="shared" ca="1" si="92"/>
        <v>0</v>
      </c>
      <c r="F1215" s="2">
        <f t="shared" ca="1" si="93"/>
        <v>0</v>
      </c>
      <c r="G1215" s="2" t="str">
        <f t="shared" ca="1" si="94"/>
        <v>X</v>
      </c>
    </row>
    <row r="1216" spans="1:7" x14ac:dyDescent="0.25">
      <c r="A1216">
        <v>1197</v>
      </c>
      <c r="B1216">
        <f t="shared" ca="1" si="90"/>
        <v>0.23615098056975148</v>
      </c>
      <c r="C1216">
        <f t="shared" ca="1" si="90"/>
        <v>6.3650005098960776</v>
      </c>
      <c r="D1216" s="2">
        <f t="shared" ca="1" si="91"/>
        <v>1</v>
      </c>
      <c r="E1216" s="2">
        <f t="shared" ca="1" si="92"/>
        <v>0</v>
      </c>
      <c r="F1216" s="2">
        <f t="shared" ca="1" si="93"/>
        <v>0</v>
      </c>
      <c r="G1216" s="2" t="str">
        <f t="shared" ca="1" si="94"/>
        <v>X</v>
      </c>
    </row>
    <row r="1217" spans="1:7" x14ac:dyDescent="0.25">
      <c r="A1217">
        <v>1198</v>
      </c>
      <c r="B1217">
        <f t="shared" ca="1" si="90"/>
        <v>4.5719365189440406</v>
      </c>
      <c r="C1217">
        <f t="shared" ca="1" si="90"/>
        <v>4.9459850708681854</v>
      </c>
      <c r="D1217" s="2">
        <f t="shared" ca="1" si="91"/>
        <v>1</v>
      </c>
      <c r="E1217" s="2">
        <f t="shared" ca="1" si="92"/>
        <v>0</v>
      </c>
      <c r="F1217" s="2">
        <f t="shared" ca="1" si="93"/>
        <v>0</v>
      </c>
      <c r="G1217" s="2" t="str">
        <f t="shared" ca="1" si="94"/>
        <v>X</v>
      </c>
    </row>
    <row r="1218" spans="1:7" x14ac:dyDescent="0.25">
      <c r="A1218">
        <v>1199</v>
      </c>
      <c r="B1218">
        <f t="shared" ca="1" si="90"/>
        <v>8.1657719287819752</v>
      </c>
      <c r="C1218">
        <f t="shared" ca="1" si="90"/>
        <v>3.4703310888321837</v>
      </c>
      <c r="D1218" s="2">
        <f t="shared" ca="1" si="91"/>
        <v>0</v>
      </c>
      <c r="E1218" s="2">
        <f t="shared" ca="1" si="92"/>
        <v>1</v>
      </c>
      <c r="F1218" s="2">
        <f t="shared" ca="1" si="93"/>
        <v>1</v>
      </c>
      <c r="G1218" s="2" t="str">
        <f t="shared" ca="1" si="94"/>
        <v>X</v>
      </c>
    </row>
    <row r="1219" spans="1:7" x14ac:dyDescent="0.25">
      <c r="A1219">
        <v>1200</v>
      </c>
      <c r="B1219">
        <f t="shared" ca="1" si="90"/>
        <v>3.5661698589536717</v>
      </c>
      <c r="C1219">
        <f t="shared" ca="1" si="90"/>
        <v>2.538799658542279</v>
      </c>
      <c r="D1219" s="2">
        <f t="shared" ca="1" si="91"/>
        <v>1</v>
      </c>
      <c r="E1219" s="2">
        <f t="shared" ca="1" si="92"/>
        <v>1</v>
      </c>
      <c r="F1219" s="2">
        <f t="shared" ca="1" si="93"/>
        <v>1</v>
      </c>
      <c r="G1219" s="2">
        <f t="shared" ca="1" si="94"/>
        <v>8.64376917603823</v>
      </c>
    </row>
    <row r="1220" spans="1:7" x14ac:dyDescent="0.25">
      <c r="A1220">
        <v>1201</v>
      </c>
      <c r="B1220">
        <f t="shared" ca="1" si="90"/>
        <v>0.11160039876980332</v>
      </c>
      <c r="C1220">
        <f t="shared" ca="1" si="90"/>
        <v>7.9788852957592846</v>
      </c>
      <c r="D1220" s="2">
        <f t="shared" ca="1" si="91"/>
        <v>1</v>
      </c>
      <c r="E1220" s="2">
        <f t="shared" ca="1" si="92"/>
        <v>0</v>
      </c>
      <c r="F1220" s="2">
        <f t="shared" ca="1" si="93"/>
        <v>0</v>
      </c>
      <c r="G1220" s="2" t="str">
        <f t="shared" ca="1" si="94"/>
        <v>X</v>
      </c>
    </row>
    <row r="1221" spans="1:7" x14ac:dyDescent="0.25">
      <c r="A1221">
        <v>1202</v>
      </c>
      <c r="B1221">
        <f t="shared" ca="1" si="90"/>
        <v>7.8163186606545754</v>
      </c>
      <c r="C1221">
        <f t="shared" ca="1" si="90"/>
        <v>0.57951996256773275</v>
      </c>
      <c r="D1221" s="2">
        <f t="shared" ca="1" si="91"/>
        <v>1</v>
      </c>
      <c r="E1221" s="2">
        <f t="shared" ca="1" si="92"/>
        <v>1</v>
      </c>
      <c r="F1221" s="2">
        <f t="shared" ca="1" si="93"/>
        <v>1</v>
      </c>
      <c r="G1221" s="2">
        <f t="shared" ca="1" si="94"/>
        <v>8.9753585857900404</v>
      </c>
    </row>
    <row r="1222" spans="1:7" x14ac:dyDescent="0.25">
      <c r="A1222">
        <v>1203</v>
      </c>
      <c r="B1222">
        <f t="shared" ca="1" si="90"/>
        <v>0.35919842438029925</v>
      </c>
      <c r="C1222">
        <f t="shared" ca="1" si="90"/>
        <v>8.7867320815580303</v>
      </c>
      <c r="D1222" s="2">
        <f t="shared" ca="1" si="91"/>
        <v>1</v>
      </c>
      <c r="E1222" s="2">
        <f t="shared" ca="1" si="92"/>
        <v>0</v>
      </c>
      <c r="F1222" s="2">
        <f t="shared" ca="1" si="93"/>
        <v>0</v>
      </c>
      <c r="G1222" s="2" t="str">
        <f t="shared" ca="1" si="94"/>
        <v>X</v>
      </c>
    </row>
    <row r="1223" spans="1:7" x14ac:dyDescent="0.25">
      <c r="A1223">
        <v>1204</v>
      </c>
      <c r="B1223">
        <f t="shared" ca="1" si="90"/>
        <v>5.8598710807733445</v>
      </c>
      <c r="C1223">
        <f t="shared" ca="1" si="90"/>
        <v>8.7670056956870006</v>
      </c>
      <c r="D1223" s="2">
        <f t="shared" ca="1" si="91"/>
        <v>0</v>
      </c>
      <c r="E1223" s="2">
        <f t="shared" ca="1" si="92"/>
        <v>0</v>
      </c>
      <c r="F1223" s="2">
        <f t="shared" ca="1" si="93"/>
        <v>0</v>
      </c>
      <c r="G1223" s="2" t="str">
        <f t="shared" ca="1" si="94"/>
        <v>X</v>
      </c>
    </row>
    <row r="1224" spans="1:7" x14ac:dyDescent="0.25">
      <c r="A1224">
        <v>1205</v>
      </c>
      <c r="B1224">
        <f t="shared" ca="1" si="90"/>
        <v>9.421982919002664</v>
      </c>
      <c r="C1224">
        <f t="shared" ca="1" si="90"/>
        <v>1.6452963575519919</v>
      </c>
      <c r="D1224" s="2">
        <f t="shared" ca="1" si="91"/>
        <v>0</v>
      </c>
      <c r="E1224" s="2">
        <f t="shared" ca="1" si="92"/>
        <v>1</v>
      </c>
      <c r="F1224" s="2">
        <f t="shared" ca="1" si="93"/>
        <v>1</v>
      </c>
      <c r="G1224" s="2" t="str">
        <f t="shared" ca="1" si="94"/>
        <v>X</v>
      </c>
    </row>
    <row r="1225" spans="1:7" x14ac:dyDescent="0.25">
      <c r="A1225">
        <v>1206</v>
      </c>
      <c r="B1225">
        <f t="shared" ca="1" si="90"/>
        <v>7.9320727601603469</v>
      </c>
      <c r="C1225">
        <f t="shared" ca="1" si="90"/>
        <v>6.6791306917508697</v>
      </c>
      <c r="D1225" s="2">
        <f t="shared" ca="1" si="91"/>
        <v>0</v>
      </c>
      <c r="E1225" s="2">
        <f t="shared" ca="1" si="92"/>
        <v>1</v>
      </c>
      <c r="F1225" s="2">
        <f t="shared" ca="1" si="93"/>
        <v>0</v>
      </c>
      <c r="G1225" s="2" t="str">
        <f t="shared" ca="1" si="94"/>
        <v>X</v>
      </c>
    </row>
    <row r="1226" spans="1:7" x14ac:dyDescent="0.25">
      <c r="A1226">
        <v>1207</v>
      </c>
      <c r="B1226">
        <f t="shared" ca="1" si="90"/>
        <v>8.095927098403445</v>
      </c>
      <c r="C1226">
        <f t="shared" ca="1" si="90"/>
        <v>1.0545325924872373</v>
      </c>
      <c r="D1226" s="2">
        <f t="shared" ca="1" si="91"/>
        <v>1</v>
      </c>
      <c r="E1226" s="2">
        <f t="shared" ca="1" si="92"/>
        <v>1</v>
      </c>
      <c r="F1226" s="2">
        <f t="shared" ca="1" si="93"/>
        <v>1</v>
      </c>
      <c r="G1226" s="2">
        <f t="shared" ca="1" si="94"/>
        <v>10.204992283377919</v>
      </c>
    </row>
    <row r="1227" spans="1:7" x14ac:dyDescent="0.25">
      <c r="A1227">
        <v>1208</v>
      </c>
      <c r="B1227">
        <f t="shared" ca="1" si="90"/>
        <v>6.0642885529422328</v>
      </c>
      <c r="C1227">
        <f t="shared" ca="1" si="90"/>
        <v>7.9897445320743277</v>
      </c>
      <c r="D1227" s="2">
        <f t="shared" ca="1" si="91"/>
        <v>0</v>
      </c>
      <c r="E1227" s="2">
        <f t="shared" ca="1" si="92"/>
        <v>0</v>
      </c>
      <c r="F1227" s="2">
        <f t="shared" ca="1" si="93"/>
        <v>0</v>
      </c>
      <c r="G1227" s="2" t="str">
        <f t="shared" ca="1" si="94"/>
        <v>X</v>
      </c>
    </row>
    <row r="1228" spans="1:7" x14ac:dyDescent="0.25">
      <c r="A1228">
        <v>1209</v>
      </c>
      <c r="B1228">
        <f t="shared" ca="1" si="90"/>
        <v>3.4816593038838715</v>
      </c>
      <c r="C1228">
        <f t="shared" ca="1" si="90"/>
        <v>7.2557297121071107</v>
      </c>
      <c r="D1228" s="2">
        <f t="shared" ca="1" si="91"/>
        <v>0</v>
      </c>
      <c r="E1228" s="2">
        <f t="shared" ca="1" si="92"/>
        <v>0</v>
      </c>
      <c r="F1228" s="2">
        <f t="shared" ca="1" si="93"/>
        <v>0</v>
      </c>
      <c r="G1228" s="2" t="str">
        <f t="shared" ca="1" si="94"/>
        <v>X</v>
      </c>
    </row>
    <row r="1229" spans="1:7" x14ac:dyDescent="0.25">
      <c r="A1229">
        <v>1210</v>
      </c>
      <c r="B1229">
        <f t="shared" ca="1" si="90"/>
        <v>4.3204200288381962</v>
      </c>
      <c r="C1229">
        <f t="shared" ca="1" si="90"/>
        <v>3.4247685457269892</v>
      </c>
      <c r="D1229" s="2">
        <f t="shared" ca="1" si="91"/>
        <v>1</v>
      </c>
      <c r="E1229" s="2">
        <f t="shared" ca="1" si="92"/>
        <v>1</v>
      </c>
      <c r="F1229" s="2">
        <f t="shared" ca="1" si="93"/>
        <v>1</v>
      </c>
      <c r="G1229" s="2">
        <f t="shared" ca="1" si="94"/>
        <v>11.169957120292175</v>
      </c>
    </row>
    <row r="1230" spans="1:7" x14ac:dyDescent="0.25">
      <c r="A1230">
        <v>1211</v>
      </c>
      <c r="B1230">
        <f t="shared" ca="1" si="90"/>
        <v>7.0073649598086849</v>
      </c>
      <c r="C1230">
        <f t="shared" ca="1" si="90"/>
        <v>0.23324200055123478</v>
      </c>
      <c r="D1230" s="2">
        <f t="shared" ca="1" si="91"/>
        <v>1</v>
      </c>
      <c r="E1230" s="2">
        <f t="shared" ca="1" si="92"/>
        <v>1</v>
      </c>
      <c r="F1230" s="2">
        <f t="shared" ca="1" si="93"/>
        <v>1</v>
      </c>
      <c r="G1230" s="2">
        <f t="shared" ca="1" si="94"/>
        <v>7.4738489609111545</v>
      </c>
    </row>
    <row r="1231" spans="1:7" x14ac:dyDescent="0.25">
      <c r="A1231">
        <v>1212</v>
      </c>
      <c r="B1231">
        <f t="shared" ca="1" si="90"/>
        <v>3.8776123067565829</v>
      </c>
      <c r="C1231">
        <f t="shared" ca="1" si="90"/>
        <v>4.1246626463557732</v>
      </c>
      <c r="D1231" s="2">
        <f t="shared" ca="1" si="91"/>
        <v>1</v>
      </c>
      <c r="E1231" s="2">
        <f t="shared" ca="1" si="92"/>
        <v>0</v>
      </c>
      <c r="F1231" s="2">
        <f t="shared" ca="1" si="93"/>
        <v>0</v>
      </c>
      <c r="G1231" s="2" t="str">
        <f t="shared" ca="1" si="94"/>
        <v>X</v>
      </c>
    </row>
    <row r="1232" spans="1:7" x14ac:dyDescent="0.25">
      <c r="A1232">
        <v>1213</v>
      </c>
      <c r="B1232">
        <f t="shared" ca="1" si="90"/>
        <v>6.4067755363086789</v>
      </c>
      <c r="C1232">
        <f t="shared" ca="1" si="90"/>
        <v>0.28819503436495086</v>
      </c>
      <c r="D1232" s="2">
        <f t="shared" ca="1" si="91"/>
        <v>1</v>
      </c>
      <c r="E1232" s="2">
        <f t="shared" ca="1" si="92"/>
        <v>1</v>
      </c>
      <c r="F1232" s="2">
        <f t="shared" ca="1" si="93"/>
        <v>1</v>
      </c>
      <c r="G1232" s="2">
        <f t="shared" ca="1" si="94"/>
        <v>6.9831656050385806</v>
      </c>
    </row>
    <row r="1233" spans="1:7" x14ac:dyDescent="0.25">
      <c r="A1233">
        <v>1214</v>
      </c>
      <c r="B1233">
        <f t="shared" ca="1" si="90"/>
        <v>2.0067322679534891</v>
      </c>
      <c r="C1233">
        <f t="shared" ca="1" si="90"/>
        <v>2.8491579604103867</v>
      </c>
      <c r="D1233" s="2">
        <f t="shared" ca="1" si="91"/>
        <v>1</v>
      </c>
      <c r="E1233" s="2">
        <f t="shared" ca="1" si="92"/>
        <v>0</v>
      </c>
      <c r="F1233" s="2">
        <f t="shared" ca="1" si="93"/>
        <v>1</v>
      </c>
      <c r="G1233" s="2" t="str">
        <f t="shared" ca="1" si="94"/>
        <v>X</v>
      </c>
    </row>
    <row r="1234" spans="1:7" x14ac:dyDescent="0.25">
      <c r="A1234">
        <v>1215</v>
      </c>
      <c r="B1234">
        <f t="shared" ca="1" si="90"/>
        <v>4.2377056519171772</v>
      </c>
      <c r="C1234">
        <f t="shared" ca="1" si="90"/>
        <v>3.4918247442206276</v>
      </c>
      <c r="D1234" s="2">
        <f t="shared" ca="1" si="91"/>
        <v>1</v>
      </c>
      <c r="E1234" s="2">
        <f t="shared" ca="1" si="92"/>
        <v>1</v>
      </c>
      <c r="F1234" s="2">
        <f t="shared" ca="1" si="93"/>
        <v>1</v>
      </c>
      <c r="G1234" s="2">
        <f t="shared" ca="1" si="94"/>
        <v>11.221355140358433</v>
      </c>
    </row>
    <row r="1235" spans="1:7" x14ac:dyDescent="0.25">
      <c r="A1235">
        <v>1216</v>
      </c>
      <c r="B1235">
        <f t="shared" ca="1" si="90"/>
        <v>3.8402506295878478</v>
      </c>
      <c r="C1235">
        <f t="shared" ca="1" si="90"/>
        <v>9.197075501649568</v>
      </c>
      <c r="D1235" s="2">
        <f t="shared" ca="1" si="91"/>
        <v>0</v>
      </c>
      <c r="E1235" s="2">
        <f t="shared" ca="1" si="92"/>
        <v>0</v>
      </c>
      <c r="F1235" s="2">
        <f t="shared" ca="1" si="93"/>
        <v>0</v>
      </c>
      <c r="G1235" s="2" t="str">
        <f t="shared" ca="1" si="94"/>
        <v>X</v>
      </c>
    </row>
    <row r="1236" spans="1:7" x14ac:dyDescent="0.25">
      <c r="A1236">
        <v>1217</v>
      </c>
      <c r="B1236">
        <f t="shared" ca="1" si="90"/>
        <v>7.5524631702806309</v>
      </c>
      <c r="C1236">
        <f t="shared" ca="1" si="90"/>
        <v>6.8947013308703609</v>
      </c>
      <c r="D1236" s="2">
        <f t="shared" ca="1" si="91"/>
        <v>0</v>
      </c>
      <c r="E1236" s="2">
        <f t="shared" ca="1" si="92"/>
        <v>1</v>
      </c>
      <c r="F1236" s="2">
        <f t="shared" ca="1" si="93"/>
        <v>0</v>
      </c>
      <c r="G1236" s="2" t="str">
        <f t="shared" ca="1" si="94"/>
        <v>X</v>
      </c>
    </row>
    <row r="1237" spans="1:7" x14ac:dyDescent="0.25">
      <c r="A1237">
        <v>1218</v>
      </c>
      <c r="B1237">
        <f t="shared" ref="B1237:C1300" ca="1" si="95">RAND()*10</f>
        <v>2.1120347112728153</v>
      </c>
      <c r="C1237">
        <f t="shared" ca="1" si="95"/>
        <v>0.17410325571947993</v>
      </c>
      <c r="D1237" s="2">
        <f t="shared" ref="D1237:D1300" ca="1" si="96">IF(B1237+C1237&lt;=10,1,0)</f>
        <v>1</v>
      </c>
      <c r="E1237" s="2">
        <f t="shared" ref="E1237:E1300" ca="1" si="97">IF(B1237-C1237&gt;=0,1,0)</f>
        <v>1</v>
      </c>
      <c r="F1237" s="2">
        <f t="shared" ref="F1237:F1300" ca="1" si="98">IF(C1237&lt;=4,1,0)</f>
        <v>1</v>
      </c>
      <c r="G1237" s="2">
        <f t="shared" ref="G1237:G1300" ca="1" si="99">IF(D1237*E1237*F1237=1,B1237+2*C1237,"X")</f>
        <v>2.4602412227117751</v>
      </c>
    </row>
    <row r="1238" spans="1:7" x14ac:dyDescent="0.25">
      <c r="A1238">
        <v>1219</v>
      </c>
      <c r="B1238">
        <f t="shared" ca="1" si="95"/>
        <v>9.4907835466149386</v>
      </c>
      <c r="C1238">
        <f t="shared" ca="1" si="95"/>
        <v>2.8981051830318441</v>
      </c>
      <c r="D1238" s="2">
        <f t="shared" ca="1" si="96"/>
        <v>0</v>
      </c>
      <c r="E1238" s="2">
        <f t="shared" ca="1" si="97"/>
        <v>1</v>
      </c>
      <c r="F1238" s="2">
        <f t="shared" ca="1" si="98"/>
        <v>1</v>
      </c>
      <c r="G1238" s="2" t="str">
        <f t="shared" ca="1" si="99"/>
        <v>X</v>
      </c>
    </row>
    <row r="1239" spans="1:7" x14ac:dyDescent="0.25">
      <c r="A1239">
        <v>1220</v>
      </c>
      <c r="B1239">
        <f t="shared" ca="1" si="95"/>
        <v>2.1603135916346581</v>
      </c>
      <c r="C1239">
        <f t="shared" ca="1" si="95"/>
        <v>7.6172759261740932</v>
      </c>
      <c r="D1239" s="2">
        <f t="shared" ca="1" si="96"/>
        <v>1</v>
      </c>
      <c r="E1239" s="2">
        <f t="shared" ca="1" si="97"/>
        <v>0</v>
      </c>
      <c r="F1239" s="2">
        <f t="shared" ca="1" si="98"/>
        <v>0</v>
      </c>
      <c r="G1239" s="2" t="str">
        <f t="shared" ca="1" si="99"/>
        <v>X</v>
      </c>
    </row>
    <row r="1240" spans="1:7" x14ac:dyDescent="0.25">
      <c r="A1240">
        <v>1221</v>
      </c>
      <c r="B1240">
        <f t="shared" ca="1" si="95"/>
        <v>3.9934298233282561</v>
      </c>
      <c r="C1240">
        <f t="shared" ca="1" si="95"/>
        <v>1.5398978030439958</v>
      </c>
      <c r="D1240" s="2">
        <f t="shared" ca="1" si="96"/>
        <v>1</v>
      </c>
      <c r="E1240" s="2">
        <f t="shared" ca="1" si="97"/>
        <v>1</v>
      </c>
      <c r="F1240" s="2">
        <f t="shared" ca="1" si="98"/>
        <v>1</v>
      </c>
      <c r="G1240" s="2">
        <f t="shared" ca="1" si="99"/>
        <v>7.0732254294162473</v>
      </c>
    </row>
    <row r="1241" spans="1:7" x14ac:dyDescent="0.25">
      <c r="A1241">
        <v>1222</v>
      </c>
      <c r="B1241">
        <f t="shared" ca="1" si="95"/>
        <v>7.0099608630521217</v>
      </c>
      <c r="C1241">
        <f t="shared" ca="1" si="95"/>
        <v>4.1494788807975684</v>
      </c>
      <c r="D1241" s="2">
        <f t="shared" ca="1" si="96"/>
        <v>0</v>
      </c>
      <c r="E1241" s="2">
        <f t="shared" ca="1" si="97"/>
        <v>1</v>
      </c>
      <c r="F1241" s="2">
        <f t="shared" ca="1" si="98"/>
        <v>0</v>
      </c>
      <c r="G1241" s="2" t="str">
        <f t="shared" ca="1" si="99"/>
        <v>X</v>
      </c>
    </row>
    <row r="1242" spans="1:7" x14ac:dyDescent="0.25">
      <c r="A1242">
        <v>1223</v>
      </c>
      <c r="B1242">
        <f t="shared" ca="1" si="95"/>
        <v>1.6681157499146082</v>
      </c>
      <c r="C1242">
        <f t="shared" ca="1" si="95"/>
        <v>4.8951851275391931</v>
      </c>
      <c r="D1242" s="2">
        <f t="shared" ca="1" si="96"/>
        <v>1</v>
      </c>
      <c r="E1242" s="2">
        <f t="shared" ca="1" si="97"/>
        <v>0</v>
      </c>
      <c r="F1242" s="2">
        <f t="shared" ca="1" si="98"/>
        <v>0</v>
      </c>
      <c r="G1242" s="2" t="str">
        <f t="shared" ca="1" si="99"/>
        <v>X</v>
      </c>
    </row>
    <row r="1243" spans="1:7" x14ac:dyDescent="0.25">
      <c r="A1243">
        <v>1224</v>
      </c>
      <c r="B1243">
        <f t="shared" ca="1" si="95"/>
        <v>4.1643460955622658E-2</v>
      </c>
      <c r="C1243">
        <f t="shared" ca="1" si="95"/>
        <v>0.50451409667118363</v>
      </c>
      <c r="D1243" s="2">
        <f t="shared" ca="1" si="96"/>
        <v>1</v>
      </c>
      <c r="E1243" s="2">
        <f t="shared" ca="1" si="97"/>
        <v>0</v>
      </c>
      <c r="F1243" s="2">
        <f t="shared" ca="1" si="98"/>
        <v>1</v>
      </c>
      <c r="G1243" s="2" t="str">
        <f t="shared" ca="1" si="99"/>
        <v>X</v>
      </c>
    </row>
    <row r="1244" spans="1:7" x14ac:dyDescent="0.25">
      <c r="A1244">
        <v>1225</v>
      </c>
      <c r="B1244">
        <f t="shared" ca="1" si="95"/>
        <v>1.9771801512726705</v>
      </c>
      <c r="C1244">
        <f t="shared" ca="1" si="95"/>
        <v>7.9895967746210346</v>
      </c>
      <c r="D1244" s="2">
        <f t="shared" ca="1" si="96"/>
        <v>1</v>
      </c>
      <c r="E1244" s="2">
        <f t="shared" ca="1" si="97"/>
        <v>0</v>
      </c>
      <c r="F1244" s="2">
        <f t="shared" ca="1" si="98"/>
        <v>0</v>
      </c>
      <c r="G1244" s="2" t="str">
        <f t="shared" ca="1" si="99"/>
        <v>X</v>
      </c>
    </row>
    <row r="1245" spans="1:7" x14ac:dyDescent="0.25">
      <c r="A1245">
        <v>1226</v>
      </c>
      <c r="B1245">
        <f t="shared" ca="1" si="95"/>
        <v>3.1254124780081116</v>
      </c>
      <c r="C1245">
        <f t="shared" ca="1" si="95"/>
        <v>2.5541857229491169</v>
      </c>
      <c r="D1245" s="2">
        <f t="shared" ca="1" si="96"/>
        <v>1</v>
      </c>
      <c r="E1245" s="2">
        <f t="shared" ca="1" si="97"/>
        <v>1</v>
      </c>
      <c r="F1245" s="2">
        <f t="shared" ca="1" si="98"/>
        <v>1</v>
      </c>
      <c r="G1245" s="2">
        <f t="shared" ca="1" si="99"/>
        <v>8.2337839239063459</v>
      </c>
    </row>
    <row r="1246" spans="1:7" x14ac:dyDescent="0.25">
      <c r="A1246">
        <v>1227</v>
      </c>
      <c r="B1246">
        <f t="shared" ca="1" si="95"/>
        <v>0.5841311114588732</v>
      </c>
      <c r="C1246">
        <f t="shared" ca="1" si="95"/>
        <v>3.27070667269148</v>
      </c>
      <c r="D1246" s="2">
        <f t="shared" ca="1" si="96"/>
        <v>1</v>
      </c>
      <c r="E1246" s="2">
        <f t="shared" ca="1" si="97"/>
        <v>0</v>
      </c>
      <c r="F1246" s="2">
        <f t="shared" ca="1" si="98"/>
        <v>1</v>
      </c>
      <c r="G1246" s="2" t="str">
        <f t="shared" ca="1" si="99"/>
        <v>X</v>
      </c>
    </row>
    <row r="1247" spans="1:7" x14ac:dyDescent="0.25">
      <c r="A1247">
        <v>1228</v>
      </c>
      <c r="B1247">
        <f t="shared" ca="1" si="95"/>
        <v>8.9608554272032421</v>
      </c>
      <c r="C1247">
        <f t="shared" ca="1" si="95"/>
        <v>8.3185035678569257</v>
      </c>
      <c r="D1247" s="2">
        <f t="shared" ca="1" si="96"/>
        <v>0</v>
      </c>
      <c r="E1247" s="2">
        <f t="shared" ca="1" si="97"/>
        <v>1</v>
      </c>
      <c r="F1247" s="2">
        <f t="shared" ca="1" si="98"/>
        <v>0</v>
      </c>
      <c r="G1247" s="2" t="str">
        <f t="shared" ca="1" si="99"/>
        <v>X</v>
      </c>
    </row>
    <row r="1248" spans="1:7" x14ac:dyDescent="0.25">
      <c r="A1248">
        <v>1229</v>
      </c>
      <c r="B1248">
        <f t="shared" ca="1" si="95"/>
        <v>0.25270901477651098</v>
      </c>
      <c r="C1248">
        <f t="shared" ca="1" si="95"/>
        <v>6.4585239068864029</v>
      </c>
      <c r="D1248" s="2">
        <f t="shared" ca="1" si="96"/>
        <v>1</v>
      </c>
      <c r="E1248" s="2">
        <f t="shared" ca="1" si="97"/>
        <v>0</v>
      </c>
      <c r="F1248" s="2">
        <f t="shared" ca="1" si="98"/>
        <v>0</v>
      </c>
      <c r="G1248" s="2" t="str">
        <f t="shared" ca="1" si="99"/>
        <v>X</v>
      </c>
    </row>
    <row r="1249" spans="1:7" x14ac:dyDescent="0.25">
      <c r="A1249">
        <v>1230</v>
      </c>
      <c r="B1249">
        <f t="shared" ca="1" si="95"/>
        <v>5.2310600996105405</v>
      </c>
      <c r="C1249">
        <f t="shared" ca="1" si="95"/>
        <v>4.3603115568685809</v>
      </c>
      <c r="D1249" s="2">
        <f t="shared" ca="1" si="96"/>
        <v>1</v>
      </c>
      <c r="E1249" s="2">
        <f t="shared" ca="1" si="97"/>
        <v>1</v>
      </c>
      <c r="F1249" s="2">
        <f t="shared" ca="1" si="98"/>
        <v>0</v>
      </c>
      <c r="G1249" s="2" t="str">
        <f t="shared" ca="1" si="99"/>
        <v>X</v>
      </c>
    </row>
    <row r="1250" spans="1:7" x14ac:dyDescent="0.25">
      <c r="A1250">
        <v>1231</v>
      </c>
      <c r="B1250">
        <f t="shared" ca="1" si="95"/>
        <v>9.7015527721415431</v>
      </c>
      <c r="C1250">
        <f t="shared" ca="1" si="95"/>
        <v>2.0558777028665789</v>
      </c>
      <c r="D1250" s="2">
        <f t="shared" ca="1" si="96"/>
        <v>0</v>
      </c>
      <c r="E1250" s="2">
        <f t="shared" ca="1" si="97"/>
        <v>1</v>
      </c>
      <c r="F1250" s="2">
        <f t="shared" ca="1" si="98"/>
        <v>1</v>
      </c>
      <c r="G1250" s="2" t="str">
        <f t="shared" ca="1" si="99"/>
        <v>X</v>
      </c>
    </row>
    <row r="1251" spans="1:7" x14ac:dyDescent="0.25">
      <c r="A1251">
        <v>1232</v>
      </c>
      <c r="B1251">
        <f t="shared" ca="1" si="95"/>
        <v>4.7970232753959401</v>
      </c>
      <c r="C1251">
        <f t="shared" ca="1" si="95"/>
        <v>5.6463492542496017</v>
      </c>
      <c r="D1251" s="2">
        <f t="shared" ca="1" si="96"/>
        <v>0</v>
      </c>
      <c r="E1251" s="2">
        <f t="shared" ca="1" si="97"/>
        <v>0</v>
      </c>
      <c r="F1251" s="2">
        <f t="shared" ca="1" si="98"/>
        <v>0</v>
      </c>
      <c r="G1251" s="2" t="str">
        <f t="shared" ca="1" si="99"/>
        <v>X</v>
      </c>
    </row>
    <row r="1252" spans="1:7" x14ac:dyDescent="0.25">
      <c r="A1252">
        <v>1233</v>
      </c>
      <c r="B1252">
        <f t="shared" ca="1" si="95"/>
        <v>8.0151061801211938</v>
      </c>
      <c r="C1252">
        <f t="shared" ca="1" si="95"/>
        <v>0.50540185579961872</v>
      </c>
      <c r="D1252" s="2">
        <f t="shared" ca="1" si="96"/>
        <v>1</v>
      </c>
      <c r="E1252" s="2">
        <f t="shared" ca="1" si="97"/>
        <v>1</v>
      </c>
      <c r="F1252" s="2">
        <f t="shared" ca="1" si="98"/>
        <v>1</v>
      </c>
      <c r="G1252" s="2">
        <f t="shared" ca="1" si="99"/>
        <v>9.0259098917204312</v>
      </c>
    </row>
    <row r="1253" spans="1:7" x14ac:dyDescent="0.25">
      <c r="A1253">
        <v>1234</v>
      </c>
      <c r="B1253">
        <f t="shared" ca="1" si="95"/>
        <v>7.0460416538581381</v>
      </c>
      <c r="C1253">
        <f t="shared" ca="1" si="95"/>
        <v>1.0016028489047879</v>
      </c>
      <c r="D1253" s="2">
        <f t="shared" ca="1" si="96"/>
        <v>1</v>
      </c>
      <c r="E1253" s="2">
        <f t="shared" ca="1" si="97"/>
        <v>1</v>
      </c>
      <c r="F1253" s="2">
        <f t="shared" ca="1" si="98"/>
        <v>1</v>
      </c>
      <c r="G1253" s="2">
        <f t="shared" ca="1" si="99"/>
        <v>9.049247351667713</v>
      </c>
    </row>
    <row r="1254" spans="1:7" x14ac:dyDescent="0.25">
      <c r="A1254">
        <v>1235</v>
      </c>
      <c r="B1254">
        <f t="shared" ca="1" si="95"/>
        <v>6.6960073920636889</v>
      </c>
      <c r="C1254">
        <f t="shared" ca="1" si="95"/>
        <v>5.1536875639040503</v>
      </c>
      <c r="D1254" s="2">
        <f t="shared" ca="1" si="96"/>
        <v>0</v>
      </c>
      <c r="E1254" s="2">
        <f t="shared" ca="1" si="97"/>
        <v>1</v>
      </c>
      <c r="F1254" s="2">
        <f t="shared" ca="1" si="98"/>
        <v>0</v>
      </c>
      <c r="G1254" s="2" t="str">
        <f t="shared" ca="1" si="99"/>
        <v>X</v>
      </c>
    </row>
    <row r="1255" spans="1:7" x14ac:dyDescent="0.25">
      <c r="A1255">
        <v>1236</v>
      </c>
      <c r="B1255">
        <f t="shared" ca="1" si="95"/>
        <v>9.3732572694443164</v>
      </c>
      <c r="C1255">
        <f t="shared" ca="1" si="95"/>
        <v>4.0022756907656163</v>
      </c>
      <c r="D1255" s="2">
        <f t="shared" ca="1" si="96"/>
        <v>0</v>
      </c>
      <c r="E1255" s="2">
        <f t="shared" ca="1" si="97"/>
        <v>1</v>
      </c>
      <c r="F1255" s="2">
        <f t="shared" ca="1" si="98"/>
        <v>0</v>
      </c>
      <c r="G1255" s="2" t="str">
        <f t="shared" ca="1" si="99"/>
        <v>X</v>
      </c>
    </row>
    <row r="1256" spans="1:7" x14ac:dyDescent="0.25">
      <c r="A1256">
        <v>1237</v>
      </c>
      <c r="B1256">
        <f t="shared" ca="1" si="95"/>
        <v>5.3418607690932767</v>
      </c>
      <c r="C1256">
        <f t="shared" ca="1" si="95"/>
        <v>9.3377016200906908</v>
      </c>
      <c r="D1256" s="2">
        <f t="shared" ca="1" si="96"/>
        <v>0</v>
      </c>
      <c r="E1256" s="2">
        <f t="shared" ca="1" si="97"/>
        <v>0</v>
      </c>
      <c r="F1256" s="2">
        <f t="shared" ca="1" si="98"/>
        <v>0</v>
      </c>
      <c r="G1256" s="2" t="str">
        <f t="shared" ca="1" si="99"/>
        <v>X</v>
      </c>
    </row>
    <row r="1257" spans="1:7" x14ac:dyDescent="0.25">
      <c r="A1257">
        <v>1238</v>
      </c>
      <c r="B1257">
        <f t="shared" ca="1" si="95"/>
        <v>4.7095964639762311</v>
      </c>
      <c r="C1257">
        <f t="shared" ca="1" si="95"/>
        <v>0.19302495529471608</v>
      </c>
      <c r="D1257" s="2">
        <f t="shared" ca="1" si="96"/>
        <v>1</v>
      </c>
      <c r="E1257" s="2">
        <f t="shared" ca="1" si="97"/>
        <v>1</v>
      </c>
      <c r="F1257" s="2">
        <f t="shared" ca="1" si="98"/>
        <v>1</v>
      </c>
      <c r="G1257" s="2">
        <f t="shared" ca="1" si="99"/>
        <v>5.0956463745656633</v>
      </c>
    </row>
    <row r="1258" spans="1:7" x14ac:dyDescent="0.25">
      <c r="A1258">
        <v>1239</v>
      </c>
      <c r="B1258">
        <f t="shared" ca="1" si="95"/>
        <v>1.8908859484202356</v>
      </c>
      <c r="C1258">
        <f t="shared" ca="1" si="95"/>
        <v>0.45991563777880717</v>
      </c>
      <c r="D1258" s="2">
        <f t="shared" ca="1" si="96"/>
        <v>1</v>
      </c>
      <c r="E1258" s="2">
        <f t="shared" ca="1" si="97"/>
        <v>1</v>
      </c>
      <c r="F1258" s="2">
        <f t="shared" ca="1" si="98"/>
        <v>1</v>
      </c>
      <c r="G1258" s="2">
        <f t="shared" ca="1" si="99"/>
        <v>2.81071722397785</v>
      </c>
    </row>
    <row r="1259" spans="1:7" x14ac:dyDescent="0.25">
      <c r="A1259">
        <v>1240</v>
      </c>
      <c r="B1259">
        <f t="shared" ca="1" si="95"/>
        <v>0.73791958417134818</v>
      </c>
      <c r="C1259">
        <f t="shared" ca="1" si="95"/>
        <v>5.7479292600818335</v>
      </c>
      <c r="D1259" s="2">
        <f t="shared" ca="1" si="96"/>
        <v>1</v>
      </c>
      <c r="E1259" s="2">
        <f t="shared" ca="1" si="97"/>
        <v>0</v>
      </c>
      <c r="F1259" s="2">
        <f t="shared" ca="1" si="98"/>
        <v>0</v>
      </c>
      <c r="G1259" s="2" t="str">
        <f t="shared" ca="1" si="99"/>
        <v>X</v>
      </c>
    </row>
    <row r="1260" spans="1:7" x14ac:dyDescent="0.25">
      <c r="A1260">
        <v>1241</v>
      </c>
      <c r="B1260">
        <f t="shared" ca="1" si="95"/>
        <v>5.3848830334878137</v>
      </c>
      <c r="C1260">
        <f t="shared" ca="1" si="95"/>
        <v>0.52751157382238456</v>
      </c>
      <c r="D1260" s="2">
        <f t="shared" ca="1" si="96"/>
        <v>1</v>
      </c>
      <c r="E1260" s="2">
        <f t="shared" ca="1" si="97"/>
        <v>1</v>
      </c>
      <c r="F1260" s="2">
        <f t="shared" ca="1" si="98"/>
        <v>1</v>
      </c>
      <c r="G1260" s="2">
        <f t="shared" ca="1" si="99"/>
        <v>6.4399061811325833</v>
      </c>
    </row>
    <row r="1261" spans="1:7" x14ac:dyDescent="0.25">
      <c r="A1261">
        <v>1242</v>
      </c>
      <c r="B1261">
        <f t="shared" ca="1" si="95"/>
        <v>0.22821082851881558</v>
      </c>
      <c r="C1261">
        <f t="shared" ca="1" si="95"/>
        <v>6.2683441362310504</v>
      </c>
      <c r="D1261" s="2">
        <f t="shared" ca="1" si="96"/>
        <v>1</v>
      </c>
      <c r="E1261" s="2">
        <f t="shared" ca="1" si="97"/>
        <v>0</v>
      </c>
      <c r="F1261" s="2">
        <f t="shared" ca="1" si="98"/>
        <v>0</v>
      </c>
      <c r="G1261" s="2" t="str">
        <f t="shared" ca="1" si="99"/>
        <v>X</v>
      </c>
    </row>
    <row r="1262" spans="1:7" x14ac:dyDescent="0.25">
      <c r="A1262">
        <v>1243</v>
      </c>
      <c r="B1262">
        <f t="shared" ca="1" si="95"/>
        <v>9.7193579975637814</v>
      </c>
      <c r="C1262">
        <f t="shared" ca="1" si="95"/>
        <v>8.6151570838165492E-2</v>
      </c>
      <c r="D1262" s="2">
        <f t="shared" ca="1" si="96"/>
        <v>1</v>
      </c>
      <c r="E1262" s="2">
        <f t="shared" ca="1" si="97"/>
        <v>1</v>
      </c>
      <c r="F1262" s="2">
        <f t="shared" ca="1" si="98"/>
        <v>1</v>
      </c>
      <c r="G1262" s="2">
        <f t="shared" ca="1" si="99"/>
        <v>9.8916611392401119</v>
      </c>
    </row>
    <row r="1263" spans="1:7" x14ac:dyDescent="0.25">
      <c r="A1263">
        <v>1244</v>
      </c>
      <c r="B1263">
        <f t="shared" ca="1" si="95"/>
        <v>7.3432861691866158</v>
      </c>
      <c r="C1263">
        <f t="shared" ca="1" si="95"/>
        <v>2.6413049276705083</v>
      </c>
      <c r="D1263" s="2">
        <f t="shared" ca="1" si="96"/>
        <v>1</v>
      </c>
      <c r="E1263" s="2">
        <f t="shared" ca="1" si="97"/>
        <v>1</v>
      </c>
      <c r="F1263" s="2">
        <f t="shared" ca="1" si="98"/>
        <v>1</v>
      </c>
      <c r="G1263" s="2">
        <f t="shared" ca="1" si="99"/>
        <v>12.625896024527632</v>
      </c>
    </row>
    <row r="1264" spans="1:7" x14ac:dyDescent="0.25">
      <c r="A1264">
        <v>1245</v>
      </c>
      <c r="B1264">
        <f t="shared" ca="1" si="95"/>
        <v>9.5270168163321021</v>
      </c>
      <c r="C1264">
        <f t="shared" ca="1" si="95"/>
        <v>0.85495280602749579</v>
      </c>
      <c r="D1264" s="2">
        <f t="shared" ca="1" si="96"/>
        <v>0</v>
      </c>
      <c r="E1264" s="2">
        <f t="shared" ca="1" si="97"/>
        <v>1</v>
      </c>
      <c r="F1264" s="2">
        <f t="shared" ca="1" si="98"/>
        <v>1</v>
      </c>
      <c r="G1264" s="2" t="str">
        <f t="shared" ca="1" si="99"/>
        <v>X</v>
      </c>
    </row>
    <row r="1265" spans="1:7" x14ac:dyDescent="0.25">
      <c r="A1265">
        <v>1246</v>
      </c>
      <c r="B1265">
        <f t="shared" ca="1" si="95"/>
        <v>3.4651630051086544</v>
      </c>
      <c r="C1265">
        <f t="shared" ca="1" si="95"/>
        <v>5.3447351218011327</v>
      </c>
      <c r="D1265" s="2">
        <f t="shared" ca="1" si="96"/>
        <v>1</v>
      </c>
      <c r="E1265" s="2">
        <f t="shared" ca="1" si="97"/>
        <v>0</v>
      </c>
      <c r="F1265" s="2">
        <f t="shared" ca="1" si="98"/>
        <v>0</v>
      </c>
      <c r="G1265" s="2" t="str">
        <f t="shared" ca="1" si="99"/>
        <v>X</v>
      </c>
    </row>
    <row r="1266" spans="1:7" x14ac:dyDescent="0.25">
      <c r="A1266">
        <v>1247</v>
      </c>
      <c r="B1266">
        <f t="shared" ca="1" si="95"/>
        <v>5.4294451634632344</v>
      </c>
      <c r="C1266">
        <f t="shared" ca="1" si="95"/>
        <v>4.1132412463625467</v>
      </c>
      <c r="D1266" s="2">
        <f t="shared" ca="1" si="96"/>
        <v>1</v>
      </c>
      <c r="E1266" s="2">
        <f t="shared" ca="1" si="97"/>
        <v>1</v>
      </c>
      <c r="F1266" s="2">
        <f t="shared" ca="1" si="98"/>
        <v>0</v>
      </c>
      <c r="G1266" s="2" t="str">
        <f t="shared" ca="1" si="99"/>
        <v>X</v>
      </c>
    </row>
    <row r="1267" spans="1:7" x14ac:dyDescent="0.25">
      <c r="A1267">
        <v>1248</v>
      </c>
      <c r="B1267">
        <f t="shared" ca="1" si="95"/>
        <v>5.8102359006840345</v>
      </c>
      <c r="C1267">
        <f t="shared" ca="1" si="95"/>
        <v>0.61233337718056835</v>
      </c>
      <c r="D1267" s="2">
        <f t="shared" ca="1" si="96"/>
        <v>1</v>
      </c>
      <c r="E1267" s="2">
        <f t="shared" ca="1" si="97"/>
        <v>1</v>
      </c>
      <c r="F1267" s="2">
        <f t="shared" ca="1" si="98"/>
        <v>1</v>
      </c>
      <c r="G1267" s="2">
        <f t="shared" ca="1" si="99"/>
        <v>7.0349026550451708</v>
      </c>
    </row>
    <row r="1268" spans="1:7" x14ac:dyDescent="0.25">
      <c r="A1268">
        <v>1249</v>
      </c>
      <c r="B1268">
        <f t="shared" ca="1" si="95"/>
        <v>9.9444813490795454</v>
      </c>
      <c r="C1268">
        <f t="shared" ca="1" si="95"/>
        <v>7.9189991427290867</v>
      </c>
      <c r="D1268" s="2">
        <f t="shared" ca="1" si="96"/>
        <v>0</v>
      </c>
      <c r="E1268" s="2">
        <f t="shared" ca="1" si="97"/>
        <v>1</v>
      </c>
      <c r="F1268" s="2">
        <f t="shared" ca="1" si="98"/>
        <v>0</v>
      </c>
      <c r="G1268" s="2" t="str">
        <f t="shared" ca="1" si="99"/>
        <v>X</v>
      </c>
    </row>
    <row r="1269" spans="1:7" x14ac:dyDescent="0.25">
      <c r="A1269">
        <v>1250</v>
      </c>
      <c r="B1269">
        <f t="shared" ca="1" si="95"/>
        <v>2.0578398281972108</v>
      </c>
      <c r="C1269">
        <f t="shared" ca="1" si="95"/>
        <v>7.4125179792274123</v>
      </c>
      <c r="D1269" s="2">
        <f t="shared" ca="1" si="96"/>
        <v>1</v>
      </c>
      <c r="E1269" s="2">
        <f t="shared" ca="1" si="97"/>
        <v>0</v>
      </c>
      <c r="F1269" s="2">
        <f t="shared" ca="1" si="98"/>
        <v>0</v>
      </c>
      <c r="G1269" s="2" t="str">
        <f t="shared" ca="1" si="99"/>
        <v>X</v>
      </c>
    </row>
    <row r="1270" spans="1:7" x14ac:dyDescent="0.25">
      <c r="A1270">
        <v>1251</v>
      </c>
      <c r="B1270">
        <f t="shared" ca="1" si="95"/>
        <v>2.5946433196473464</v>
      </c>
      <c r="C1270">
        <f t="shared" ca="1" si="95"/>
        <v>9.3657869478806752</v>
      </c>
      <c r="D1270" s="2">
        <f t="shared" ca="1" si="96"/>
        <v>0</v>
      </c>
      <c r="E1270" s="2">
        <f t="shared" ca="1" si="97"/>
        <v>0</v>
      </c>
      <c r="F1270" s="2">
        <f t="shared" ca="1" si="98"/>
        <v>0</v>
      </c>
      <c r="G1270" s="2" t="str">
        <f t="shared" ca="1" si="99"/>
        <v>X</v>
      </c>
    </row>
    <row r="1271" spans="1:7" x14ac:dyDescent="0.25">
      <c r="A1271">
        <v>1252</v>
      </c>
      <c r="B1271">
        <f t="shared" ca="1" si="95"/>
        <v>6.8580316159222985</v>
      </c>
      <c r="C1271">
        <f t="shared" ca="1" si="95"/>
        <v>1.8440003992960119</v>
      </c>
      <c r="D1271" s="2">
        <f t="shared" ca="1" si="96"/>
        <v>1</v>
      </c>
      <c r="E1271" s="2">
        <f t="shared" ca="1" si="97"/>
        <v>1</v>
      </c>
      <c r="F1271" s="2">
        <f t="shared" ca="1" si="98"/>
        <v>1</v>
      </c>
      <c r="G1271" s="2">
        <f t="shared" ca="1" si="99"/>
        <v>10.546032414514322</v>
      </c>
    </row>
    <row r="1272" spans="1:7" x14ac:dyDescent="0.25">
      <c r="A1272">
        <v>1253</v>
      </c>
      <c r="B1272">
        <f t="shared" ca="1" si="95"/>
        <v>9.9782407170588687</v>
      </c>
      <c r="C1272">
        <f t="shared" ca="1" si="95"/>
        <v>1.9162602457487932</v>
      </c>
      <c r="D1272" s="2">
        <f t="shared" ca="1" si="96"/>
        <v>0</v>
      </c>
      <c r="E1272" s="2">
        <f t="shared" ca="1" si="97"/>
        <v>1</v>
      </c>
      <c r="F1272" s="2">
        <f t="shared" ca="1" si="98"/>
        <v>1</v>
      </c>
      <c r="G1272" s="2" t="str">
        <f t="shared" ca="1" si="99"/>
        <v>X</v>
      </c>
    </row>
    <row r="1273" spans="1:7" x14ac:dyDescent="0.25">
      <c r="A1273">
        <v>1254</v>
      </c>
      <c r="B1273">
        <f t="shared" ca="1" si="95"/>
        <v>4.4901574021625876</v>
      </c>
      <c r="C1273">
        <f t="shared" ca="1" si="95"/>
        <v>8.0149551237960797</v>
      </c>
      <c r="D1273" s="2">
        <f t="shared" ca="1" si="96"/>
        <v>0</v>
      </c>
      <c r="E1273" s="2">
        <f t="shared" ca="1" si="97"/>
        <v>0</v>
      </c>
      <c r="F1273" s="2">
        <f t="shared" ca="1" si="98"/>
        <v>0</v>
      </c>
      <c r="G1273" s="2" t="str">
        <f t="shared" ca="1" si="99"/>
        <v>X</v>
      </c>
    </row>
    <row r="1274" spans="1:7" x14ac:dyDescent="0.25">
      <c r="A1274">
        <v>1255</v>
      </c>
      <c r="B1274">
        <f t="shared" ca="1" si="95"/>
        <v>7.2327164057528623</v>
      </c>
      <c r="C1274">
        <f t="shared" ca="1" si="95"/>
        <v>5.9326706148197053</v>
      </c>
      <c r="D1274" s="2">
        <f t="shared" ca="1" si="96"/>
        <v>0</v>
      </c>
      <c r="E1274" s="2">
        <f t="shared" ca="1" si="97"/>
        <v>1</v>
      </c>
      <c r="F1274" s="2">
        <f t="shared" ca="1" si="98"/>
        <v>0</v>
      </c>
      <c r="G1274" s="2" t="str">
        <f t="shared" ca="1" si="99"/>
        <v>X</v>
      </c>
    </row>
    <row r="1275" spans="1:7" x14ac:dyDescent="0.25">
      <c r="A1275">
        <v>1256</v>
      </c>
      <c r="B1275">
        <f t="shared" ca="1" si="95"/>
        <v>0.27556425131591733</v>
      </c>
      <c r="C1275">
        <f t="shared" ca="1" si="95"/>
        <v>9.870020870283712</v>
      </c>
      <c r="D1275" s="2">
        <f t="shared" ca="1" si="96"/>
        <v>0</v>
      </c>
      <c r="E1275" s="2">
        <f t="shared" ca="1" si="97"/>
        <v>0</v>
      </c>
      <c r="F1275" s="2">
        <f t="shared" ca="1" si="98"/>
        <v>0</v>
      </c>
      <c r="G1275" s="2" t="str">
        <f t="shared" ca="1" si="99"/>
        <v>X</v>
      </c>
    </row>
    <row r="1276" spans="1:7" x14ac:dyDescent="0.25">
      <c r="A1276">
        <v>1257</v>
      </c>
      <c r="B1276">
        <f t="shared" ca="1" si="95"/>
        <v>9.9387386335980263</v>
      </c>
      <c r="C1276">
        <f t="shared" ca="1" si="95"/>
        <v>8.9227708009769877</v>
      </c>
      <c r="D1276" s="2">
        <f t="shared" ca="1" si="96"/>
        <v>0</v>
      </c>
      <c r="E1276" s="2">
        <f t="shared" ca="1" si="97"/>
        <v>1</v>
      </c>
      <c r="F1276" s="2">
        <f t="shared" ca="1" si="98"/>
        <v>0</v>
      </c>
      <c r="G1276" s="2" t="str">
        <f t="shared" ca="1" si="99"/>
        <v>X</v>
      </c>
    </row>
    <row r="1277" spans="1:7" x14ac:dyDescent="0.25">
      <c r="A1277">
        <v>1258</v>
      </c>
      <c r="B1277">
        <f t="shared" ca="1" si="95"/>
        <v>4.895591947831198</v>
      </c>
      <c r="C1277">
        <f t="shared" ca="1" si="95"/>
        <v>1.8742486159306626E-3</v>
      </c>
      <c r="D1277" s="2">
        <f t="shared" ca="1" si="96"/>
        <v>1</v>
      </c>
      <c r="E1277" s="2">
        <f t="shared" ca="1" si="97"/>
        <v>1</v>
      </c>
      <c r="F1277" s="2">
        <f t="shared" ca="1" si="98"/>
        <v>1</v>
      </c>
      <c r="G1277" s="2">
        <f t="shared" ca="1" si="99"/>
        <v>4.8993404450630589</v>
      </c>
    </row>
    <row r="1278" spans="1:7" x14ac:dyDescent="0.25">
      <c r="A1278">
        <v>1259</v>
      </c>
      <c r="B1278">
        <f t="shared" ca="1" si="95"/>
        <v>7.5626481570770743</v>
      </c>
      <c r="C1278">
        <f t="shared" ca="1" si="95"/>
        <v>3.5529135880792651</v>
      </c>
      <c r="D1278" s="2">
        <f t="shared" ca="1" si="96"/>
        <v>0</v>
      </c>
      <c r="E1278" s="2">
        <f t="shared" ca="1" si="97"/>
        <v>1</v>
      </c>
      <c r="F1278" s="2">
        <f t="shared" ca="1" si="98"/>
        <v>1</v>
      </c>
      <c r="G1278" s="2" t="str">
        <f t="shared" ca="1" si="99"/>
        <v>X</v>
      </c>
    </row>
    <row r="1279" spans="1:7" x14ac:dyDescent="0.25">
      <c r="A1279">
        <v>1260</v>
      </c>
      <c r="B1279">
        <f t="shared" ca="1" si="95"/>
        <v>8.145230643620474</v>
      </c>
      <c r="C1279">
        <f t="shared" ca="1" si="95"/>
        <v>6.6415367049090897</v>
      </c>
      <c r="D1279" s="2">
        <f t="shared" ca="1" si="96"/>
        <v>0</v>
      </c>
      <c r="E1279" s="2">
        <f t="shared" ca="1" si="97"/>
        <v>1</v>
      </c>
      <c r="F1279" s="2">
        <f t="shared" ca="1" si="98"/>
        <v>0</v>
      </c>
      <c r="G1279" s="2" t="str">
        <f t="shared" ca="1" si="99"/>
        <v>X</v>
      </c>
    </row>
    <row r="1280" spans="1:7" x14ac:dyDescent="0.25">
      <c r="A1280">
        <v>1261</v>
      </c>
      <c r="B1280">
        <f t="shared" ca="1" si="95"/>
        <v>9.9524617933446073</v>
      </c>
      <c r="C1280">
        <f t="shared" ca="1" si="95"/>
        <v>7.6005093949773928</v>
      </c>
      <c r="D1280" s="2">
        <f t="shared" ca="1" si="96"/>
        <v>0</v>
      </c>
      <c r="E1280" s="2">
        <f t="shared" ca="1" si="97"/>
        <v>1</v>
      </c>
      <c r="F1280" s="2">
        <f t="shared" ca="1" si="98"/>
        <v>0</v>
      </c>
      <c r="G1280" s="2" t="str">
        <f t="shared" ca="1" si="99"/>
        <v>X</v>
      </c>
    </row>
    <row r="1281" spans="1:7" x14ac:dyDescent="0.25">
      <c r="A1281">
        <v>1262</v>
      </c>
      <c r="B1281">
        <f t="shared" ca="1" si="95"/>
        <v>2.5998387835985239</v>
      </c>
      <c r="C1281">
        <f t="shared" ca="1" si="95"/>
        <v>3.03319575112699</v>
      </c>
      <c r="D1281" s="2">
        <f t="shared" ca="1" si="96"/>
        <v>1</v>
      </c>
      <c r="E1281" s="2">
        <f t="shared" ca="1" si="97"/>
        <v>0</v>
      </c>
      <c r="F1281" s="2">
        <f t="shared" ca="1" si="98"/>
        <v>1</v>
      </c>
      <c r="G1281" s="2" t="str">
        <f t="shared" ca="1" si="99"/>
        <v>X</v>
      </c>
    </row>
    <row r="1282" spans="1:7" x14ac:dyDescent="0.25">
      <c r="A1282">
        <v>1263</v>
      </c>
      <c r="B1282">
        <f t="shared" ca="1" si="95"/>
        <v>4.1066963196988739</v>
      </c>
      <c r="C1282">
        <f t="shared" ca="1" si="95"/>
        <v>7.5501009527788066</v>
      </c>
      <c r="D1282" s="2">
        <f t="shared" ca="1" si="96"/>
        <v>0</v>
      </c>
      <c r="E1282" s="2">
        <f t="shared" ca="1" si="97"/>
        <v>0</v>
      </c>
      <c r="F1282" s="2">
        <f t="shared" ca="1" si="98"/>
        <v>0</v>
      </c>
      <c r="G1282" s="2" t="str">
        <f t="shared" ca="1" si="99"/>
        <v>X</v>
      </c>
    </row>
    <row r="1283" spans="1:7" x14ac:dyDescent="0.25">
      <c r="A1283">
        <v>1264</v>
      </c>
      <c r="B1283">
        <f t="shared" ca="1" si="95"/>
        <v>0.49299235280955589</v>
      </c>
      <c r="C1283">
        <f t="shared" ca="1" si="95"/>
        <v>1.3121792961676226</v>
      </c>
      <c r="D1283" s="2">
        <f t="shared" ca="1" si="96"/>
        <v>1</v>
      </c>
      <c r="E1283" s="2">
        <f t="shared" ca="1" si="97"/>
        <v>0</v>
      </c>
      <c r="F1283" s="2">
        <f t="shared" ca="1" si="98"/>
        <v>1</v>
      </c>
      <c r="G1283" s="2" t="str">
        <f t="shared" ca="1" si="99"/>
        <v>X</v>
      </c>
    </row>
    <row r="1284" spans="1:7" x14ac:dyDescent="0.25">
      <c r="A1284">
        <v>1265</v>
      </c>
      <c r="B1284">
        <f t="shared" ca="1" si="95"/>
        <v>3.1722468620954833</v>
      </c>
      <c r="C1284">
        <f t="shared" ca="1" si="95"/>
        <v>9.8974792967524934</v>
      </c>
      <c r="D1284" s="2">
        <f t="shared" ca="1" si="96"/>
        <v>0</v>
      </c>
      <c r="E1284" s="2">
        <f t="shared" ca="1" si="97"/>
        <v>0</v>
      </c>
      <c r="F1284" s="2">
        <f t="shared" ca="1" si="98"/>
        <v>0</v>
      </c>
      <c r="G1284" s="2" t="str">
        <f t="shared" ca="1" si="99"/>
        <v>X</v>
      </c>
    </row>
    <row r="1285" spans="1:7" x14ac:dyDescent="0.25">
      <c r="A1285">
        <v>1266</v>
      </c>
      <c r="B1285">
        <f t="shared" ca="1" si="95"/>
        <v>9.9936248750531895</v>
      </c>
      <c r="C1285">
        <f t="shared" ca="1" si="95"/>
        <v>3.8572628506422166</v>
      </c>
      <c r="D1285" s="2">
        <f t="shared" ca="1" si="96"/>
        <v>0</v>
      </c>
      <c r="E1285" s="2">
        <f t="shared" ca="1" si="97"/>
        <v>1</v>
      </c>
      <c r="F1285" s="2">
        <f t="shared" ca="1" si="98"/>
        <v>1</v>
      </c>
      <c r="G1285" s="2" t="str">
        <f t="shared" ca="1" si="99"/>
        <v>X</v>
      </c>
    </row>
    <row r="1286" spans="1:7" x14ac:dyDescent="0.25">
      <c r="A1286">
        <v>1267</v>
      </c>
      <c r="B1286">
        <f t="shared" ca="1" si="95"/>
        <v>0.15582190475645796</v>
      </c>
      <c r="C1286">
        <f t="shared" ca="1" si="95"/>
        <v>6.5791340029448575</v>
      </c>
      <c r="D1286" s="2">
        <f t="shared" ca="1" si="96"/>
        <v>1</v>
      </c>
      <c r="E1286" s="2">
        <f t="shared" ca="1" si="97"/>
        <v>0</v>
      </c>
      <c r="F1286" s="2">
        <f t="shared" ca="1" si="98"/>
        <v>0</v>
      </c>
      <c r="G1286" s="2" t="str">
        <f t="shared" ca="1" si="99"/>
        <v>X</v>
      </c>
    </row>
    <row r="1287" spans="1:7" x14ac:dyDescent="0.25">
      <c r="A1287">
        <v>1268</v>
      </c>
      <c r="B1287">
        <f t="shared" ca="1" si="95"/>
        <v>9.0458466882782353</v>
      </c>
      <c r="C1287">
        <f t="shared" ca="1" si="95"/>
        <v>2.2428646586203413</v>
      </c>
      <c r="D1287" s="2">
        <f t="shared" ca="1" si="96"/>
        <v>0</v>
      </c>
      <c r="E1287" s="2">
        <f t="shared" ca="1" si="97"/>
        <v>1</v>
      </c>
      <c r="F1287" s="2">
        <f t="shared" ca="1" si="98"/>
        <v>1</v>
      </c>
      <c r="G1287" s="2" t="str">
        <f t="shared" ca="1" si="99"/>
        <v>X</v>
      </c>
    </row>
    <row r="1288" spans="1:7" x14ac:dyDescent="0.25">
      <c r="A1288">
        <v>1269</v>
      </c>
      <c r="B1288">
        <f t="shared" ca="1" si="95"/>
        <v>7.6932571877794818</v>
      </c>
      <c r="C1288">
        <f t="shared" ca="1" si="95"/>
        <v>8.5883913462606536</v>
      </c>
      <c r="D1288" s="2">
        <f t="shared" ca="1" si="96"/>
        <v>0</v>
      </c>
      <c r="E1288" s="2">
        <f t="shared" ca="1" si="97"/>
        <v>0</v>
      </c>
      <c r="F1288" s="2">
        <f t="shared" ca="1" si="98"/>
        <v>0</v>
      </c>
      <c r="G1288" s="2" t="str">
        <f t="shared" ca="1" si="99"/>
        <v>X</v>
      </c>
    </row>
    <row r="1289" spans="1:7" x14ac:dyDescent="0.25">
      <c r="A1289">
        <v>1270</v>
      </c>
      <c r="B1289">
        <f t="shared" ca="1" si="95"/>
        <v>3.3833151147966833</v>
      </c>
      <c r="C1289">
        <f t="shared" ca="1" si="95"/>
        <v>2.0060115971986834</v>
      </c>
      <c r="D1289" s="2">
        <f t="shared" ca="1" si="96"/>
        <v>1</v>
      </c>
      <c r="E1289" s="2">
        <f t="shared" ca="1" si="97"/>
        <v>1</v>
      </c>
      <c r="F1289" s="2">
        <f t="shared" ca="1" si="98"/>
        <v>1</v>
      </c>
      <c r="G1289" s="2">
        <f t="shared" ca="1" si="99"/>
        <v>7.3953383091940506</v>
      </c>
    </row>
    <row r="1290" spans="1:7" x14ac:dyDescent="0.25">
      <c r="A1290">
        <v>1271</v>
      </c>
      <c r="B1290">
        <f t="shared" ca="1" si="95"/>
        <v>7.5502902162982721E-2</v>
      </c>
      <c r="C1290">
        <f t="shared" ca="1" si="95"/>
        <v>1.2574863463394181</v>
      </c>
      <c r="D1290" s="2">
        <f t="shared" ca="1" si="96"/>
        <v>1</v>
      </c>
      <c r="E1290" s="2">
        <f t="shared" ca="1" si="97"/>
        <v>0</v>
      </c>
      <c r="F1290" s="2">
        <f t="shared" ca="1" si="98"/>
        <v>1</v>
      </c>
      <c r="G1290" s="2" t="str">
        <f t="shared" ca="1" si="99"/>
        <v>X</v>
      </c>
    </row>
    <row r="1291" spans="1:7" x14ac:dyDescent="0.25">
      <c r="A1291">
        <v>1272</v>
      </c>
      <c r="B1291">
        <f t="shared" ca="1" si="95"/>
        <v>2.1727690342969233</v>
      </c>
      <c r="C1291">
        <f t="shared" ca="1" si="95"/>
        <v>8.1658549932733706</v>
      </c>
      <c r="D1291" s="2">
        <f t="shared" ca="1" si="96"/>
        <v>0</v>
      </c>
      <c r="E1291" s="2">
        <f t="shared" ca="1" si="97"/>
        <v>0</v>
      </c>
      <c r="F1291" s="2">
        <f t="shared" ca="1" si="98"/>
        <v>0</v>
      </c>
      <c r="G1291" s="2" t="str">
        <f t="shared" ca="1" si="99"/>
        <v>X</v>
      </c>
    </row>
    <row r="1292" spans="1:7" x14ac:dyDescent="0.25">
      <c r="A1292">
        <v>1273</v>
      </c>
      <c r="B1292">
        <f t="shared" ca="1" si="95"/>
        <v>7.2423706737411724</v>
      </c>
      <c r="C1292">
        <f t="shared" ca="1" si="95"/>
        <v>4.2295591316696379</v>
      </c>
      <c r="D1292" s="2">
        <f t="shared" ca="1" si="96"/>
        <v>0</v>
      </c>
      <c r="E1292" s="2">
        <f t="shared" ca="1" si="97"/>
        <v>1</v>
      </c>
      <c r="F1292" s="2">
        <f t="shared" ca="1" si="98"/>
        <v>0</v>
      </c>
      <c r="G1292" s="2" t="str">
        <f t="shared" ca="1" si="99"/>
        <v>X</v>
      </c>
    </row>
    <row r="1293" spans="1:7" x14ac:dyDescent="0.25">
      <c r="A1293">
        <v>1274</v>
      </c>
      <c r="B1293">
        <f t="shared" ca="1" si="95"/>
        <v>3.2208754552928029</v>
      </c>
      <c r="C1293">
        <f t="shared" ca="1" si="95"/>
        <v>7.81995697642063</v>
      </c>
      <c r="D1293" s="2">
        <f t="shared" ca="1" si="96"/>
        <v>0</v>
      </c>
      <c r="E1293" s="2">
        <f t="shared" ca="1" si="97"/>
        <v>0</v>
      </c>
      <c r="F1293" s="2">
        <f t="shared" ca="1" si="98"/>
        <v>0</v>
      </c>
      <c r="G1293" s="2" t="str">
        <f t="shared" ca="1" si="99"/>
        <v>X</v>
      </c>
    </row>
    <row r="1294" spans="1:7" x14ac:dyDescent="0.25">
      <c r="A1294">
        <v>1275</v>
      </c>
      <c r="B1294">
        <f t="shared" ca="1" si="95"/>
        <v>2.2800741804664906</v>
      </c>
      <c r="C1294">
        <f t="shared" ca="1" si="95"/>
        <v>6.0191449095079825</v>
      </c>
      <c r="D1294" s="2">
        <f t="shared" ca="1" si="96"/>
        <v>1</v>
      </c>
      <c r="E1294" s="2">
        <f t="shared" ca="1" si="97"/>
        <v>0</v>
      </c>
      <c r="F1294" s="2">
        <f t="shared" ca="1" si="98"/>
        <v>0</v>
      </c>
      <c r="G1294" s="2" t="str">
        <f t="shared" ca="1" si="99"/>
        <v>X</v>
      </c>
    </row>
    <row r="1295" spans="1:7" x14ac:dyDescent="0.25">
      <c r="A1295">
        <v>1276</v>
      </c>
      <c r="B1295">
        <f t="shared" ca="1" si="95"/>
        <v>3.3841884516657004</v>
      </c>
      <c r="C1295">
        <f t="shared" ca="1" si="95"/>
        <v>4.3044270456505149</v>
      </c>
      <c r="D1295" s="2">
        <f t="shared" ca="1" si="96"/>
        <v>1</v>
      </c>
      <c r="E1295" s="2">
        <f t="shared" ca="1" si="97"/>
        <v>0</v>
      </c>
      <c r="F1295" s="2">
        <f t="shared" ca="1" si="98"/>
        <v>0</v>
      </c>
      <c r="G1295" s="2" t="str">
        <f t="shared" ca="1" si="99"/>
        <v>X</v>
      </c>
    </row>
    <row r="1296" spans="1:7" x14ac:dyDescent="0.25">
      <c r="A1296">
        <v>1277</v>
      </c>
      <c r="B1296">
        <f t="shared" ca="1" si="95"/>
        <v>8.2450359870929333</v>
      </c>
      <c r="C1296">
        <f t="shared" ca="1" si="95"/>
        <v>6.0227199395192867</v>
      </c>
      <c r="D1296" s="2">
        <f t="shared" ca="1" si="96"/>
        <v>0</v>
      </c>
      <c r="E1296" s="2">
        <f t="shared" ca="1" si="97"/>
        <v>1</v>
      </c>
      <c r="F1296" s="2">
        <f t="shared" ca="1" si="98"/>
        <v>0</v>
      </c>
      <c r="G1296" s="2" t="str">
        <f t="shared" ca="1" si="99"/>
        <v>X</v>
      </c>
    </row>
    <row r="1297" spans="1:7" x14ac:dyDescent="0.25">
      <c r="A1297">
        <v>1278</v>
      </c>
      <c r="B1297">
        <f t="shared" ca="1" si="95"/>
        <v>3.4677479417290833</v>
      </c>
      <c r="C1297">
        <f t="shared" ca="1" si="95"/>
        <v>1.9733909231695534</v>
      </c>
      <c r="D1297" s="2">
        <f t="shared" ca="1" si="96"/>
        <v>1</v>
      </c>
      <c r="E1297" s="2">
        <f t="shared" ca="1" si="97"/>
        <v>1</v>
      </c>
      <c r="F1297" s="2">
        <f t="shared" ca="1" si="98"/>
        <v>1</v>
      </c>
      <c r="G1297" s="2">
        <f t="shared" ca="1" si="99"/>
        <v>7.4145297880681902</v>
      </c>
    </row>
    <row r="1298" spans="1:7" x14ac:dyDescent="0.25">
      <c r="A1298">
        <v>1279</v>
      </c>
      <c r="B1298">
        <f t="shared" ca="1" si="95"/>
        <v>6.7621162425796939</v>
      </c>
      <c r="C1298">
        <f t="shared" ca="1" si="95"/>
        <v>5.9582098187798715</v>
      </c>
      <c r="D1298" s="2">
        <f t="shared" ca="1" si="96"/>
        <v>0</v>
      </c>
      <c r="E1298" s="2">
        <f t="shared" ca="1" si="97"/>
        <v>1</v>
      </c>
      <c r="F1298" s="2">
        <f t="shared" ca="1" si="98"/>
        <v>0</v>
      </c>
      <c r="G1298" s="2" t="str">
        <f t="shared" ca="1" si="99"/>
        <v>X</v>
      </c>
    </row>
    <row r="1299" spans="1:7" x14ac:dyDescent="0.25">
      <c r="A1299">
        <v>1280</v>
      </c>
      <c r="B1299">
        <f t="shared" ca="1" si="95"/>
        <v>3.1782234102260567</v>
      </c>
      <c r="C1299">
        <f t="shared" ca="1" si="95"/>
        <v>4.4069299102199677</v>
      </c>
      <c r="D1299" s="2">
        <f t="shared" ca="1" si="96"/>
        <v>1</v>
      </c>
      <c r="E1299" s="2">
        <f t="shared" ca="1" si="97"/>
        <v>0</v>
      </c>
      <c r="F1299" s="2">
        <f t="shared" ca="1" si="98"/>
        <v>0</v>
      </c>
      <c r="G1299" s="2" t="str">
        <f t="shared" ca="1" si="99"/>
        <v>X</v>
      </c>
    </row>
    <row r="1300" spans="1:7" x14ac:dyDescent="0.25">
      <c r="A1300">
        <v>1281</v>
      </c>
      <c r="B1300">
        <f t="shared" ca="1" si="95"/>
        <v>4.8833769953196748</v>
      </c>
      <c r="C1300">
        <f t="shared" ca="1" si="95"/>
        <v>2.4477582167549272</v>
      </c>
      <c r="D1300" s="2">
        <f t="shared" ca="1" si="96"/>
        <v>1</v>
      </c>
      <c r="E1300" s="2">
        <f t="shared" ca="1" si="97"/>
        <v>1</v>
      </c>
      <c r="F1300" s="2">
        <f t="shared" ca="1" si="98"/>
        <v>1</v>
      </c>
      <c r="G1300" s="2">
        <f t="shared" ca="1" si="99"/>
        <v>9.7788934288295302</v>
      </c>
    </row>
    <row r="1301" spans="1:7" x14ac:dyDescent="0.25">
      <c r="A1301">
        <v>1282</v>
      </c>
      <c r="B1301">
        <f t="shared" ref="B1301:C1364" ca="1" si="100">RAND()*10</f>
        <v>3.8616952411039094</v>
      </c>
      <c r="C1301">
        <f t="shared" ca="1" si="100"/>
        <v>1.227478501728676</v>
      </c>
      <c r="D1301" s="2">
        <f t="shared" ref="D1301:D1364" ca="1" si="101">IF(B1301+C1301&lt;=10,1,0)</f>
        <v>1</v>
      </c>
      <c r="E1301" s="2">
        <f t="shared" ref="E1301:E1364" ca="1" si="102">IF(B1301-C1301&gt;=0,1,0)</f>
        <v>1</v>
      </c>
      <c r="F1301" s="2">
        <f t="shared" ref="F1301:F1364" ca="1" si="103">IF(C1301&lt;=4,1,0)</f>
        <v>1</v>
      </c>
      <c r="G1301" s="2">
        <f t="shared" ref="G1301:G1364" ca="1" si="104">IF(D1301*E1301*F1301=1,B1301+2*C1301,"X")</f>
        <v>6.3166522445612614</v>
      </c>
    </row>
    <row r="1302" spans="1:7" x14ac:dyDescent="0.25">
      <c r="A1302">
        <v>1283</v>
      </c>
      <c r="B1302">
        <f t="shared" ca="1" si="100"/>
        <v>2.0451489058903425</v>
      </c>
      <c r="C1302">
        <f t="shared" ca="1" si="100"/>
        <v>6.1855097819954636</v>
      </c>
      <c r="D1302" s="2">
        <f t="shared" ca="1" si="101"/>
        <v>1</v>
      </c>
      <c r="E1302" s="2">
        <f t="shared" ca="1" si="102"/>
        <v>0</v>
      </c>
      <c r="F1302" s="2">
        <f t="shared" ca="1" si="103"/>
        <v>0</v>
      </c>
      <c r="G1302" s="2" t="str">
        <f t="shared" ca="1" si="104"/>
        <v>X</v>
      </c>
    </row>
    <row r="1303" spans="1:7" x14ac:dyDescent="0.25">
      <c r="A1303">
        <v>1284</v>
      </c>
      <c r="B1303">
        <f t="shared" ca="1" si="100"/>
        <v>2.4891837960657992</v>
      </c>
      <c r="C1303">
        <f t="shared" ca="1" si="100"/>
        <v>1.4111584816606726</v>
      </c>
      <c r="D1303" s="2">
        <f t="shared" ca="1" si="101"/>
        <v>1</v>
      </c>
      <c r="E1303" s="2">
        <f t="shared" ca="1" si="102"/>
        <v>1</v>
      </c>
      <c r="F1303" s="2">
        <f t="shared" ca="1" si="103"/>
        <v>1</v>
      </c>
      <c r="G1303" s="2">
        <f t="shared" ca="1" si="104"/>
        <v>5.3115007593871439</v>
      </c>
    </row>
    <row r="1304" spans="1:7" x14ac:dyDescent="0.25">
      <c r="A1304">
        <v>1285</v>
      </c>
      <c r="B1304">
        <f t="shared" ca="1" si="100"/>
        <v>4.8287768962196029</v>
      </c>
      <c r="C1304">
        <f t="shared" ca="1" si="100"/>
        <v>3.1919982996134308</v>
      </c>
      <c r="D1304" s="2">
        <f t="shared" ca="1" si="101"/>
        <v>1</v>
      </c>
      <c r="E1304" s="2">
        <f t="shared" ca="1" si="102"/>
        <v>1</v>
      </c>
      <c r="F1304" s="2">
        <f t="shared" ca="1" si="103"/>
        <v>1</v>
      </c>
      <c r="G1304" s="2">
        <f t="shared" ca="1" si="104"/>
        <v>11.212773495446465</v>
      </c>
    </row>
    <row r="1305" spans="1:7" x14ac:dyDescent="0.25">
      <c r="A1305">
        <v>1286</v>
      </c>
      <c r="B1305">
        <f t="shared" ca="1" si="100"/>
        <v>0.39190050992788272</v>
      </c>
      <c r="C1305">
        <f t="shared" ca="1" si="100"/>
        <v>7.7996018654478139</v>
      </c>
      <c r="D1305" s="2">
        <f t="shared" ca="1" si="101"/>
        <v>1</v>
      </c>
      <c r="E1305" s="2">
        <f t="shared" ca="1" si="102"/>
        <v>0</v>
      </c>
      <c r="F1305" s="2">
        <f t="shared" ca="1" si="103"/>
        <v>0</v>
      </c>
      <c r="G1305" s="2" t="str">
        <f t="shared" ca="1" si="104"/>
        <v>X</v>
      </c>
    </row>
    <row r="1306" spans="1:7" x14ac:dyDescent="0.25">
      <c r="A1306">
        <v>1287</v>
      </c>
      <c r="B1306">
        <f t="shared" ca="1" si="100"/>
        <v>9.3238352596744818</v>
      </c>
      <c r="C1306">
        <f t="shared" ca="1" si="100"/>
        <v>6.1214869474212996</v>
      </c>
      <c r="D1306" s="2">
        <f t="shared" ca="1" si="101"/>
        <v>0</v>
      </c>
      <c r="E1306" s="2">
        <f t="shared" ca="1" si="102"/>
        <v>1</v>
      </c>
      <c r="F1306" s="2">
        <f t="shared" ca="1" si="103"/>
        <v>0</v>
      </c>
      <c r="G1306" s="2" t="str">
        <f t="shared" ca="1" si="104"/>
        <v>X</v>
      </c>
    </row>
    <row r="1307" spans="1:7" x14ac:dyDescent="0.25">
      <c r="A1307">
        <v>1288</v>
      </c>
      <c r="B1307">
        <f t="shared" ca="1" si="100"/>
        <v>3.6014166848394624</v>
      </c>
      <c r="C1307">
        <f t="shared" ca="1" si="100"/>
        <v>0.61196212201057087</v>
      </c>
      <c r="D1307" s="2">
        <f t="shared" ca="1" si="101"/>
        <v>1</v>
      </c>
      <c r="E1307" s="2">
        <f t="shared" ca="1" si="102"/>
        <v>1</v>
      </c>
      <c r="F1307" s="2">
        <f t="shared" ca="1" si="103"/>
        <v>1</v>
      </c>
      <c r="G1307" s="2">
        <f t="shared" ca="1" si="104"/>
        <v>4.8253409288606042</v>
      </c>
    </row>
    <row r="1308" spans="1:7" x14ac:dyDescent="0.25">
      <c r="A1308">
        <v>1289</v>
      </c>
      <c r="B1308">
        <f t="shared" ca="1" si="100"/>
        <v>3.1291049975158955</v>
      </c>
      <c r="C1308">
        <f t="shared" ca="1" si="100"/>
        <v>6.5864273882577473</v>
      </c>
      <c r="D1308" s="2">
        <f t="shared" ca="1" si="101"/>
        <v>1</v>
      </c>
      <c r="E1308" s="2">
        <f t="shared" ca="1" si="102"/>
        <v>0</v>
      </c>
      <c r="F1308" s="2">
        <f t="shared" ca="1" si="103"/>
        <v>0</v>
      </c>
      <c r="G1308" s="2" t="str">
        <f t="shared" ca="1" si="104"/>
        <v>X</v>
      </c>
    </row>
    <row r="1309" spans="1:7" x14ac:dyDescent="0.25">
      <c r="A1309">
        <v>1290</v>
      </c>
      <c r="B1309">
        <f t="shared" ca="1" si="100"/>
        <v>6.3182991698720823</v>
      </c>
      <c r="C1309">
        <f t="shared" ca="1" si="100"/>
        <v>7.5736949557160171</v>
      </c>
      <c r="D1309" s="2">
        <f t="shared" ca="1" si="101"/>
        <v>0</v>
      </c>
      <c r="E1309" s="2">
        <f t="shared" ca="1" si="102"/>
        <v>0</v>
      </c>
      <c r="F1309" s="2">
        <f t="shared" ca="1" si="103"/>
        <v>0</v>
      </c>
      <c r="G1309" s="2" t="str">
        <f t="shared" ca="1" si="104"/>
        <v>X</v>
      </c>
    </row>
    <row r="1310" spans="1:7" x14ac:dyDescent="0.25">
      <c r="A1310">
        <v>1291</v>
      </c>
      <c r="B1310">
        <f t="shared" ca="1" si="100"/>
        <v>1.635374908496392</v>
      </c>
      <c r="C1310">
        <f t="shared" ca="1" si="100"/>
        <v>9.4009771337797794</v>
      </c>
      <c r="D1310" s="2">
        <f t="shared" ca="1" si="101"/>
        <v>0</v>
      </c>
      <c r="E1310" s="2">
        <f t="shared" ca="1" si="102"/>
        <v>0</v>
      </c>
      <c r="F1310" s="2">
        <f t="shared" ca="1" si="103"/>
        <v>0</v>
      </c>
      <c r="G1310" s="2" t="str">
        <f t="shared" ca="1" si="104"/>
        <v>X</v>
      </c>
    </row>
    <row r="1311" spans="1:7" x14ac:dyDescent="0.25">
      <c r="A1311">
        <v>1292</v>
      </c>
      <c r="B1311">
        <f t="shared" ca="1" si="100"/>
        <v>9.7186807840227925</v>
      </c>
      <c r="C1311">
        <f t="shared" ca="1" si="100"/>
        <v>8.2498557368182777</v>
      </c>
      <c r="D1311" s="2">
        <f t="shared" ca="1" si="101"/>
        <v>0</v>
      </c>
      <c r="E1311" s="2">
        <f t="shared" ca="1" si="102"/>
        <v>1</v>
      </c>
      <c r="F1311" s="2">
        <f t="shared" ca="1" si="103"/>
        <v>0</v>
      </c>
      <c r="G1311" s="2" t="str">
        <f t="shared" ca="1" si="104"/>
        <v>X</v>
      </c>
    </row>
    <row r="1312" spans="1:7" x14ac:dyDescent="0.25">
      <c r="A1312">
        <v>1293</v>
      </c>
      <c r="B1312">
        <f t="shared" ca="1" si="100"/>
        <v>4.9151803032765287</v>
      </c>
      <c r="C1312">
        <f t="shared" ca="1" si="100"/>
        <v>4.5326743413192174</v>
      </c>
      <c r="D1312" s="2">
        <f t="shared" ca="1" si="101"/>
        <v>1</v>
      </c>
      <c r="E1312" s="2">
        <f t="shared" ca="1" si="102"/>
        <v>1</v>
      </c>
      <c r="F1312" s="2">
        <f t="shared" ca="1" si="103"/>
        <v>0</v>
      </c>
      <c r="G1312" s="2" t="str">
        <f t="shared" ca="1" si="104"/>
        <v>X</v>
      </c>
    </row>
    <row r="1313" spans="1:7" x14ac:dyDescent="0.25">
      <c r="A1313">
        <v>1294</v>
      </c>
      <c r="B1313">
        <f t="shared" ca="1" si="100"/>
        <v>2.9502870017013381</v>
      </c>
      <c r="C1313">
        <f t="shared" ca="1" si="100"/>
        <v>1.8416352937936631</v>
      </c>
      <c r="D1313" s="2">
        <f t="shared" ca="1" si="101"/>
        <v>1</v>
      </c>
      <c r="E1313" s="2">
        <f t="shared" ca="1" si="102"/>
        <v>1</v>
      </c>
      <c r="F1313" s="2">
        <f t="shared" ca="1" si="103"/>
        <v>1</v>
      </c>
      <c r="G1313" s="2">
        <f t="shared" ca="1" si="104"/>
        <v>6.6335575892886638</v>
      </c>
    </row>
    <row r="1314" spans="1:7" x14ac:dyDescent="0.25">
      <c r="A1314">
        <v>1295</v>
      </c>
      <c r="B1314">
        <f t="shared" ca="1" si="100"/>
        <v>2.3806764884384335</v>
      </c>
      <c r="C1314">
        <f t="shared" ca="1" si="100"/>
        <v>4.831948012009402</v>
      </c>
      <c r="D1314" s="2">
        <f t="shared" ca="1" si="101"/>
        <v>1</v>
      </c>
      <c r="E1314" s="2">
        <f t="shared" ca="1" si="102"/>
        <v>0</v>
      </c>
      <c r="F1314" s="2">
        <f t="shared" ca="1" si="103"/>
        <v>0</v>
      </c>
      <c r="G1314" s="2" t="str">
        <f t="shared" ca="1" si="104"/>
        <v>X</v>
      </c>
    </row>
    <row r="1315" spans="1:7" x14ac:dyDescent="0.25">
      <c r="A1315">
        <v>1296</v>
      </c>
      <c r="B1315">
        <f t="shared" ca="1" si="100"/>
        <v>4.079620409869877</v>
      </c>
      <c r="C1315">
        <f t="shared" ca="1" si="100"/>
        <v>6.143445635023113</v>
      </c>
      <c r="D1315" s="2">
        <f t="shared" ca="1" si="101"/>
        <v>0</v>
      </c>
      <c r="E1315" s="2">
        <f t="shared" ca="1" si="102"/>
        <v>0</v>
      </c>
      <c r="F1315" s="2">
        <f t="shared" ca="1" si="103"/>
        <v>0</v>
      </c>
      <c r="G1315" s="2" t="str">
        <f t="shared" ca="1" si="104"/>
        <v>X</v>
      </c>
    </row>
    <row r="1316" spans="1:7" x14ac:dyDescent="0.25">
      <c r="A1316">
        <v>1297</v>
      </c>
      <c r="B1316">
        <f t="shared" ca="1" si="100"/>
        <v>5.4904488889851795</v>
      </c>
      <c r="C1316">
        <f t="shared" ca="1" si="100"/>
        <v>6.3491120982178</v>
      </c>
      <c r="D1316" s="2">
        <f t="shared" ca="1" si="101"/>
        <v>0</v>
      </c>
      <c r="E1316" s="2">
        <f t="shared" ca="1" si="102"/>
        <v>0</v>
      </c>
      <c r="F1316" s="2">
        <f t="shared" ca="1" si="103"/>
        <v>0</v>
      </c>
      <c r="G1316" s="2" t="str">
        <f t="shared" ca="1" si="104"/>
        <v>X</v>
      </c>
    </row>
    <row r="1317" spans="1:7" x14ac:dyDescent="0.25">
      <c r="A1317">
        <v>1298</v>
      </c>
      <c r="B1317">
        <f t="shared" ca="1" si="100"/>
        <v>8.0624191469874376</v>
      </c>
      <c r="C1317">
        <f t="shared" ca="1" si="100"/>
        <v>8.3112677240913921</v>
      </c>
      <c r="D1317" s="2">
        <f t="shared" ca="1" si="101"/>
        <v>0</v>
      </c>
      <c r="E1317" s="2">
        <f t="shared" ca="1" si="102"/>
        <v>0</v>
      </c>
      <c r="F1317" s="2">
        <f t="shared" ca="1" si="103"/>
        <v>0</v>
      </c>
      <c r="G1317" s="2" t="str">
        <f t="shared" ca="1" si="104"/>
        <v>X</v>
      </c>
    </row>
    <row r="1318" spans="1:7" x14ac:dyDescent="0.25">
      <c r="A1318">
        <v>1299</v>
      </c>
      <c r="B1318">
        <f t="shared" ca="1" si="100"/>
        <v>6.7031352284944443</v>
      </c>
      <c r="C1318">
        <f t="shared" ca="1" si="100"/>
        <v>7.1765950020330003</v>
      </c>
      <c r="D1318" s="2">
        <f t="shared" ca="1" si="101"/>
        <v>0</v>
      </c>
      <c r="E1318" s="2">
        <f t="shared" ca="1" si="102"/>
        <v>0</v>
      </c>
      <c r="F1318" s="2">
        <f t="shared" ca="1" si="103"/>
        <v>0</v>
      </c>
      <c r="G1318" s="2" t="str">
        <f t="shared" ca="1" si="104"/>
        <v>X</v>
      </c>
    </row>
    <row r="1319" spans="1:7" x14ac:dyDescent="0.25">
      <c r="A1319">
        <v>1300</v>
      </c>
      <c r="B1319">
        <f t="shared" ca="1" si="100"/>
        <v>7.1280764180026166</v>
      </c>
      <c r="C1319">
        <f t="shared" ca="1" si="100"/>
        <v>0.996394675057517</v>
      </c>
      <c r="D1319" s="2">
        <f t="shared" ca="1" si="101"/>
        <v>1</v>
      </c>
      <c r="E1319" s="2">
        <f t="shared" ca="1" si="102"/>
        <v>1</v>
      </c>
      <c r="F1319" s="2">
        <f t="shared" ca="1" si="103"/>
        <v>1</v>
      </c>
      <c r="G1319" s="2">
        <f t="shared" ca="1" si="104"/>
        <v>9.1208657681176497</v>
      </c>
    </row>
    <row r="1320" spans="1:7" x14ac:dyDescent="0.25">
      <c r="A1320">
        <v>1301</v>
      </c>
      <c r="B1320">
        <f t="shared" ca="1" si="100"/>
        <v>1.7434144804758356</v>
      </c>
      <c r="C1320">
        <f t="shared" ca="1" si="100"/>
        <v>6.9680502648812439</v>
      </c>
      <c r="D1320" s="2">
        <f t="shared" ca="1" si="101"/>
        <v>1</v>
      </c>
      <c r="E1320" s="2">
        <f t="shared" ca="1" si="102"/>
        <v>0</v>
      </c>
      <c r="F1320" s="2">
        <f t="shared" ca="1" si="103"/>
        <v>0</v>
      </c>
      <c r="G1320" s="2" t="str">
        <f t="shared" ca="1" si="104"/>
        <v>X</v>
      </c>
    </row>
    <row r="1321" spans="1:7" x14ac:dyDescent="0.25">
      <c r="A1321">
        <v>1302</v>
      </c>
      <c r="B1321">
        <f t="shared" ca="1" si="100"/>
        <v>9.4447674679803928</v>
      </c>
      <c r="C1321">
        <f t="shared" ca="1" si="100"/>
        <v>1.1979364650580404</v>
      </c>
      <c r="D1321" s="2">
        <f t="shared" ca="1" si="101"/>
        <v>0</v>
      </c>
      <c r="E1321" s="2">
        <f t="shared" ca="1" si="102"/>
        <v>1</v>
      </c>
      <c r="F1321" s="2">
        <f t="shared" ca="1" si="103"/>
        <v>1</v>
      </c>
      <c r="G1321" s="2" t="str">
        <f t="shared" ca="1" si="104"/>
        <v>X</v>
      </c>
    </row>
    <row r="1322" spans="1:7" x14ac:dyDescent="0.25">
      <c r="A1322">
        <v>1303</v>
      </c>
      <c r="B1322">
        <f t="shared" ca="1" si="100"/>
        <v>3.7481842853095406</v>
      </c>
      <c r="C1322">
        <f t="shared" ca="1" si="100"/>
        <v>8.5603278469400372</v>
      </c>
      <c r="D1322" s="2">
        <f t="shared" ca="1" si="101"/>
        <v>0</v>
      </c>
      <c r="E1322" s="2">
        <f t="shared" ca="1" si="102"/>
        <v>0</v>
      </c>
      <c r="F1322" s="2">
        <f t="shared" ca="1" si="103"/>
        <v>0</v>
      </c>
      <c r="G1322" s="2" t="str">
        <f t="shared" ca="1" si="104"/>
        <v>X</v>
      </c>
    </row>
    <row r="1323" spans="1:7" x14ac:dyDescent="0.25">
      <c r="A1323">
        <v>1304</v>
      </c>
      <c r="B1323">
        <f t="shared" ca="1" si="100"/>
        <v>7.5261149390809976</v>
      </c>
      <c r="C1323">
        <f t="shared" ca="1" si="100"/>
        <v>5.3700639822843375</v>
      </c>
      <c r="D1323" s="2">
        <f t="shared" ca="1" si="101"/>
        <v>0</v>
      </c>
      <c r="E1323" s="2">
        <f t="shared" ca="1" si="102"/>
        <v>1</v>
      </c>
      <c r="F1323" s="2">
        <f t="shared" ca="1" si="103"/>
        <v>0</v>
      </c>
      <c r="G1323" s="2" t="str">
        <f t="shared" ca="1" si="104"/>
        <v>X</v>
      </c>
    </row>
    <row r="1324" spans="1:7" x14ac:dyDescent="0.25">
      <c r="A1324">
        <v>1305</v>
      </c>
      <c r="B1324">
        <f t="shared" ca="1" si="100"/>
        <v>6.240776133472429</v>
      </c>
      <c r="C1324">
        <f t="shared" ca="1" si="100"/>
        <v>3.2141720469351331</v>
      </c>
      <c r="D1324" s="2">
        <f t="shared" ca="1" si="101"/>
        <v>1</v>
      </c>
      <c r="E1324" s="2">
        <f t="shared" ca="1" si="102"/>
        <v>1</v>
      </c>
      <c r="F1324" s="2">
        <f t="shared" ca="1" si="103"/>
        <v>1</v>
      </c>
      <c r="G1324" s="2">
        <f t="shared" ca="1" si="104"/>
        <v>12.669120227342695</v>
      </c>
    </row>
    <row r="1325" spans="1:7" x14ac:dyDescent="0.25">
      <c r="A1325">
        <v>1306</v>
      </c>
      <c r="B1325">
        <f t="shared" ca="1" si="100"/>
        <v>7.3347593259910848</v>
      </c>
      <c r="C1325">
        <f t="shared" ca="1" si="100"/>
        <v>0.52338534610202769</v>
      </c>
      <c r="D1325" s="2">
        <f t="shared" ca="1" si="101"/>
        <v>1</v>
      </c>
      <c r="E1325" s="2">
        <f t="shared" ca="1" si="102"/>
        <v>1</v>
      </c>
      <c r="F1325" s="2">
        <f t="shared" ca="1" si="103"/>
        <v>1</v>
      </c>
      <c r="G1325" s="2">
        <f t="shared" ca="1" si="104"/>
        <v>8.3815300181951393</v>
      </c>
    </row>
    <row r="1326" spans="1:7" x14ac:dyDescent="0.25">
      <c r="A1326">
        <v>1307</v>
      </c>
      <c r="B1326">
        <f t="shared" ca="1" si="100"/>
        <v>4.3087269475098688</v>
      </c>
      <c r="C1326">
        <f t="shared" ca="1" si="100"/>
        <v>9.1813039990180378</v>
      </c>
      <c r="D1326" s="2">
        <f t="shared" ca="1" si="101"/>
        <v>0</v>
      </c>
      <c r="E1326" s="2">
        <f t="shared" ca="1" si="102"/>
        <v>0</v>
      </c>
      <c r="F1326" s="2">
        <f t="shared" ca="1" si="103"/>
        <v>0</v>
      </c>
      <c r="G1326" s="2" t="str">
        <f t="shared" ca="1" si="104"/>
        <v>X</v>
      </c>
    </row>
    <row r="1327" spans="1:7" x14ac:dyDescent="0.25">
      <c r="A1327">
        <v>1308</v>
      </c>
      <c r="B1327">
        <f t="shared" ca="1" si="100"/>
        <v>5.5096286534740413E-2</v>
      </c>
      <c r="C1327">
        <f t="shared" ca="1" si="100"/>
        <v>5.0582057574321047</v>
      </c>
      <c r="D1327" s="2">
        <f t="shared" ca="1" si="101"/>
        <v>1</v>
      </c>
      <c r="E1327" s="2">
        <f t="shared" ca="1" si="102"/>
        <v>0</v>
      </c>
      <c r="F1327" s="2">
        <f t="shared" ca="1" si="103"/>
        <v>0</v>
      </c>
      <c r="G1327" s="2" t="str">
        <f t="shared" ca="1" si="104"/>
        <v>X</v>
      </c>
    </row>
    <row r="1328" spans="1:7" x14ac:dyDescent="0.25">
      <c r="A1328">
        <v>1309</v>
      </c>
      <c r="B1328">
        <f t="shared" ca="1" si="100"/>
        <v>6.0365961673298418</v>
      </c>
      <c r="C1328">
        <f t="shared" ca="1" si="100"/>
        <v>4.8086106924590579</v>
      </c>
      <c r="D1328" s="2">
        <f t="shared" ca="1" si="101"/>
        <v>0</v>
      </c>
      <c r="E1328" s="2">
        <f t="shared" ca="1" si="102"/>
        <v>1</v>
      </c>
      <c r="F1328" s="2">
        <f t="shared" ca="1" si="103"/>
        <v>0</v>
      </c>
      <c r="G1328" s="2" t="str">
        <f t="shared" ca="1" si="104"/>
        <v>X</v>
      </c>
    </row>
    <row r="1329" spans="1:7" x14ac:dyDescent="0.25">
      <c r="A1329">
        <v>1310</v>
      </c>
      <c r="B1329">
        <f t="shared" ca="1" si="100"/>
        <v>3.036680534398255</v>
      </c>
      <c r="C1329">
        <f t="shared" ca="1" si="100"/>
        <v>6.2354417732137</v>
      </c>
      <c r="D1329" s="2">
        <f t="shared" ca="1" si="101"/>
        <v>1</v>
      </c>
      <c r="E1329" s="2">
        <f t="shared" ca="1" si="102"/>
        <v>0</v>
      </c>
      <c r="F1329" s="2">
        <f t="shared" ca="1" si="103"/>
        <v>0</v>
      </c>
      <c r="G1329" s="2" t="str">
        <f t="shared" ca="1" si="104"/>
        <v>X</v>
      </c>
    </row>
    <row r="1330" spans="1:7" x14ac:dyDescent="0.25">
      <c r="A1330">
        <v>1311</v>
      </c>
      <c r="B1330">
        <f t="shared" ca="1" si="100"/>
        <v>4.4306979902683494</v>
      </c>
      <c r="C1330">
        <f t="shared" ca="1" si="100"/>
        <v>9.7525157271477916</v>
      </c>
      <c r="D1330" s="2">
        <f t="shared" ca="1" si="101"/>
        <v>0</v>
      </c>
      <c r="E1330" s="2">
        <f t="shared" ca="1" si="102"/>
        <v>0</v>
      </c>
      <c r="F1330" s="2">
        <f t="shared" ca="1" si="103"/>
        <v>0</v>
      </c>
      <c r="G1330" s="2" t="str">
        <f t="shared" ca="1" si="104"/>
        <v>X</v>
      </c>
    </row>
    <row r="1331" spans="1:7" x14ac:dyDescent="0.25">
      <c r="A1331">
        <v>1312</v>
      </c>
      <c r="B1331">
        <f t="shared" ca="1" si="100"/>
        <v>2.9716331885901806</v>
      </c>
      <c r="C1331">
        <f t="shared" ca="1" si="100"/>
        <v>6.2800062412783522</v>
      </c>
      <c r="D1331" s="2">
        <f t="shared" ca="1" si="101"/>
        <v>1</v>
      </c>
      <c r="E1331" s="2">
        <f t="shared" ca="1" si="102"/>
        <v>0</v>
      </c>
      <c r="F1331" s="2">
        <f t="shared" ca="1" si="103"/>
        <v>0</v>
      </c>
      <c r="G1331" s="2" t="str">
        <f t="shared" ca="1" si="104"/>
        <v>X</v>
      </c>
    </row>
    <row r="1332" spans="1:7" x14ac:dyDescent="0.25">
      <c r="A1332">
        <v>1313</v>
      </c>
      <c r="B1332">
        <f t="shared" ca="1" si="100"/>
        <v>8.7158184717755685</v>
      </c>
      <c r="C1332">
        <f t="shared" ca="1" si="100"/>
        <v>5.6000590338184333</v>
      </c>
      <c r="D1332" s="2">
        <f t="shared" ca="1" si="101"/>
        <v>0</v>
      </c>
      <c r="E1332" s="2">
        <f t="shared" ca="1" si="102"/>
        <v>1</v>
      </c>
      <c r="F1332" s="2">
        <f t="shared" ca="1" si="103"/>
        <v>0</v>
      </c>
      <c r="G1332" s="2" t="str">
        <f t="shared" ca="1" si="104"/>
        <v>X</v>
      </c>
    </row>
    <row r="1333" spans="1:7" x14ac:dyDescent="0.25">
      <c r="A1333">
        <v>1314</v>
      </c>
      <c r="B1333">
        <f t="shared" ca="1" si="100"/>
        <v>3.3911580490564521</v>
      </c>
      <c r="C1333">
        <f t="shared" ca="1" si="100"/>
        <v>4.4323653953534583</v>
      </c>
      <c r="D1333" s="2">
        <f t="shared" ca="1" si="101"/>
        <v>1</v>
      </c>
      <c r="E1333" s="2">
        <f t="shared" ca="1" si="102"/>
        <v>0</v>
      </c>
      <c r="F1333" s="2">
        <f t="shared" ca="1" si="103"/>
        <v>0</v>
      </c>
      <c r="G1333" s="2" t="str">
        <f t="shared" ca="1" si="104"/>
        <v>X</v>
      </c>
    </row>
    <row r="1334" spans="1:7" x14ac:dyDescent="0.25">
      <c r="A1334">
        <v>1315</v>
      </c>
      <c r="B1334">
        <f t="shared" ca="1" si="100"/>
        <v>9.6260073119409881</v>
      </c>
      <c r="C1334">
        <f t="shared" ca="1" si="100"/>
        <v>7.0148632156546054</v>
      </c>
      <c r="D1334" s="2">
        <f t="shared" ca="1" si="101"/>
        <v>0</v>
      </c>
      <c r="E1334" s="2">
        <f t="shared" ca="1" si="102"/>
        <v>1</v>
      </c>
      <c r="F1334" s="2">
        <f t="shared" ca="1" si="103"/>
        <v>0</v>
      </c>
      <c r="G1334" s="2" t="str">
        <f t="shared" ca="1" si="104"/>
        <v>X</v>
      </c>
    </row>
    <row r="1335" spans="1:7" x14ac:dyDescent="0.25">
      <c r="A1335">
        <v>1316</v>
      </c>
      <c r="B1335">
        <f t="shared" ca="1" si="100"/>
        <v>8.6960890554532355</v>
      </c>
      <c r="C1335">
        <f t="shared" ca="1" si="100"/>
        <v>6.6604607523311703</v>
      </c>
      <c r="D1335" s="2">
        <f t="shared" ca="1" si="101"/>
        <v>0</v>
      </c>
      <c r="E1335" s="2">
        <f t="shared" ca="1" si="102"/>
        <v>1</v>
      </c>
      <c r="F1335" s="2">
        <f t="shared" ca="1" si="103"/>
        <v>0</v>
      </c>
      <c r="G1335" s="2" t="str">
        <f t="shared" ca="1" si="104"/>
        <v>X</v>
      </c>
    </row>
    <row r="1336" spans="1:7" x14ac:dyDescent="0.25">
      <c r="A1336">
        <v>1317</v>
      </c>
      <c r="B1336">
        <f t="shared" ca="1" si="100"/>
        <v>1.4530503538597628</v>
      </c>
      <c r="C1336">
        <f t="shared" ca="1" si="100"/>
        <v>7.3122417682461771</v>
      </c>
      <c r="D1336" s="2">
        <f t="shared" ca="1" si="101"/>
        <v>1</v>
      </c>
      <c r="E1336" s="2">
        <f t="shared" ca="1" si="102"/>
        <v>0</v>
      </c>
      <c r="F1336" s="2">
        <f t="shared" ca="1" si="103"/>
        <v>0</v>
      </c>
      <c r="G1336" s="2" t="str">
        <f t="shared" ca="1" si="104"/>
        <v>X</v>
      </c>
    </row>
    <row r="1337" spans="1:7" x14ac:dyDescent="0.25">
      <c r="A1337">
        <v>1318</v>
      </c>
      <c r="B1337">
        <f t="shared" ca="1" si="100"/>
        <v>5.9084669968718018</v>
      </c>
      <c r="C1337">
        <f t="shared" ca="1" si="100"/>
        <v>3.1317771406832229</v>
      </c>
      <c r="D1337" s="2">
        <f t="shared" ca="1" si="101"/>
        <v>1</v>
      </c>
      <c r="E1337" s="2">
        <f t="shared" ca="1" si="102"/>
        <v>1</v>
      </c>
      <c r="F1337" s="2">
        <f t="shared" ca="1" si="103"/>
        <v>1</v>
      </c>
      <c r="G1337" s="2">
        <f t="shared" ca="1" si="104"/>
        <v>12.172021278238248</v>
      </c>
    </row>
    <row r="1338" spans="1:7" x14ac:dyDescent="0.25">
      <c r="A1338">
        <v>1319</v>
      </c>
      <c r="B1338">
        <f t="shared" ca="1" si="100"/>
        <v>9.6186280223451277</v>
      </c>
      <c r="C1338">
        <f t="shared" ca="1" si="100"/>
        <v>4.2287330321998207</v>
      </c>
      <c r="D1338" s="2">
        <f t="shared" ca="1" si="101"/>
        <v>0</v>
      </c>
      <c r="E1338" s="2">
        <f t="shared" ca="1" si="102"/>
        <v>1</v>
      </c>
      <c r="F1338" s="2">
        <f t="shared" ca="1" si="103"/>
        <v>0</v>
      </c>
      <c r="G1338" s="2" t="str">
        <f t="shared" ca="1" si="104"/>
        <v>X</v>
      </c>
    </row>
    <row r="1339" spans="1:7" x14ac:dyDescent="0.25">
      <c r="A1339">
        <v>1320</v>
      </c>
      <c r="B1339">
        <f t="shared" ca="1" si="100"/>
        <v>2.7494619446832393</v>
      </c>
      <c r="C1339">
        <f t="shared" ca="1" si="100"/>
        <v>9.7559859198166183</v>
      </c>
      <c r="D1339" s="2">
        <f t="shared" ca="1" si="101"/>
        <v>0</v>
      </c>
      <c r="E1339" s="2">
        <f t="shared" ca="1" si="102"/>
        <v>0</v>
      </c>
      <c r="F1339" s="2">
        <f t="shared" ca="1" si="103"/>
        <v>0</v>
      </c>
      <c r="G1339" s="2" t="str">
        <f t="shared" ca="1" si="104"/>
        <v>X</v>
      </c>
    </row>
    <row r="1340" spans="1:7" x14ac:dyDescent="0.25">
      <c r="A1340">
        <v>1321</v>
      </c>
      <c r="B1340">
        <f t="shared" ca="1" si="100"/>
        <v>7.3530670537082425</v>
      </c>
      <c r="C1340">
        <f t="shared" ca="1" si="100"/>
        <v>8.265209216211538</v>
      </c>
      <c r="D1340" s="2">
        <f t="shared" ca="1" si="101"/>
        <v>0</v>
      </c>
      <c r="E1340" s="2">
        <f t="shared" ca="1" si="102"/>
        <v>0</v>
      </c>
      <c r="F1340" s="2">
        <f t="shared" ca="1" si="103"/>
        <v>0</v>
      </c>
      <c r="G1340" s="2" t="str">
        <f t="shared" ca="1" si="104"/>
        <v>X</v>
      </c>
    </row>
    <row r="1341" spans="1:7" x14ac:dyDescent="0.25">
      <c r="A1341">
        <v>1322</v>
      </c>
      <c r="B1341">
        <f t="shared" ca="1" si="100"/>
        <v>0.36120226586816906</v>
      </c>
      <c r="C1341">
        <f t="shared" ca="1" si="100"/>
        <v>3.1600813643355341</v>
      </c>
      <c r="D1341" s="2">
        <f t="shared" ca="1" si="101"/>
        <v>1</v>
      </c>
      <c r="E1341" s="2">
        <f t="shared" ca="1" si="102"/>
        <v>0</v>
      </c>
      <c r="F1341" s="2">
        <f t="shared" ca="1" si="103"/>
        <v>1</v>
      </c>
      <c r="G1341" s="2" t="str">
        <f t="shared" ca="1" si="104"/>
        <v>X</v>
      </c>
    </row>
    <row r="1342" spans="1:7" x14ac:dyDescent="0.25">
      <c r="A1342">
        <v>1323</v>
      </c>
      <c r="B1342">
        <f t="shared" ca="1" si="100"/>
        <v>0.69513612199928576</v>
      </c>
      <c r="C1342">
        <f t="shared" ca="1" si="100"/>
        <v>6.527299654716491</v>
      </c>
      <c r="D1342" s="2">
        <f t="shared" ca="1" si="101"/>
        <v>1</v>
      </c>
      <c r="E1342" s="2">
        <f t="shared" ca="1" si="102"/>
        <v>0</v>
      </c>
      <c r="F1342" s="2">
        <f t="shared" ca="1" si="103"/>
        <v>0</v>
      </c>
      <c r="G1342" s="2" t="str">
        <f t="shared" ca="1" si="104"/>
        <v>X</v>
      </c>
    </row>
    <row r="1343" spans="1:7" x14ac:dyDescent="0.25">
      <c r="A1343">
        <v>1324</v>
      </c>
      <c r="B1343">
        <f t="shared" ca="1" si="100"/>
        <v>7.713683659324106</v>
      </c>
      <c r="C1343">
        <f t="shared" ca="1" si="100"/>
        <v>8.7224052633425515</v>
      </c>
      <c r="D1343" s="2">
        <f t="shared" ca="1" si="101"/>
        <v>0</v>
      </c>
      <c r="E1343" s="2">
        <f t="shared" ca="1" si="102"/>
        <v>0</v>
      </c>
      <c r="F1343" s="2">
        <f t="shared" ca="1" si="103"/>
        <v>0</v>
      </c>
      <c r="G1343" s="2" t="str">
        <f t="shared" ca="1" si="104"/>
        <v>X</v>
      </c>
    </row>
    <row r="1344" spans="1:7" x14ac:dyDescent="0.25">
      <c r="A1344">
        <v>1325</v>
      </c>
      <c r="B1344">
        <f t="shared" ca="1" si="100"/>
        <v>1.9211045550436234</v>
      </c>
      <c r="C1344">
        <f t="shared" ca="1" si="100"/>
        <v>3.773586726287852</v>
      </c>
      <c r="D1344" s="2">
        <f t="shared" ca="1" si="101"/>
        <v>1</v>
      </c>
      <c r="E1344" s="2">
        <f t="shared" ca="1" si="102"/>
        <v>0</v>
      </c>
      <c r="F1344" s="2">
        <f t="shared" ca="1" si="103"/>
        <v>1</v>
      </c>
      <c r="G1344" s="2" t="str">
        <f t="shared" ca="1" si="104"/>
        <v>X</v>
      </c>
    </row>
    <row r="1345" spans="1:7" x14ac:dyDescent="0.25">
      <c r="A1345">
        <v>1326</v>
      </c>
      <c r="B1345">
        <f t="shared" ca="1" si="100"/>
        <v>5.5728642072518486</v>
      </c>
      <c r="C1345">
        <f t="shared" ca="1" si="100"/>
        <v>8.9918876642410002</v>
      </c>
      <c r="D1345" s="2">
        <f t="shared" ca="1" si="101"/>
        <v>0</v>
      </c>
      <c r="E1345" s="2">
        <f t="shared" ca="1" si="102"/>
        <v>0</v>
      </c>
      <c r="F1345" s="2">
        <f t="shared" ca="1" si="103"/>
        <v>0</v>
      </c>
      <c r="G1345" s="2" t="str">
        <f t="shared" ca="1" si="104"/>
        <v>X</v>
      </c>
    </row>
    <row r="1346" spans="1:7" x14ac:dyDescent="0.25">
      <c r="A1346">
        <v>1327</v>
      </c>
      <c r="B1346">
        <f t="shared" ca="1" si="100"/>
        <v>7.6653027270454555</v>
      </c>
      <c r="C1346">
        <f t="shared" ca="1" si="100"/>
        <v>3.2395390133312874</v>
      </c>
      <c r="D1346" s="2">
        <f t="shared" ca="1" si="101"/>
        <v>0</v>
      </c>
      <c r="E1346" s="2">
        <f t="shared" ca="1" si="102"/>
        <v>1</v>
      </c>
      <c r="F1346" s="2">
        <f t="shared" ca="1" si="103"/>
        <v>1</v>
      </c>
      <c r="G1346" s="2" t="str">
        <f t="shared" ca="1" si="104"/>
        <v>X</v>
      </c>
    </row>
    <row r="1347" spans="1:7" x14ac:dyDescent="0.25">
      <c r="A1347">
        <v>1328</v>
      </c>
      <c r="B1347">
        <f t="shared" ca="1" si="100"/>
        <v>5.6531435023037133</v>
      </c>
      <c r="C1347">
        <f t="shared" ca="1" si="100"/>
        <v>1.9178231178116645</v>
      </c>
      <c r="D1347" s="2">
        <f t="shared" ca="1" si="101"/>
        <v>1</v>
      </c>
      <c r="E1347" s="2">
        <f t="shared" ca="1" si="102"/>
        <v>1</v>
      </c>
      <c r="F1347" s="2">
        <f t="shared" ca="1" si="103"/>
        <v>1</v>
      </c>
      <c r="G1347" s="2">
        <f t="shared" ca="1" si="104"/>
        <v>9.4887897379270427</v>
      </c>
    </row>
    <row r="1348" spans="1:7" x14ac:dyDescent="0.25">
      <c r="A1348">
        <v>1329</v>
      </c>
      <c r="B1348">
        <f t="shared" ca="1" si="100"/>
        <v>7.9163963514311053</v>
      </c>
      <c r="C1348">
        <f t="shared" ca="1" si="100"/>
        <v>8.9686622552378559</v>
      </c>
      <c r="D1348" s="2">
        <f t="shared" ca="1" si="101"/>
        <v>0</v>
      </c>
      <c r="E1348" s="2">
        <f t="shared" ca="1" si="102"/>
        <v>0</v>
      </c>
      <c r="F1348" s="2">
        <f t="shared" ca="1" si="103"/>
        <v>0</v>
      </c>
      <c r="G1348" s="2" t="str">
        <f t="shared" ca="1" si="104"/>
        <v>X</v>
      </c>
    </row>
    <row r="1349" spans="1:7" x14ac:dyDescent="0.25">
      <c r="A1349">
        <v>1330</v>
      </c>
      <c r="B1349">
        <f t="shared" ca="1" si="100"/>
        <v>7.7410995603587409</v>
      </c>
      <c r="C1349">
        <f t="shared" ca="1" si="100"/>
        <v>4.8888744072673056</v>
      </c>
      <c r="D1349" s="2">
        <f t="shared" ca="1" si="101"/>
        <v>0</v>
      </c>
      <c r="E1349" s="2">
        <f t="shared" ca="1" si="102"/>
        <v>1</v>
      </c>
      <c r="F1349" s="2">
        <f t="shared" ca="1" si="103"/>
        <v>0</v>
      </c>
      <c r="G1349" s="2" t="str">
        <f t="shared" ca="1" si="104"/>
        <v>X</v>
      </c>
    </row>
    <row r="1350" spans="1:7" x14ac:dyDescent="0.25">
      <c r="A1350">
        <v>1331</v>
      </c>
      <c r="B1350">
        <f t="shared" ca="1" si="100"/>
        <v>5.9925484043795532</v>
      </c>
      <c r="C1350">
        <f t="shared" ca="1" si="100"/>
        <v>6.9668539514771766</v>
      </c>
      <c r="D1350" s="2">
        <f t="shared" ca="1" si="101"/>
        <v>0</v>
      </c>
      <c r="E1350" s="2">
        <f t="shared" ca="1" si="102"/>
        <v>0</v>
      </c>
      <c r="F1350" s="2">
        <f t="shared" ca="1" si="103"/>
        <v>0</v>
      </c>
      <c r="G1350" s="2" t="str">
        <f t="shared" ca="1" si="104"/>
        <v>X</v>
      </c>
    </row>
    <row r="1351" spans="1:7" x14ac:dyDescent="0.25">
      <c r="A1351">
        <v>1332</v>
      </c>
      <c r="B1351">
        <f t="shared" ca="1" si="100"/>
        <v>8.3564608812210839</v>
      </c>
      <c r="C1351">
        <f t="shared" ca="1" si="100"/>
        <v>6.5435722060228283</v>
      </c>
      <c r="D1351" s="2">
        <f t="shared" ca="1" si="101"/>
        <v>0</v>
      </c>
      <c r="E1351" s="2">
        <f t="shared" ca="1" si="102"/>
        <v>1</v>
      </c>
      <c r="F1351" s="2">
        <f t="shared" ca="1" si="103"/>
        <v>0</v>
      </c>
      <c r="G1351" s="2" t="str">
        <f t="shared" ca="1" si="104"/>
        <v>X</v>
      </c>
    </row>
    <row r="1352" spans="1:7" x14ac:dyDescent="0.25">
      <c r="A1352">
        <v>1333</v>
      </c>
      <c r="B1352">
        <f t="shared" ca="1" si="100"/>
        <v>6.2921881432221838</v>
      </c>
      <c r="C1352">
        <f t="shared" ca="1" si="100"/>
        <v>6.5525746378065053</v>
      </c>
      <c r="D1352" s="2">
        <f t="shared" ca="1" si="101"/>
        <v>0</v>
      </c>
      <c r="E1352" s="2">
        <f t="shared" ca="1" si="102"/>
        <v>0</v>
      </c>
      <c r="F1352" s="2">
        <f t="shared" ca="1" si="103"/>
        <v>0</v>
      </c>
      <c r="G1352" s="2" t="str">
        <f t="shared" ca="1" si="104"/>
        <v>X</v>
      </c>
    </row>
    <row r="1353" spans="1:7" x14ac:dyDescent="0.25">
      <c r="A1353">
        <v>1334</v>
      </c>
      <c r="B1353">
        <f t="shared" ca="1" si="100"/>
        <v>0.1004297456804637</v>
      </c>
      <c r="C1353">
        <f t="shared" ca="1" si="100"/>
        <v>3.6002808597083646</v>
      </c>
      <c r="D1353" s="2">
        <f t="shared" ca="1" si="101"/>
        <v>1</v>
      </c>
      <c r="E1353" s="2">
        <f t="shared" ca="1" si="102"/>
        <v>0</v>
      </c>
      <c r="F1353" s="2">
        <f t="shared" ca="1" si="103"/>
        <v>1</v>
      </c>
      <c r="G1353" s="2" t="str">
        <f t="shared" ca="1" si="104"/>
        <v>X</v>
      </c>
    </row>
    <row r="1354" spans="1:7" x14ac:dyDescent="0.25">
      <c r="A1354">
        <v>1335</v>
      </c>
      <c r="B1354">
        <f t="shared" ca="1" si="100"/>
        <v>2.0140262753490532</v>
      </c>
      <c r="C1354">
        <f t="shared" ca="1" si="100"/>
        <v>5.7440191458921328</v>
      </c>
      <c r="D1354" s="2">
        <f t="shared" ca="1" si="101"/>
        <v>1</v>
      </c>
      <c r="E1354" s="2">
        <f t="shared" ca="1" si="102"/>
        <v>0</v>
      </c>
      <c r="F1354" s="2">
        <f t="shared" ca="1" si="103"/>
        <v>0</v>
      </c>
      <c r="G1354" s="2" t="str">
        <f t="shared" ca="1" si="104"/>
        <v>X</v>
      </c>
    </row>
    <row r="1355" spans="1:7" x14ac:dyDescent="0.25">
      <c r="A1355">
        <v>1336</v>
      </c>
      <c r="B1355">
        <f t="shared" ca="1" si="100"/>
        <v>7.4805350115631519</v>
      </c>
      <c r="C1355">
        <f t="shared" ca="1" si="100"/>
        <v>8.1675288969244146</v>
      </c>
      <c r="D1355" s="2">
        <f t="shared" ca="1" si="101"/>
        <v>0</v>
      </c>
      <c r="E1355" s="2">
        <f t="shared" ca="1" si="102"/>
        <v>0</v>
      </c>
      <c r="F1355" s="2">
        <f t="shared" ca="1" si="103"/>
        <v>0</v>
      </c>
      <c r="G1355" s="2" t="str">
        <f t="shared" ca="1" si="104"/>
        <v>X</v>
      </c>
    </row>
    <row r="1356" spans="1:7" x14ac:dyDescent="0.25">
      <c r="A1356">
        <v>1337</v>
      </c>
      <c r="B1356">
        <f t="shared" ca="1" si="100"/>
        <v>6.255745596156653</v>
      </c>
      <c r="C1356">
        <f t="shared" ca="1" si="100"/>
        <v>3.1783672679020292</v>
      </c>
      <c r="D1356" s="2">
        <f t="shared" ca="1" si="101"/>
        <v>1</v>
      </c>
      <c r="E1356" s="2">
        <f t="shared" ca="1" si="102"/>
        <v>1</v>
      </c>
      <c r="F1356" s="2">
        <f t="shared" ca="1" si="103"/>
        <v>1</v>
      </c>
      <c r="G1356" s="2">
        <f t="shared" ca="1" si="104"/>
        <v>12.612480131960712</v>
      </c>
    </row>
    <row r="1357" spans="1:7" x14ac:dyDescent="0.25">
      <c r="A1357">
        <v>1338</v>
      </c>
      <c r="B1357">
        <f t="shared" ca="1" si="100"/>
        <v>1.8669346018280419</v>
      </c>
      <c r="C1357">
        <f t="shared" ca="1" si="100"/>
        <v>3.0089422042684499</v>
      </c>
      <c r="D1357" s="2">
        <f t="shared" ca="1" si="101"/>
        <v>1</v>
      </c>
      <c r="E1357" s="2">
        <f t="shared" ca="1" si="102"/>
        <v>0</v>
      </c>
      <c r="F1357" s="2">
        <f t="shared" ca="1" si="103"/>
        <v>1</v>
      </c>
      <c r="G1357" s="2" t="str">
        <f t="shared" ca="1" si="104"/>
        <v>X</v>
      </c>
    </row>
    <row r="1358" spans="1:7" x14ac:dyDescent="0.25">
      <c r="A1358">
        <v>1339</v>
      </c>
      <c r="B1358">
        <f t="shared" ca="1" si="100"/>
        <v>3.7610186674337331</v>
      </c>
      <c r="C1358">
        <f t="shared" ca="1" si="100"/>
        <v>5.0827137291769162</v>
      </c>
      <c r="D1358" s="2">
        <f t="shared" ca="1" si="101"/>
        <v>1</v>
      </c>
      <c r="E1358" s="2">
        <f t="shared" ca="1" si="102"/>
        <v>0</v>
      </c>
      <c r="F1358" s="2">
        <f t="shared" ca="1" si="103"/>
        <v>0</v>
      </c>
      <c r="G1358" s="2" t="str">
        <f t="shared" ca="1" si="104"/>
        <v>X</v>
      </c>
    </row>
    <row r="1359" spans="1:7" x14ac:dyDescent="0.25">
      <c r="A1359">
        <v>1340</v>
      </c>
      <c r="B1359">
        <f t="shared" ca="1" si="100"/>
        <v>5.9880688420033499</v>
      </c>
      <c r="C1359">
        <f t="shared" ca="1" si="100"/>
        <v>1.4889559884403403</v>
      </c>
      <c r="D1359" s="2">
        <f t="shared" ca="1" si="101"/>
        <v>1</v>
      </c>
      <c r="E1359" s="2">
        <f t="shared" ca="1" si="102"/>
        <v>1</v>
      </c>
      <c r="F1359" s="2">
        <f t="shared" ca="1" si="103"/>
        <v>1</v>
      </c>
      <c r="G1359" s="2">
        <f t="shared" ca="1" si="104"/>
        <v>8.9659808188840309</v>
      </c>
    </row>
    <row r="1360" spans="1:7" x14ac:dyDescent="0.25">
      <c r="A1360">
        <v>1341</v>
      </c>
      <c r="B1360">
        <f t="shared" ca="1" si="100"/>
        <v>9.5585180294285657</v>
      </c>
      <c r="C1360">
        <f t="shared" ca="1" si="100"/>
        <v>8.7266172650095655</v>
      </c>
      <c r="D1360" s="2">
        <f t="shared" ca="1" si="101"/>
        <v>0</v>
      </c>
      <c r="E1360" s="2">
        <f t="shared" ca="1" si="102"/>
        <v>1</v>
      </c>
      <c r="F1360" s="2">
        <f t="shared" ca="1" si="103"/>
        <v>0</v>
      </c>
      <c r="G1360" s="2" t="str">
        <f t="shared" ca="1" si="104"/>
        <v>X</v>
      </c>
    </row>
    <row r="1361" spans="1:7" x14ac:dyDescent="0.25">
      <c r="A1361">
        <v>1342</v>
      </c>
      <c r="B1361">
        <f t="shared" ca="1" si="100"/>
        <v>9.6894317067562188</v>
      </c>
      <c r="C1361">
        <f t="shared" ca="1" si="100"/>
        <v>7.9064919567618039</v>
      </c>
      <c r="D1361" s="2">
        <f t="shared" ca="1" si="101"/>
        <v>0</v>
      </c>
      <c r="E1361" s="2">
        <f t="shared" ca="1" si="102"/>
        <v>1</v>
      </c>
      <c r="F1361" s="2">
        <f t="shared" ca="1" si="103"/>
        <v>0</v>
      </c>
      <c r="G1361" s="2" t="str">
        <f t="shared" ca="1" si="104"/>
        <v>X</v>
      </c>
    </row>
    <row r="1362" spans="1:7" x14ac:dyDescent="0.25">
      <c r="A1362">
        <v>1343</v>
      </c>
      <c r="B1362">
        <f t="shared" ca="1" si="100"/>
        <v>3.4932650955658353</v>
      </c>
      <c r="C1362">
        <f t="shared" ca="1" si="100"/>
        <v>8.7963823744489638</v>
      </c>
      <c r="D1362" s="2">
        <f t="shared" ca="1" si="101"/>
        <v>0</v>
      </c>
      <c r="E1362" s="2">
        <f t="shared" ca="1" si="102"/>
        <v>0</v>
      </c>
      <c r="F1362" s="2">
        <f t="shared" ca="1" si="103"/>
        <v>0</v>
      </c>
      <c r="G1362" s="2" t="str">
        <f t="shared" ca="1" si="104"/>
        <v>X</v>
      </c>
    </row>
    <row r="1363" spans="1:7" x14ac:dyDescent="0.25">
      <c r="A1363">
        <v>1344</v>
      </c>
      <c r="B1363">
        <f t="shared" ca="1" si="100"/>
        <v>1.3884794023526914</v>
      </c>
      <c r="C1363">
        <f t="shared" ca="1" si="100"/>
        <v>6.6877539792197851</v>
      </c>
      <c r="D1363" s="2">
        <f t="shared" ca="1" si="101"/>
        <v>1</v>
      </c>
      <c r="E1363" s="2">
        <f t="shared" ca="1" si="102"/>
        <v>0</v>
      </c>
      <c r="F1363" s="2">
        <f t="shared" ca="1" si="103"/>
        <v>0</v>
      </c>
      <c r="G1363" s="2" t="str">
        <f t="shared" ca="1" si="104"/>
        <v>X</v>
      </c>
    </row>
    <row r="1364" spans="1:7" x14ac:dyDescent="0.25">
      <c r="A1364">
        <v>1345</v>
      </c>
      <c r="B1364">
        <f t="shared" ca="1" si="100"/>
        <v>1.3099371842864449</v>
      </c>
      <c r="C1364">
        <f t="shared" ca="1" si="100"/>
        <v>0.56885418608830118</v>
      </c>
      <c r="D1364" s="2">
        <f t="shared" ca="1" si="101"/>
        <v>1</v>
      </c>
      <c r="E1364" s="2">
        <f t="shared" ca="1" si="102"/>
        <v>1</v>
      </c>
      <c r="F1364" s="2">
        <f t="shared" ca="1" si="103"/>
        <v>1</v>
      </c>
      <c r="G1364" s="2">
        <f t="shared" ca="1" si="104"/>
        <v>2.4476455564630473</v>
      </c>
    </row>
    <row r="1365" spans="1:7" x14ac:dyDescent="0.25">
      <c r="A1365">
        <v>1346</v>
      </c>
      <c r="B1365">
        <f t="shared" ref="B1365:C1396" ca="1" si="105">RAND()*10</f>
        <v>0.49908120233707054</v>
      </c>
      <c r="C1365">
        <f t="shared" ca="1" si="105"/>
        <v>0.67593819075608796</v>
      </c>
      <c r="D1365" s="2">
        <f t="shared" ref="D1365:D1428" ca="1" si="106">IF(B1365+C1365&lt;=10,1,0)</f>
        <v>1</v>
      </c>
      <c r="E1365" s="2">
        <f t="shared" ref="E1365:E1428" ca="1" si="107">IF(B1365-C1365&gt;=0,1,0)</f>
        <v>0</v>
      </c>
      <c r="F1365" s="2">
        <f t="shared" ref="F1365:F1428" ca="1" si="108">IF(C1365&lt;=4,1,0)</f>
        <v>1</v>
      </c>
      <c r="G1365" s="2" t="str">
        <f t="shared" ref="G1365:G1428" ca="1" si="109">IF(D1365*E1365*F1365=1,B1365+2*C1365,"X")</f>
        <v>X</v>
      </c>
    </row>
    <row r="1366" spans="1:7" x14ac:dyDescent="0.25">
      <c r="A1366">
        <v>1347</v>
      </c>
      <c r="B1366">
        <f t="shared" ca="1" si="105"/>
        <v>5.9694180677539679</v>
      </c>
      <c r="C1366">
        <f t="shared" ca="1" si="105"/>
        <v>4.3216117964845244</v>
      </c>
      <c r="D1366" s="2">
        <f t="shared" ca="1" si="106"/>
        <v>0</v>
      </c>
      <c r="E1366" s="2">
        <f t="shared" ca="1" si="107"/>
        <v>1</v>
      </c>
      <c r="F1366" s="2">
        <f t="shared" ca="1" si="108"/>
        <v>0</v>
      </c>
      <c r="G1366" s="2" t="str">
        <f t="shared" ca="1" si="109"/>
        <v>X</v>
      </c>
    </row>
    <row r="1367" spans="1:7" x14ac:dyDescent="0.25">
      <c r="A1367">
        <v>1348</v>
      </c>
      <c r="B1367">
        <f t="shared" ca="1" si="105"/>
        <v>1.8834247959982031</v>
      </c>
      <c r="C1367">
        <f t="shared" ca="1" si="105"/>
        <v>0.25881483718910081</v>
      </c>
      <c r="D1367" s="2">
        <f t="shared" ca="1" si="106"/>
        <v>1</v>
      </c>
      <c r="E1367" s="2">
        <f t="shared" ca="1" si="107"/>
        <v>1</v>
      </c>
      <c r="F1367" s="2">
        <f t="shared" ca="1" si="108"/>
        <v>1</v>
      </c>
      <c r="G1367" s="2">
        <f t="shared" ca="1" si="109"/>
        <v>2.4010544703764047</v>
      </c>
    </row>
    <row r="1368" spans="1:7" x14ac:dyDescent="0.25">
      <c r="A1368">
        <v>1349</v>
      </c>
      <c r="B1368">
        <f t="shared" ca="1" si="105"/>
        <v>1.6452491953265957</v>
      </c>
      <c r="C1368">
        <f t="shared" ca="1" si="105"/>
        <v>1.1060490547727408</v>
      </c>
      <c r="D1368" s="2">
        <f t="shared" ca="1" si="106"/>
        <v>1</v>
      </c>
      <c r="E1368" s="2">
        <f t="shared" ca="1" si="107"/>
        <v>1</v>
      </c>
      <c r="F1368" s="2">
        <f t="shared" ca="1" si="108"/>
        <v>1</v>
      </c>
      <c r="G1368" s="2">
        <f t="shared" ca="1" si="109"/>
        <v>3.8573473048720777</v>
      </c>
    </row>
    <row r="1369" spans="1:7" x14ac:dyDescent="0.25">
      <c r="A1369">
        <v>1350</v>
      </c>
      <c r="B1369">
        <f t="shared" ca="1" si="105"/>
        <v>4.3520644728624323</v>
      </c>
      <c r="C1369">
        <f t="shared" ca="1" si="105"/>
        <v>5.9359634669252328</v>
      </c>
      <c r="D1369" s="2">
        <f t="shared" ca="1" si="106"/>
        <v>0</v>
      </c>
      <c r="E1369" s="2">
        <f t="shared" ca="1" si="107"/>
        <v>0</v>
      </c>
      <c r="F1369" s="2">
        <f t="shared" ca="1" si="108"/>
        <v>0</v>
      </c>
      <c r="G1369" s="2" t="str">
        <f t="shared" ca="1" si="109"/>
        <v>X</v>
      </c>
    </row>
    <row r="1370" spans="1:7" x14ac:dyDescent="0.25">
      <c r="A1370">
        <v>1351</v>
      </c>
      <c r="B1370">
        <f t="shared" ca="1" si="105"/>
        <v>8.6071944420880566</v>
      </c>
      <c r="C1370">
        <f t="shared" ca="1" si="105"/>
        <v>4.1150033197210014</v>
      </c>
      <c r="D1370" s="2">
        <f t="shared" ca="1" si="106"/>
        <v>0</v>
      </c>
      <c r="E1370" s="2">
        <f t="shared" ca="1" si="107"/>
        <v>1</v>
      </c>
      <c r="F1370" s="2">
        <f t="shared" ca="1" si="108"/>
        <v>0</v>
      </c>
      <c r="G1370" s="2" t="str">
        <f t="shared" ca="1" si="109"/>
        <v>X</v>
      </c>
    </row>
    <row r="1371" spans="1:7" x14ac:dyDescent="0.25">
      <c r="A1371">
        <v>1352</v>
      </c>
      <c r="B1371">
        <f t="shared" ca="1" si="105"/>
        <v>4.0710345660618703</v>
      </c>
      <c r="C1371">
        <f t="shared" ca="1" si="105"/>
        <v>0.29124097842076258</v>
      </c>
      <c r="D1371" s="2">
        <f t="shared" ca="1" si="106"/>
        <v>1</v>
      </c>
      <c r="E1371" s="2">
        <f t="shared" ca="1" si="107"/>
        <v>1</v>
      </c>
      <c r="F1371" s="2">
        <f t="shared" ca="1" si="108"/>
        <v>1</v>
      </c>
      <c r="G1371" s="2">
        <f t="shared" ca="1" si="109"/>
        <v>4.653516522903395</v>
      </c>
    </row>
    <row r="1372" spans="1:7" x14ac:dyDescent="0.25">
      <c r="A1372">
        <v>1353</v>
      </c>
      <c r="B1372">
        <f t="shared" ca="1" si="105"/>
        <v>7.6042401935964357</v>
      </c>
      <c r="C1372">
        <f t="shared" ca="1" si="105"/>
        <v>9.0627913748624831</v>
      </c>
      <c r="D1372" s="2">
        <f t="shared" ca="1" si="106"/>
        <v>0</v>
      </c>
      <c r="E1372" s="2">
        <f t="shared" ca="1" si="107"/>
        <v>0</v>
      </c>
      <c r="F1372" s="2">
        <f t="shared" ca="1" si="108"/>
        <v>0</v>
      </c>
      <c r="G1372" s="2" t="str">
        <f t="shared" ca="1" si="109"/>
        <v>X</v>
      </c>
    </row>
    <row r="1373" spans="1:7" x14ac:dyDescent="0.25">
      <c r="A1373">
        <v>1354</v>
      </c>
      <c r="B1373">
        <f t="shared" ca="1" si="105"/>
        <v>7.0517193657955826</v>
      </c>
      <c r="C1373">
        <f t="shared" ca="1" si="105"/>
        <v>9.9787809358421793</v>
      </c>
      <c r="D1373" s="2">
        <f t="shared" ca="1" si="106"/>
        <v>0</v>
      </c>
      <c r="E1373" s="2">
        <f t="shared" ca="1" si="107"/>
        <v>0</v>
      </c>
      <c r="F1373" s="2">
        <f t="shared" ca="1" si="108"/>
        <v>0</v>
      </c>
      <c r="G1373" s="2" t="str">
        <f t="shared" ca="1" si="109"/>
        <v>X</v>
      </c>
    </row>
    <row r="1374" spans="1:7" x14ac:dyDescent="0.25">
      <c r="A1374">
        <v>1355</v>
      </c>
      <c r="B1374">
        <f t="shared" ca="1" si="105"/>
        <v>7.3436862603981243</v>
      </c>
      <c r="C1374">
        <f t="shared" ca="1" si="105"/>
        <v>6.0644613361634718</v>
      </c>
      <c r="D1374" s="2">
        <f t="shared" ca="1" si="106"/>
        <v>0</v>
      </c>
      <c r="E1374" s="2">
        <f t="shared" ca="1" si="107"/>
        <v>1</v>
      </c>
      <c r="F1374" s="2">
        <f t="shared" ca="1" si="108"/>
        <v>0</v>
      </c>
      <c r="G1374" s="2" t="str">
        <f t="shared" ca="1" si="109"/>
        <v>X</v>
      </c>
    </row>
    <row r="1375" spans="1:7" x14ac:dyDescent="0.25">
      <c r="A1375">
        <v>1356</v>
      </c>
      <c r="B1375">
        <f t="shared" ca="1" si="105"/>
        <v>3.4276793170922093</v>
      </c>
      <c r="C1375">
        <f t="shared" ca="1" si="105"/>
        <v>2.9929872151682058</v>
      </c>
      <c r="D1375" s="2">
        <f t="shared" ca="1" si="106"/>
        <v>1</v>
      </c>
      <c r="E1375" s="2">
        <f t="shared" ca="1" si="107"/>
        <v>1</v>
      </c>
      <c r="F1375" s="2">
        <f t="shared" ca="1" si="108"/>
        <v>1</v>
      </c>
      <c r="G1375" s="2">
        <f t="shared" ca="1" si="109"/>
        <v>9.4136537474286204</v>
      </c>
    </row>
    <row r="1376" spans="1:7" x14ac:dyDescent="0.25">
      <c r="A1376">
        <v>1357</v>
      </c>
      <c r="B1376">
        <f t="shared" ca="1" si="105"/>
        <v>9.4428330569161929</v>
      </c>
      <c r="C1376">
        <f t="shared" ca="1" si="105"/>
        <v>6.0499220668605878</v>
      </c>
      <c r="D1376" s="2">
        <f t="shared" ca="1" si="106"/>
        <v>0</v>
      </c>
      <c r="E1376" s="2">
        <f t="shared" ca="1" si="107"/>
        <v>1</v>
      </c>
      <c r="F1376" s="2">
        <f t="shared" ca="1" si="108"/>
        <v>0</v>
      </c>
      <c r="G1376" s="2" t="str">
        <f t="shared" ca="1" si="109"/>
        <v>X</v>
      </c>
    </row>
    <row r="1377" spans="1:7" x14ac:dyDescent="0.25">
      <c r="A1377">
        <v>1358</v>
      </c>
      <c r="B1377">
        <f t="shared" ca="1" si="105"/>
        <v>9.5772748974527051</v>
      </c>
      <c r="C1377">
        <f t="shared" ca="1" si="105"/>
        <v>8.882247280515811</v>
      </c>
      <c r="D1377" s="2">
        <f t="shared" ca="1" si="106"/>
        <v>0</v>
      </c>
      <c r="E1377" s="2">
        <f t="shared" ca="1" si="107"/>
        <v>1</v>
      </c>
      <c r="F1377" s="2">
        <f t="shared" ca="1" si="108"/>
        <v>0</v>
      </c>
      <c r="G1377" s="2" t="str">
        <f t="shared" ca="1" si="109"/>
        <v>X</v>
      </c>
    </row>
    <row r="1378" spans="1:7" x14ac:dyDescent="0.25">
      <c r="A1378">
        <v>1359</v>
      </c>
      <c r="B1378">
        <f t="shared" ca="1" si="105"/>
        <v>5.3373887068533401</v>
      </c>
      <c r="C1378">
        <f t="shared" ca="1" si="105"/>
        <v>5.4189191202190434</v>
      </c>
      <c r="D1378" s="2">
        <f t="shared" ca="1" si="106"/>
        <v>0</v>
      </c>
      <c r="E1378" s="2">
        <f t="shared" ca="1" si="107"/>
        <v>0</v>
      </c>
      <c r="F1378" s="2">
        <f t="shared" ca="1" si="108"/>
        <v>0</v>
      </c>
      <c r="G1378" s="2" t="str">
        <f t="shared" ca="1" si="109"/>
        <v>X</v>
      </c>
    </row>
    <row r="1379" spans="1:7" x14ac:dyDescent="0.25">
      <c r="A1379">
        <v>1360</v>
      </c>
      <c r="B1379">
        <f t="shared" ca="1" si="105"/>
        <v>2.1195278917692359</v>
      </c>
      <c r="C1379">
        <f t="shared" ca="1" si="105"/>
        <v>2.6740250806991837</v>
      </c>
      <c r="D1379" s="2">
        <f t="shared" ca="1" si="106"/>
        <v>1</v>
      </c>
      <c r="E1379" s="2">
        <f t="shared" ca="1" si="107"/>
        <v>0</v>
      </c>
      <c r="F1379" s="2">
        <f t="shared" ca="1" si="108"/>
        <v>1</v>
      </c>
      <c r="G1379" s="2" t="str">
        <f t="shared" ca="1" si="109"/>
        <v>X</v>
      </c>
    </row>
    <row r="1380" spans="1:7" x14ac:dyDescent="0.25">
      <c r="A1380">
        <v>1361</v>
      </c>
      <c r="B1380">
        <f t="shared" ca="1" si="105"/>
        <v>1.2717600019972819</v>
      </c>
      <c r="C1380">
        <f t="shared" ca="1" si="105"/>
        <v>8.6606509039248394</v>
      </c>
      <c r="D1380" s="2">
        <f t="shared" ca="1" si="106"/>
        <v>1</v>
      </c>
      <c r="E1380" s="2">
        <f t="shared" ca="1" si="107"/>
        <v>0</v>
      </c>
      <c r="F1380" s="2">
        <f t="shared" ca="1" si="108"/>
        <v>0</v>
      </c>
      <c r="G1380" s="2" t="str">
        <f t="shared" ca="1" si="109"/>
        <v>X</v>
      </c>
    </row>
    <row r="1381" spans="1:7" x14ac:dyDescent="0.25">
      <c r="A1381">
        <v>1362</v>
      </c>
      <c r="B1381">
        <f t="shared" ca="1" si="105"/>
        <v>6.1048928829893923</v>
      </c>
      <c r="C1381">
        <f t="shared" ca="1" si="105"/>
        <v>9.0342201171353924</v>
      </c>
      <c r="D1381" s="2">
        <f t="shared" ca="1" si="106"/>
        <v>0</v>
      </c>
      <c r="E1381" s="2">
        <f t="shared" ca="1" si="107"/>
        <v>0</v>
      </c>
      <c r="F1381" s="2">
        <f t="shared" ca="1" si="108"/>
        <v>0</v>
      </c>
      <c r="G1381" s="2" t="str">
        <f t="shared" ca="1" si="109"/>
        <v>X</v>
      </c>
    </row>
    <row r="1382" spans="1:7" x14ac:dyDescent="0.25">
      <c r="A1382">
        <v>1363</v>
      </c>
      <c r="B1382">
        <f t="shared" ca="1" si="105"/>
        <v>4.7827874385366433</v>
      </c>
      <c r="C1382">
        <f t="shared" ca="1" si="105"/>
        <v>8.3080230563252488</v>
      </c>
      <c r="D1382" s="2">
        <f t="shared" ca="1" si="106"/>
        <v>0</v>
      </c>
      <c r="E1382" s="2">
        <f t="shared" ca="1" si="107"/>
        <v>0</v>
      </c>
      <c r="F1382" s="2">
        <f t="shared" ca="1" si="108"/>
        <v>0</v>
      </c>
      <c r="G1382" s="2" t="str">
        <f t="shared" ca="1" si="109"/>
        <v>X</v>
      </c>
    </row>
    <row r="1383" spans="1:7" x14ac:dyDescent="0.25">
      <c r="A1383">
        <v>1364</v>
      </c>
      <c r="B1383">
        <f t="shared" ca="1" si="105"/>
        <v>3.468490830796287</v>
      </c>
      <c r="C1383">
        <f t="shared" ca="1" si="105"/>
        <v>3.5220513079271276</v>
      </c>
      <c r="D1383" s="2">
        <f t="shared" ca="1" si="106"/>
        <v>1</v>
      </c>
      <c r="E1383" s="2">
        <f t="shared" ca="1" si="107"/>
        <v>0</v>
      </c>
      <c r="F1383" s="2">
        <f t="shared" ca="1" si="108"/>
        <v>1</v>
      </c>
      <c r="G1383" s="2" t="str">
        <f t="shared" ca="1" si="109"/>
        <v>X</v>
      </c>
    </row>
    <row r="1384" spans="1:7" x14ac:dyDescent="0.25">
      <c r="A1384">
        <v>1365</v>
      </c>
      <c r="B1384">
        <f t="shared" ca="1" si="105"/>
        <v>9.7252539132521569</v>
      </c>
      <c r="C1384">
        <f t="shared" ca="1" si="105"/>
        <v>6.9885299674493941</v>
      </c>
      <c r="D1384" s="2">
        <f t="shared" ca="1" si="106"/>
        <v>0</v>
      </c>
      <c r="E1384" s="2">
        <f t="shared" ca="1" si="107"/>
        <v>1</v>
      </c>
      <c r="F1384" s="2">
        <f t="shared" ca="1" si="108"/>
        <v>0</v>
      </c>
      <c r="G1384" s="2" t="str">
        <f t="shared" ca="1" si="109"/>
        <v>X</v>
      </c>
    </row>
    <row r="1385" spans="1:7" x14ac:dyDescent="0.25">
      <c r="A1385">
        <v>1366</v>
      </c>
      <c r="B1385">
        <f t="shared" ca="1" si="105"/>
        <v>3.525567869422054</v>
      </c>
      <c r="C1385">
        <f t="shared" ca="1" si="105"/>
        <v>0.20311858697713236</v>
      </c>
      <c r="D1385" s="2">
        <f t="shared" ca="1" si="106"/>
        <v>1</v>
      </c>
      <c r="E1385" s="2">
        <f t="shared" ca="1" si="107"/>
        <v>1</v>
      </c>
      <c r="F1385" s="2">
        <f t="shared" ca="1" si="108"/>
        <v>1</v>
      </c>
      <c r="G1385" s="2">
        <f t="shared" ca="1" si="109"/>
        <v>3.9318050433763188</v>
      </c>
    </row>
    <row r="1386" spans="1:7" x14ac:dyDescent="0.25">
      <c r="A1386">
        <v>1367</v>
      </c>
      <c r="B1386">
        <f t="shared" ca="1" si="105"/>
        <v>9.7164743312814252</v>
      </c>
      <c r="C1386">
        <f t="shared" ca="1" si="105"/>
        <v>9.1849118375516134</v>
      </c>
      <c r="D1386" s="2">
        <f t="shared" ca="1" si="106"/>
        <v>0</v>
      </c>
      <c r="E1386" s="2">
        <f t="shared" ca="1" si="107"/>
        <v>1</v>
      </c>
      <c r="F1386" s="2">
        <f t="shared" ca="1" si="108"/>
        <v>0</v>
      </c>
      <c r="G1386" s="2" t="str">
        <f t="shared" ca="1" si="109"/>
        <v>X</v>
      </c>
    </row>
    <row r="1387" spans="1:7" x14ac:dyDescent="0.25">
      <c r="A1387">
        <v>1368</v>
      </c>
      <c r="B1387">
        <f t="shared" ca="1" si="105"/>
        <v>6.1821244008440255</v>
      </c>
      <c r="C1387">
        <f t="shared" ca="1" si="105"/>
        <v>7.8713145715897337</v>
      </c>
      <c r="D1387" s="2">
        <f t="shared" ca="1" si="106"/>
        <v>0</v>
      </c>
      <c r="E1387" s="2">
        <f t="shared" ca="1" si="107"/>
        <v>0</v>
      </c>
      <c r="F1387" s="2">
        <f t="shared" ca="1" si="108"/>
        <v>0</v>
      </c>
      <c r="G1387" s="2" t="str">
        <f t="shared" ca="1" si="109"/>
        <v>X</v>
      </c>
    </row>
    <row r="1388" spans="1:7" x14ac:dyDescent="0.25">
      <c r="A1388">
        <v>1369</v>
      </c>
      <c r="B1388">
        <f t="shared" ca="1" si="105"/>
        <v>6.0352937097210733</v>
      </c>
      <c r="C1388">
        <f t="shared" ca="1" si="105"/>
        <v>6.7796292943159031</v>
      </c>
      <c r="D1388" s="2">
        <f t="shared" ca="1" si="106"/>
        <v>0</v>
      </c>
      <c r="E1388" s="2">
        <f t="shared" ca="1" si="107"/>
        <v>0</v>
      </c>
      <c r="F1388" s="2">
        <f t="shared" ca="1" si="108"/>
        <v>0</v>
      </c>
      <c r="G1388" s="2" t="str">
        <f t="shared" ca="1" si="109"/>
        <v>X</v>
      </c>
    </row>
    <row r="1389" spans="1:7" x14ac:dyDescent="0.25">
      <c r="A1389">
        <v>1370</v>
      </c>
      <c r="B1389">
        <f t="shared" ca="1" si="105"/>
        <v>2.8585322712898842</v>
      </c>
      <c r="C1389">
        <f t="shared" ca="1" si="105"/>
        <v>4.5331586544061899</v>
      </c>
      <c r="D1389" s="2">
        <f t="shared" ca="1" si="106"/>
        <v>1</v>
      </c>
      <c r="E1389" s="2">
        <f t="shared" ca="1" si="107"/>
        <v>0</v>
      </c>
      <c r="F1389" s="2">
        <f t="shared" ca="1" si="108"/>
        <v>0</v>
      </c>
      <c r="G1389" s="2" t="str">
        <f t="shared" ca="1" si="109"/>
        <v>X</v>
      </c>
    </row>
    <row r="1390" spans="1:7" x14ac:dyDescent="0.25">
      <c r="A1390">
        <v>1371</v>
      </c>
      <c r="B1390">
        <f t="shared" ca="1" si="105"/>
        <v>8.0520455962539454</v>
      </c>
      <c r="C1390">
        <f t="shared" ca="1" si="105"/>
        <v>4.6248834959304217</v>
      </c>
      <c r="D1390" s="2">
        <f t="shared" ca="1" si="106"/>
        <v>0</v>
      </c>
      <c r="E1390" s="2">
        <f t="shared" ca="1" si="107"/>
        <v>1</v>
      </c>
      <c r="F1390" s="2">
        <f t="shared" ca="1" si="108"/>
        <v>0</v>
      </c>
      <c r="G1390" s="2" t="str">
        <f t="shared" ca="1" si="109"/>
        <v>X</v>
      </c>
    </row>
    <row r="1391" spans="1:7" x14ac:dyDescent="0.25">
      <c r="A1391">
        <v>1372</v>
      </c>
      <c r="B1391">
        <f t="shared" ca="1" si="105"/>
        <v>1.8307615213079365</v>
      </c>
      <c r="C1391">
        <f t="shared" ca="1" si="105"/>
        <v>6.5741193068302097</v>
      </c>
      <c r="D1391" s="2">
        <f t="shared" ca="1" si="106"/>
        <v>1</v>
      </c>
      <c r="E1391" s="2">
        <f t="shared" ca="1" si="107"/>
        <v>0</v>
      </c>
      <c r="F1391" s="2">
        <f t="shared" ca="1" si="108"/>
        <v>0</v>
      </c>
      <c r="G1391" s="2" t="str">
        <f t="shared" ca="1" si="109"/>
        <v>X</v>
      </c>
    </row>
    <row r="1392" spans="1:7" x14ac:dyDescent="0.25">
      <c r="A1392">
        <v>1373</v>
      </c>
      <c r="B1392">
        <f t="shared" ca="1" si="105"/>
        <v>1.9067835316250659</v>
      </c>
      <c r="C1392">
        <f t="shared" ca="1" si="105"/>
        <v>2.6311538378192765</v>
      </c>
      <c r="D1392" s="2">
        <f t="shared" ca="1" si="106"/>
        <v>1</v>
      </c>
      <c r="E1392" s="2">
        <f t="shared" ca="1" si="107"/>
        <v>0</v>
      </c>
      <c r="F1392" s="2">
        <f t="shared" ca="1" si="108"/>
        <v>1</v>
      </c>
      <c r="G1392" s="2" t="str">
        <f t="shared" ca="1" si="109"/>
        <v>X</v>
      </c>
    </row>
    <row r="1393" spans="1:7" x14ac:dyDescent="0.25">
      <c r="A1393">
        <v>1374</v>
      </c>
      <c r="B1393">
        <f t="shared" ca="1" si="105"/>
        <v>6.1937397016170612</v>
      </c>
      <c r="C1393">
        <f t="shared" ca="1" si="105"/>
        <v>7.7203720651089789</v>
      </c>
      <c r="D1393" s="2">
        <f t="shared" ca="1" si="106"/>
        <v>0</v>
      </c>
      <c r="E1393" s="2">
        <f t="shared" ca="1" si="107"/>
        <v>0</v>
      </c>
      <c r="F1393" s="2">
        <f t="shared" ca="1" si="108"/>
        <v>0</v>
      </c>
      <c r="G1393" s="2" t="str">
        <f t="shared" ca="1" si="109"/>
        <v>X</v>
      </c>
    </row>
    <row r="1394" spans="1:7" x14ac:dyDescent="0.25">
      <c r="A1394">
        <v>1375</v>
      </c>
      <c r="B1394">
        <f t="shared" ca="1" si="105"/>
        <v>3.9364555973899442</v>
      </c>
      <c r="C1394">
        <f t="shared" ca="1" si="105"/>
        <v>3.0605605886718132</v>
      </c>
      <c r="D1394" s="2">
        <f t="shared" ca="1" si="106"/>
        <v>1</v>
      </c>
      <c r="E1394" s="2">
        <f t="shared" ca="1" si="107"/>
        <v>1</v>
      </c>
      <c r="F1394" s="2">
        <f t="shared" ca="1" si="108"/>
        <v>1</v>
      </c>
      <c r="G1394" s="2">
        <f t="shared" ca="1" si="109"/>
        <v>10.057576774733571</v>
      </c>
    </row>
    <row r="1395" spans="1:7" x14ac:dyDescent="0.25">
      <c r="A1395">
        <v>1376</v>
      </c>
      <c r="B1395">
        <f t="shared" ca="1" si="105"/>
        <v>8.0041530040115401</v>
      </c>
      <c r="C1395">
        <f t="shared" ca="1" si="105"/>
        <v>3.6214804260408817</v>
      </c>
      <c r="D1395" s="2">
        <f t="shared" ca="1" si="106"/>
        <v>0</v>
      </c>
      <c r="E1395" s="2">
        <f t="shared" ca="1" si="107"/>
        <v>1</v>
      </c>
      <c r="F1395" s="2">
        <f t="shared" ca="1" si="108"/>
        <v>1</v>
      </c>
      <c r="G1395" s="2" t="str">
        <f t="shared" ca="1" si="109"/>
        <v>X</v>
      </c>
    </row>
    <row r="1396" spans="1:7" x14ac:dyDescent="0.25">
      <c r="A1396">
        <v>1377</v>
      </c>
      <c r="B1396">
        <f t="shared" ca="1" si="105"/>
        <v>7.0113640965124269</v>
      </c>
      <c r="C1396">
        <f t="shared" ca="1" si="105"/>
        <v>2.989873863815605</v>
      </c>
      <c r="D1396" s="2">
        <f t="shared" ca="1" si="106"/>
        <v>0</v>
      </c>
      <c r="E1396" s="2">
        <f t="shared" ca="1" si="107"/>
        <v>1</v>
      </c>
      <c r="F1396" s="2">
        <f t="shared" ca="1" si="108"/>
        <v>1</v>
      </c>
      <c r="G1396" s="2" t="str">
        <f t="shared" ca="1" si="109"/>
        <v>X</v>
      </c>
    </row>
    <row r="1397" spans="1:7" x14ac:dyDescent="0.25">
      <c r="A1397">
        <v>1378</v>
      </c>
      <c r="B1397">
        <f t="shared" ref="B1397:C1428" ca="1" si="110">RAND()*10</f>
        <v>6.4844124453851322</v>
      </c>
      <c r="C1397">
        <f t="shared" ca="1" si="110"/>
        <v>3.1520117110238823</v>
      </c>
      <c r="D1397" s="2">
        <f t="shared" ca="1" si="106"/>
        <v>1</v>
      </c>
      <c r="E1397" s="2">
        <f t="shared" ca="1" si="107"/>
        <v>1</v>
      </c>
      <c r="F1397" s="2">
        <f t="shared" ca="1" si="108"/>
        <v>1</v>
      </c>
      <c r="G1397" s="2">
        <f t="shared" ca="1" si="109"/>
        <v>12.788435867432897</v>
      </c>
    </row>
    <row r="1398" spans="1:7" x14ac:dyDescent="0.25">
      <c r="A1398">
        <v>1379</v>
      </c>
      <c r="B1398">
        <f t="shared" ca="1" si="110"/>
        <v>7.0092540015513691</v>
      </c>
      <c r="C1398">
        <f t="shared" ca="1" si="110"/>
        <v>6.923179413336066</v>
      </c>
      <c r="D1398" s="2">
        <f t="shared" ca="1" si="106"/>
        <v>0</v>
      </c>
      <c r="E1398" s="2">
        <f t="shared" ca="1" si="107"/>
        <v>1</v>
      </c>
      <c r="F1398" s="2">
        <f t="shared" ca="1" si="108"/>
        <v>0</v>
      </c>
      <c r="G1398" s="2" t="str">
        <f t="shared" ca="1" si="109"/>
        <v>X</v>
      </c>
    </row>
    <row r="1399" spans="1:7" x14ac:dyDescent="0.25">
      <c r="A1399">
        <v>1380</v>
      </c>
      <c r="B1399">
        <f t="shared" ca="1" si="110"/>
        <v>3.3485473979070757</v>
      </c>
      <c r="C1399">
        <f t="shared" ca="1" si="110"/>
        <v>8.9074982803669496</v>
      </c>
      <c r="D1399" s="2">
        <f t="shared" ca="1" si="106"/>
        <v>0</v>
      </c>
      <c r="E1399" s="2">
        <f t="shared" ca="1" si="107"/>
        <v>0</v>
      </c>
      <c r="F1399" s="2">
        <f t="shared" ca="1" si="108"/>
        <v>0</v>
      </c>
      <c r="G1399" s="2" t="str">
        <f t="shared" ca="1" si="109"/>
        <v>X</v>
      </c>
    </row>
    <row r="1400" spans="1:7" x14ac:dyDescent="0.25">
      <c r="A1400">
        <v>1381</v>
      </c>
      <c r="B1400">
        <f t="shared" ca="1" si="110"/>
        <v>6.5962655042012752</v>
      </c>
      <c r="C1400">
        <f t="shared" ca="1" si="110"/>
        <v>6.6403054116671099</v>
      </c>
      <c r="D1400" s="2">
        <f t="shared" ca="1" si="106"/>
        <v>0</v>
      </c>
      <c r="E1400" s="2">
        <f t="shared" ca="1" si="107"/>
        <v>0</v>
      </c>
      <c r="F1400" s="2">
        <f t="shared" ca="1" si="108"/>
        <v>0</v>
      </c>
      <c r="G1400" s="2" t="str">
        <f t="shared" ca="1" si="109"/>
        <v>X</v>
      </c>
    </row>
    <row r="1401" spans="1:7" x14ac:dyDescent="0.25">
      <c r="A1401">
        <v>1382</v>
      </c>
      <c r="B1401">
        <f t="shared" ca="1" si="110"/>
        <v>5.0951353262166865</v>
      </c>
      <c r="C1401">
        <f t="shared" ca="1" si="110"/>
        <v>5.6176342112993884</v>
      </c>
      <c r="D1401" s="2">
        <f t="shared" ca="1" si="106"/>
        <v>0</v>
      </c>
      <c r="E1401" s="2">
        <f t="shared" ca="1" si="107"/>
        <v>0</v>
      </c>
      <c r="F1401" s="2">
        <f t="shared" ca="1" si="108"/>
        <v>0</v>
      </c>
      <c r="G1401" s="2" t="str">
        <f t="shared" ca="1" si="109"/>
        <v>X</v>
      </c>
    </row>
    <row r="1402" spans="1:7" x14ac:dyDescent="0.25">
      <c r="A1402">
        <v>1383</v>
      </c>
      <c r="B1402">
        <f t="shared" ca="1" si="110"/>
        <v>0.78381440211756748</v>
      </c>
      <c r="C1402">
        <f t="shared" ca="1" si="110"/>
        <v>9.2028522125729815</v>
      </c>
      <c r="D1402" s="2">
        <f t="shared" ca="1" si="106"/>
        <v>1</v>
      </c>
      <c r="E1402" s="2">
        <f t="shared" ca="1" si="107"/>
        <v>0</v>
      </c>
      <c r="F1402" s="2">
        <f t="shared" ca="1" si="108"/>
        <v>0</v>
      </c>
      <c r="G1402" s="2" t="str">
        <f t="shared" ca="1" si="109"/>
        <v>X</v>
      </c>
    </row>
    <row r="1403" spans="1:7" x14ac:dyDescent="0.25">
      <c r="A1403">
        <v>1384</v>
      </c>
      <c r="B1403">
        <f t="shared" ca="1" si="110"/>
        <v>8.3677276962256446</v>
      </c>
      <c r="C1403">
        <f t="shared" ca="1" si="110"/>
        <v>5.0978775570018406</v>
      </c>
      <c r="D1403" s="2">
        <f t="shared" ca="1" si="106"/>
        <v>0</v>
      </c>
      <c r="E1403" s="2">
        <f t="shared" ca="1" si="107"/>
        <v>1</v>
      </c>
      <c r="F1403" s="2">
        <f t="shared" ca="1" si="108"/>
        <v>0</v>
      </c>
      <c r="G1403" s="2" t="str">
        <f t="shared" ca="1" si="109"/>
        <v>X</v>
      </c>
    </row>
    <row r="1404" spans="1:7" x14ac:dyDescent="0.25">
      <c r="A1404">
        <v>1385</v>
      </c>
      <c r="B1404">
        <f t="shared" ca="1" si="110"/>
        <v>9.4800710470591163</v>
      </c>
      <c r="C1404">
        <f t="shared" ca="1" si="110"/>
        <v>7.1840984176073155</v>
      </c>
      <c r="D1404" s="2">
        <f t="shared" ca="1" si="106"/>
        <v>0</v>
      </c>
      <c r="E1404" s="2">
        <f t="shared" ca="1" si="107"/>
        <v>1</v>
      </c>
      <c r="F1404" s="2">
        <f t="shared" ca="1" si="108"/>
        <v>0</v>
      </c>
      <c r="G1404" s="2" t="str">
        <f t="shared" ca="1" si="109"/>
        <v>X</v>
      </c>
    </row>
    <row r="1405" spans="1:7" x14ac:dyDescent="0.25">
      <c r="A1405">
        <v>1386</v>
      </c>
      <c r="B1405">
        <f t="shared" ca="1" si="110"/>
        <v>1.5940933323336715</v>
      </c>
      <c r="C1405">
        <f t="shared" ca="1" si="110"/>
        <v>5.6206579594422843</v>
      </c>
      <c r="D1405" s="2">
        <f t="shared" ca="1" si="106"/>
        <v>1</v>
      </c>
      <c r="E1405" s="2">
        <f t="shared" ca="1" si="107"/>
        <v>0</v>
      </c>
      <c r="F1405" s="2">
        <f t="shared" ca="1" si="108"/>
        <v>0</v>
      </c>
      <c r="G1405" s="2" t="str">
        <f t="shared" ca="1" si="109"/>
        <v>X</v>
      </c>
    </row>
    <row r="1406" spans="1:7" x14ac:dyDescent="0.25">
      <c r="A1406">
        <v>1387</v>
      </c>
      <c r="B1406">
        <f t="shared" ca="1" si="110"/>
        <v>2.1339713864955909</v>
      </c>
      <c r="C1406">
        <f t="shared" ca="1" si="110"/>
        <v>3.671781368445719</v>
      </c>
      <c r="D1406" s="2">
        <f t="shared" ca="1" si="106"/>
        <v>1</v>
      </c>
      <c r="E1406" s="2">
        <f t="shared" ca="1" si="107"/>
        <v>0</v>
      </c>
      <c r="F1406" s="2">
        <f t="shared" ca="1" si="108"/>
        <v>1</v>
      </c>
      <c r="G1406" s="2" t="str">
        <f t="shared" ca="1" si="109"/>
        <v>X</v>
      </c>
    </row>
    <row r="1407" spans="1:7" x14ac:dyDescent="0.25">
      <c r="A1407">
        <v>1388</v>
      </c>
      <c r="B1407">
        <f t="shared" ca="1" si="110"/>
        <v>5.285731591733561</v>
      </c>
      <c r="C1407">
        <f t="shared" ca="1" si="110"/>
        <v>5.9741493503544287</v>
      </c>
      <c r="D1407" s="2">
        <f t="shared" ca="1" si="106"/>
        <v>0</v>
      </c>
      <c r="E1407" s="2">
        <f t="shared" ca="1" si="107"/>
        <v>0</v>
      </c>
      <c r="F1407" s="2">
        <f t="shared" ca="1" si="108"/>
        <v>0</v>
      </c>
      <c r="G1407" s="2" t="str">
        <f t="shared" ca="1" si="109"/>
        <v>X</v>
      </c>
    </row>
    <row r="1408" spans="1:7" x14ac:dyDescent="0.25">
      <c r="A1408">
        <v>1389</v>
      </c>
      <c r="B1408">
        <f t="shared" ca="1" si="110"/>
        <v>8.4663554815136859</v>
      </c>
      <c r="C1408">
        <f t="shared" ca="1" si="110"/>
        <v>1.6022151506350091</v>
      </c>
      <c r="D1408" s="2">
        <f t="shared" ca="1" si="106"/>
        <v>0</v>
      </c>
      <c r="E1408" s="2">
        <f t="shared" ca="1" si="107"/>
        <v>1</v>
      </c>
      <c r="F1408" s="2">
        <f t="shared" ca="1" si="108"/>
        <v>1</v>
      </c>
      <c r="G1408" s="2" t="str">
        <f t="shared" ca="1" si="109"/>
        <v>X</v>
      </c>
    </row>
    <row r="1409" spans="1:7" x14ac:dyDescent="0.25">
      <c r="A1409">
        <v>1390</v>
      </c>
      <c r="B1409">
        <f t="shared" ca="1" si="110"/>
        <v>0.56376258868858775</v>
      </c>
      <c r="C1409">
        <f t="shared" ca="1" si="110"/>
        <v>7.5091869405438763</v>
      </c>
      <c r="D1409" s="2">
        <f t="shared" ca="1" si="106"/>
        <v>1</v>
      </c>
      <c r="E1409" s="2">
        <f t="shared" ca="1" si="107"/>
        <v>0</v>
      </c>
      <c r="F1409" s="2">
        <f t="shared" ca="1" si="108"/>
        <v>0</v>
      </c>
      <c r="G1409" s="2" t="str">
        <f t="shared" ca="1" si="109"/>
        <v>X</v>
      </c>
    </row>
    <row r="1410" spans="1:7" x14ac:dyDescent="0.25">
      <c r="A1410">
        <v>1391</v>
      </c>
      <c r="B1410">
        <f t="shared" ca="1" si="110"/>
        <v>3.04832322746618</v>
      </c>
      <c r="C1410">
        <f t="shared" ca="1" si="110"/>
        <v>5.3105242448704111</v>
      </c>
      <c r="D1410" s="2">
        <f t="shared" ca="1" si="106"/>
        <v>1</v>
      </c>
      <c r="E1410" s="2">
        <f t="shared" ca="1" si="107"/>
        <v>0</v>
      </c>
      <c r="F1410" s="2">
        <f t="shared" ca="1" si="108"/>
        <v>0</v>
      </c>
      <c r="G1410" s="2" t="str">
        <f t="shared" ca="1" si="109"/>
        <v>X</v>
      </c>
    </row>
    <row r="1411" spans="1:7" x14ac:dyDescent="0.25">
      <c r="A1411">
        <v>1392</v>
      </c>
      <c r="B1411">
        <f t="shared" ca="1" si="110"/>
        <v>3.4464663020363808</v>
      </c>
      <c r="C1411">
        <f t="shared" ca="1" si="110"/>
        <v>2.4076969286951053</v>
      </c>
      <c r="D1411" s="2">
        <f t="shared" ca="1" si="106"/>
        <v>1</v>
      </c>
      <c r="E1411" s="2">
        <f t="shared" ca="1" si="107"/>
        <v>1</v>
      </c>
      <c r="F1411" s="2">
        <f t="shared" ca="1" si="108"/>
        <v>1</v>
      </c>
      <c r="G1411" s="2">
        <f t="shared" ca="1" si="109"/>
        <v>8.2618601594265915</v>
      </c>
    </row>
    <row r="1412" spans="1:7" x14ac:dyDescent="0.25">
      <c r="A1412">
        <v>1393</v>
      </c>
      <c r="B1412">
        <f t="shared" ca="1" si="110"/>
        <v>8.1927316139601274</v>
      </c>
      <c r="C1412">
        <f t="shared" ca="1" si="110"/>
        <v>8.2235813905973316</v>
      </c>
      <c r="D1412" s="2">
        <f t="shared" ca="1" si="106"/>
        <v>0</v>
      </c>
      <c r="E1412" s="2">
        <f t="shared" ca="1" si="107"/>
        <v>0</v>
      </c>
      <c r="F1412" s="2">
        <f t="shared" ca="1" si="108"/>
        <v>0</v>
      </c>
      <c r="G1412" s="2" t="str">
        <f t="shared" ca="1" si="109"/>
        <v>X</v>
      </c>
    </row>
    <row r="1413" spans="1:7" x14ac:dyDescent="0.25">
      <c r="A1413">
        <v>1394</v>
      </c>
      <c r="B1413">
        <f t="shared" ca="1" si="110"/>
        <v>3.2533021220967462</v>
      </c>
      <c r="C1413">
        <f t="shared" ca="1" si="110"/>
        <v>4.3099012203506435</v>
      </c>
      <c r="D1413" s="2">
        <f t="shared" ca="1" si="106"/>
        <v>1</v>
      </c>
      <c r="E1413" s="2">
        <f t="shared" ca="1" si="107"/>
        <v>0</v>
      </c>
      <c r="F1413" s="2">
        <f t="shared" ca="1" si="108"/>
        <v>0</v>
      </c>
      <c r="G1413" s="2" t="str">
        <f t="shared" ca="1" si="109"/>
        <v>X</v>
      </c>
    </row>
    <row r="1414" spans="1:7" x14ac:dyDescent="0.25">
      <c r="A1414">
        <v>1395</v>
      </c>
      <c r="B1414">
        <f t="shared" ca="1" si="110"/>
        <v>3.4727910761557066</v>
      </c>
      <c r="C1414">
        <f t="shared" ca="1" si="110"/>
        <v>7.1427764041937847</v>
      </c>
      <c r="D1414" s="2">
        <f t="shared" ca="1" si="106"/>
        <v>0</v>
      </c>
      <c r="E1414" s="2">
        <f t="shared" ca="1" si="107"/>
        <v>0</v>
      </c>
      <c r="F1414" s="2">
        <f t="shared" ca="1" si="108"/>
        <v>0</v>
      </c>
      <c r="G1414" s="2" t="str">
        <f t="shared" ca="1" si="109"/>
        <v>X</v>
      </c>
    </row>
    <row r="1415" spans="1:7" x14ac:dyDescent="0.25">
      <c r="A1415">
        <v>1396</v>
      </c>
      <c r="B1415">
        <f t="shared" ca="1" si="110"/>
        <v>4.494303355303475</v>
      </c>
      <c r="C1415">
        <f t="shared" ca="1" si="110"/>
        <v>9.8590211865029502</v>
      </c>
      <c r="D1415" s="2">
        <f t="shared" ca="1" si="106"/>
        <v>0</v>
      </c>
      <c r="E1415" s="2">
        <f t="shared" ca="1" si="107"/>
        <v>0</v>
      </c>
      <c r="F1415" s="2">
        <f t="shared" ca="1" si="108"/>
        <v>0</v>
      </c>
      <c r="G1415" s="2" t="str">
        <f t="shared" ca="1" si="109"/>
        <v>X</v>
      </c>
    </row>
    <row r="1416" spans="1:7" x14ac:dyDescent="0.25">
      <c r="A1416">
        <v>1397</v>
      </c>
      <c r="B1416">
        <f t="shared" ca="1" si="110"/>
        <v>7.1725870338630688</v>
      </c>
      <c r="C1416">
        <f t="shared" ca="1" si="110"/>
        <v>8.4795316784931991</v>
      </c>
      <c r="D1416" s="2">
        <f t="shared" ca="1" si="106"/>
        <v>0</v>
      </c>
      <c r="E1416" s="2">
        <f t="shared" ca="1" si="107"/>
        <v>0</v>
      </c>
      <c r="F1416" s="2">
        <f t="shared" ca="1" si="108"/>
        <v>0</v>
      </c>
      <c r="G1416" s="2" t="str">
        <f t="shared" ca="1" si="109"/>
        <v>X</v>
      </c>
    </row>
    <row r="1417" spans="1:7" x14ac:dyDescent="0.25">
      <c r="A1417">
        <v>1398</v>
      </c>
      <c r="B1417">
        <f t="shared" ca="1" si="110"/>
        <v>2.8912170578326393</v>
      </c>
      <c r="C1417">
        <f t="shared" ca="1" si="110"/>
        <v>9.0691116788007538</v>
      </c>
      <c r="D1417" s="2">
        <f t="shared" ca="1" si="106"/>
        <v>0</v>
      </c>
      <c r="E1417" s="2">
        <f t="shared" ca="1" si="107"/>
        <v>0</v>
      </c>
      <c r="F1417" s="2">
        <f t="shared" ca="1" si="108"/>
        <v>0</v>
      </c>
      <c r="G1417" s="2" t="str">
        <f t="shared" ca="1" si="109"/>
        <v>X</v>
      </c>
    </row>
    <row r="1418" spans="1:7" x14ac:dyDescent="0.25">
      <c r="A1418">
        <v>1399</v>
      </c>
      <c r="B1418">
        <f t="shared" ca="1" si="110"/>
        <v>1.7708760724362571</v>
      </c>
      <c r="C1418">
        <f t="shared" ca="1" si="110"/>
        <v>1.3237776629544351</v>
      </c>
      <c r="D1418" s="2">
        <f t="shared" ca="1" si="106"/>
        <v>1</v>
      </c>
      <c r="E1418" s="2">
        <f t="shared" ca="1" si="107"/>
        <v>1</v>
      </c>
      <c r="F1418" s="2">
        <f t="shared" ca="1" si="108"/>
        <v>1</v>
      </c>
      <c r="G1418" s="2">
        <f t="shared" ca="1" si="109"/>
        <v>4.4184313983451275</v>
      </c>
    </row>
    <row r="1419" spans="1:7" x14ac:dyDescent="0.25">
      <c r="A1419">
        <v>1400</v>
      </c>
      <c r="B1419">
        <f t="shared" ca="1" si="110"/>
        <v>4.8285878986900856</v>
      </c>
      <c r="C1419">
        <f t="shared" ca="1" si="110"/>
        <v>6.4163770091021357</v>
      </c>
      <c r="D1419" s="2">
        <f t="shared" ca="1" si="106"/>
        <v>0</v>
      </c>
      <c r="E1419" s="2">
        <f t="shared" ca="1" si="107"/>
        <v>0</v>
      </c>
      <c r="F1419" s="2">
        <f t="shared" ca="1" si="108"/>
        <v>0</v>
      </c>
      <c r="G1419" s="2" t="str">
        <f t="shared" ca="1" si="109"/>
        <v>X</v>
      </c>
    </row>
    <row r="1420" spans="1:7" x14ac:dyDescent="0.25">
      <c r="A1420">
        <v>1401</v>
      </c>
      <c r="B1420">
        <f t="shared" ca="1" si="110"/>
        <v>4.6790159390735599</v>
      </c>
      <c r="C1420">
        <f t="shared" ca="1" si="110"/>
        <v>0.77258980909074904</v>
      </c>
      <c r="D1420" s="2">
        <f t="shared" ca="1" si="106"/>
        <v>1</v>
      </c>
      <c r="E1420" s="2">
        <f t="shared" ca="1" si="107"/>
        <v>1</v>
      </c>
      <c r="F1420" s="2">
        <f t="shared" ca="1" si="108"/>
        <v>1</v>
      </c>
      <c r="G1420" s="2">
        <f t="shared" ca="1" si="109"/>
        <v>6.224195557255058</v>
      </c>
    </row>
    <row r="1421" spans="1:7" x14ac:dyDescent="0.25">
      <c r="A1421">
        <v>1402</v>
      </c>
      <c r="B1421">
        <f t="shared" ca="1" si="110"/>
        <v>3.0714933904092279</v>
      </c>
      <c r="C1421">
        <f t="shared" ca="1" si="110"/>
        <v>3.9648119430557136</v>
      </c>
      <c r="D1421" s="2">
        <f t="shared" ca="1" si="106"/>
        <v>1</v>
      </c>
      <c r="E1421" s="2">
        <f t="shared" ca="1" si="107"/>
        <v>0</v>
      </c>
      <c r="F1421" s="2">
        <f t="shared" ca="1" si="108"/>
        <v>1</v>
      </c>
      <c r="G1421" s="2" t="str">
        <f t="shared" ca="1" si="109"/>
        <v>X</v>
      </c>
    </row>
    <row r="1422" spans="1:7" x14ac:dyDescent="0.25">
      <c r="A1422">
        <v>1403</v>
      </c>
      <c r="B1422">
        <f t="shared" ca="1" si="110"/>
        <v>3.214567517003879</v>
      </c>
      <c r="C1422">
        <f t="shared" ca="1" si="110"/>
        <v>9.27250699768644</v>
      </c>
      <c r="D1422" s="2">
        <f t="shared" ca="1" si="106"/>
        <v>0</v>
      </c>
      <c r="E1422" s="2">
        <f t="shared" ca="1" si="107"/>
        <v>0</v>
      </c>
      <c r="F1422" s="2">
        <f t="shared" ca="1" si="108"/>
        <v>0</v>
      </c>
      <c r="G1422" s="2" t="str">
        <f t="shared" ca="1" si="109"/>
        <v>X</v>
      </c>
    </row>
    <row r="1423" spans="1:7" x14ac:dyDescent="0.25">
      <c r="A1423">
        <v>1404</v>
      </c>
      <c r="B1423">
        <f t="shared" ca="1" si="110"/>
        <v>7.0426374265138723</v>
      </c>
      <c r="C1423">
        <f t="shared" ca="1" si="110"/>
        <v>7.8569242000079642</v>
      </c>
      <c r="D1423" s="2">
        <f t="shared" ca="1" si="106"/>
        <v>0</v>
      </c>
      <c r="E1423" s="2">
        <f t="shared" ca="1" si="107"/>
        <v>0</v>
      </c>
      <c r="F1423" s="2">
        <f t="shared" ca="1" si="108"/>
        <v>0</v>
      </c>
      <c r="G1423" s="2" t="str">
        <f t="shared" ca="1" si="109"/>
        <v>X</v>
      </c>
    </row>
    <row r="1424" spans="1:7" x14ac:dyDescent="0.25">
      <c r="A1424">
        <v>1405</v>
      </c>
      <c r="B1424">
        <f t="shared" ca="1" si="110"/>
        <v>5.7246137875213705</v>
      </c>
      <c r="C1424">
        <f t="shared" ca="1" si="110"/>
        <v>9.9235326923598937</v>
      </c>
      <c r="D1424" s="2">
        <f t="shared" ca="1" si="106"/>
        <v>0</v>
      </c>
      <c r="E1424" s="2">
        <f t="shared" ca="1" si="107"/>
        <v>0</v>
      </c>
      <c r="F1424" s="2">
        <f t="shared" ca="1" si="108"/>
        <v>0</v>
      </c>
      <c r="G1424" s="2" t="str">
        <f t="shared" ca="1" si="109"/>
        <v>X</v>
      </c>
    </row>
    <row r="1425" spans="1:7" x14ac:dyDescent="0.25">
      <c r="A1425">
        <v>1406</v>
      </c>
      <c r="B1425">
        <f t="shared" ca="1" si="110"/>
        <v>2.8082546272879014</v>
      </c>
      <c r="C1425">
        <f t="shared" ca="1" si="110"/>
        <v>7.1094002198119632</v>
      </c>
      <c r="D1425" s="2">
        <f t="shared" ca="1" si="106"/>
        <v>1</v>
      </c>
      <c r="E1425" s="2">
        <f t="shared" ca="1" si="107"/>
        <v>0</v>
      </c>
      <c r="F1425" s="2">
        <f t="shared" ca="1" si="108"/>
        <v>0</v>
      </c>
      <c r="G1425" s="2" t="str">
        <f t="shared" ca="1" si="109"/>
        <v>X</v>
      </c>
    </row>
    <row r="1426" spans="1:7" x14ac:dyDescent="0.25">
      <c r="A1426">
        <v>1407</v>
      </c>
      <c r="B1426">
        <f t="shared" ca="1" si="110"/>
        <v>6.0675561517074925</v>
      </c>
      <c r="C1426">
        <f t="shared" ca="1" si="110"/>
        <v>9.8985576175835792</v>
      </c>
      <c r="D1426" s="2">
        <f t="shared" ca="1" si="106"/>
        <v>0</v>
      </c>
      <c r="E1426" s="2">
        <f t="shared" ca="1" si="107"/>
        <v>0</v>
      </c>
      <c r="F1426" s="2">
        <f t="shared" ca="1" si="108"/>
        <v>0</v>
      </c>
      <c r="G1426" s="2" t="str">
        <f t="shared" ca="1" si="109"/>
        <v>X</v>
      </c>
    </row>
    <row r="1427" spans="1:7" x14ac:dyDescent="0.25">
      <c r="A1427">
        <v>1408</v>
      </c>
      <c r="B1427">
        <f t="shared" ca="1" si="110"/>
        <v>7.5822078925641296</v>
      </c>
      <c r="C1427">
        <f t="shared" ca="1" si="110"/>
        <v>1.9198954071892005</v>
      </c>
      <c r="D1427" s="2">
        <f t="shared" ca="1" si="106"/>
        <v>1</v>
      </c>
      <c r="E1427" s="2">
        <f t="shared" ca="1" si="107"/>
        <v>1</v>
      </c>
      <c r="F1427" s="2">
        <f t="shared" ca="1" si="108"/>
        <v>1</v>
      </c>
      <c r="G1427" s="2">
        <f t="shared" ca="1" si="109"/>
        <v>11.421998706942531</v>
      </c>
    </row>
    <row r="1428" spans="1:7" x14ac:dyDescent="0.25">
      <c r="A1428">
        <v>1409</v>
      </c>
      <c r="B1428">
        <f t="shared" ca="1" si="110"/>
        <v>7.6105439379796067</v>
      </c>
      <c r="C1428">
        <f t="shared" ca="1" si="110"/>
        <v>6.4750013281477115</v>
      </c>
      <c r="D1428" s="2">
        <f t="shared" ca="1" si="106"/>
        <v>0</v>
      </c>
      <c r="E1428" s="2">
        <f t="shared" ca="1" si="107"/>
        <v>1</v>
      </c>
      <c r="F1428" s="2">
        <f t="shared" ca="1" si="108"/>
        <v>0</v>
      </c>
      <c r="G1428" s="2" t="str">
        <f t="shared" ca="1" si="109"/>
        <v>X</v>
      </c>
    </row>
    <row r="1429" spans="1:7" x14ac:dyDescent="0.25">
      <c r="A1429">
        <v>1410</v>
      </c>
      <c r="B1429">
        <f t="shared" ref="B1429:C1460" ca="1" si="111">RAND()*10</f>
        <v>4.2535562050633926</v>
      </c>
      <c r="C1429">
        <f t="shared" ca="1" si="111"/>
        <v>2.2039480830820066</v>
      </c>
      <c r="D1429" s="2">
        <f t="shared" ref="D1429:D1492" ca="1" si="112">IF(B1429+C1429&lt;=10,1,0)</f>
        <v>1</v>
      </c>
      <c r="E1429" s="2">
        <f t="shared" ref="E1429:E1492" ca="1" si="113">IF(B1429-C1429&gt;=0,1,0)</f>
        <v>1</v>
      </c>
      <c r="F1429" s="2">
        <f t="shared" ref="F1429:F1492" ca="1" si="114">IF(C1429&lt;=4,1,0)</f>
        <v>1</v>
      </c>
      <c r="G1429" s="2">
        <f t="shared" ref="G1429:G1492" ca="1" si="115">IF(D1429*E1429*F1429=1,B1429+2*C1429,"X")</f>
        <v>8.661452371227405</v>
      </c>
    </row>
    <row r="1430" spans="1:7" x14ac:dyDescent="0.25">
      <c r="A1430">
        <v>1411</v>
      </c>
      <c r="B1430">
        <f t="shared" ca="1" si="111"/>
        <v>8.594359111204021</v>
      </c>
      <c r="C1430">
        <f t="shared" ca="1" si="111"/>
        <v>0.81085784284448237</v>
      </c>
      <c r="D1430" s="2">
        <f t="shared" ca="1" si="112"/>
        <v>1</v>
      </c>
      <c r="E1430" s="2">
        <f t="shared" ca="1" si="113"/>
        <v>1</v>
      </c>
      <c r="F1430" s="2">
        <f t="shared" ca="1" si="114"/>
        <v>1</v>
      </c>
      <c r="G1430" s="2">
        <f t="shared" ca="1" si="115"/>
        <v>10.216074796892986</v>
      </c>
    </row>
    <row r="1431" spans="1:7" x14ac:dyDescent="0.25">
      <c r="A1431">
        <v>1412</v>
      </c>
      <c r="B1431">
        <f t="shared" ca="1" si="111"/>
        <v>1.3212964778363623</v>
      </c>
      <c r="C1431">
        <f t="shared" ca="1" si="111"/>
        <v>6.6603736216315568</v>
      </c>
      <c r="D1431" s="2">
        <f t="shared" ca="1" si="112"/>
        <v>1</v>
      </c>
      <c r="E1431" s="2">
        <f t="shared" ca="1" si="113"/>
        <v>0</v>
      </c>
      <c r="F1431" s="2">
        <f t="shared" ca="1" si="114"/>
        <v>0</v>
      </c>
      <c r="G1431" s="2" t="str">
        <f t="shared" ca="1" si="115"/>
        <v>X</v>
      </c>
    </row>
    <row r="1432" spans="1:7" x14ac:dyDescent="0.25">
      <c r="A1432">
        <v>1413</v>
      </c>
      <c r="B1432">
        <f t="shared" ca="1" si="111"/>
        <v>3.1262320868700213</v>
      </c>
      <c r="C1432">
        <f t="shared" ca="1" si="111"/>
        <v>2.2382996040605532</v>
      </c>
      <c r="D1432" s="2">
        <f t="shared" ca="1" si="112"/>
        <v>1</v>
      </c>
      <c r="E1432" s="2">
        <f t="shared" ca="1" si="113"/>
        <v>1</v>
      </c>
      <c r="F1432" s="2">
        <f t="shared" ca="1" si="114"/>
        <v>1</v>
      </c>
      <c r="G1432" s="2">
        <f t="shared" ca="1" si="115"/>
        <v>7.6028312949911276</v>
      </c>
    </row>
    <row r="1433" spans="1:7" x14ac:dyDescent="0.25">
      <c r="A1433">
        <v>1414</v>
      </c>
      <c r="B1433">
        <f t="shared" ca="1" si="111"/>
        <v>8.8090767441733302</v>
      </c>
      <c r="C1433">
        <f t="shared" ca="1" si="111"/>
        <v>1.8499836272887826</v>
      </c>
      <c r="D1433" s="2">
        <f t="shared" ca="1" si="112"/>
        <v>0</v>
      </c>
      <c r="E1433" s="2">
        <f t="shared" ca="1" si="113"/>
        <v>1</v>
      </c>
      <c r="F1433" s="2">
        <f t="shared" ca="1" si="114"/>
        <v>1</v>
      </c>
      <c r="G1433" s="2" t="str">
        <f t="shared" ca="1" si="115"/>
        <v>X</v>
      </c>
    </row>
    <row r="1434" spans="1:7" x14ac:dyDescent="0.25">
      <c r="A1434">
        <v>1415</v>
      </c>
      <c r="B1434">
        <f t="shared" ca="1" si="111"/>
        <v>2.1794444712430874</v>
      </c>
      <c r="C1434">
        <f t="shared" ca="1" si="111"/>
        <v>9.5295377090031863</v>
      </c>
      <c r="D1434" s="2">
        <f t="shared" ca="1" si="112"/>
        <v>0</v>
      </c>
      <c r="E1434" s="2">
        <f t="shared" ca="1" si="113"/>
        <v>0</v>
      </c>
      <c r="F1434" s="2">
        <f t="shared" ca="1" si="114"/>
        <v>0</v>
      </c>
      <c r="G1434" s="2" t="str">
        <f t="shared" ca="1" si="115"/>
        <v>X</v>
      </c>
    </row>
    <row r="1435" spans="1:7" x14ac:dyDescent="0.25">
      <c r="A1435">
        <v>1416</v>
      </c>
      <c r="B1435">
        <f t="shared" ca="1" si="111"/>
        <v>7.6535476010899615</v>
      </c>
      <c r="C1435">
        <f t="shared" ca="1" si="111"/>
        <v>9.6650376667265068</v>
      </c>
      <c r="D1435" s="2">
        <f t="shared" ca="1" si="112"/>
        <v>0</v>
      </c>
      <c r="E1435" s="2">
        <f t="shared" ca="1" si="113"/>
        <v>0</v>
      </c>
      <c r="F1435" s="2">
        <f t="shared" ca="1" si="114"/>
        <v>0</v>
      </c>
      <c r="G1435" s="2" t="str">
        <f t="shared" ca="1" si="115"/>
        <v>X</v>
      </c>
    </row>
    <row r="1436" spans="1:7" x14ac:dyDescent="0.25">
      <c r="A1436">
        <v>1417</v>
      </c>
      <c r="B1436">
        <f t="shared" ca="1" si="111"/>
        <v>9.6682080779034454</v>
      </c>
      <c r="C1436">
        <f t="shared" ca="1" si="111"/>
        <v>7.6425187333605047</v>
      </c>
      <c r="D1436" s="2">
        <f t="shared" ca="1" si="112"/>
        <v>0</v>
      </c>
      <c r="E1436" s="2">
        <f t="shared" ca="1" si="113"/>
        <v>1</v>
      </c>
      <c r="F1436" s="2">
        <f t="shared" ca="1" si="114"/>
        <v>0</v>
      </c>
      <c r="G1436" s="2" t="str">
        <f t="shared" ca="1" si="115"/>
        <v>X</v>
      </c>
    </row>
    <row r="1437" spans="1:7" x14ac:dyDescent="0.25">
      <c r="A1437">
        <v>1418</v>
      </c>
      <c r="B1437">
        <f t="shared" ca="1" si="111"/>
        <v>3.705266672113583</v>
      </c>
      <c r="C1437">
        <f t="shared" ca="1" si="111"/>
        <v>4.6328552261979752</v>
      </c>
      <c r="D1437" s="2">
        <f t="shared" ca="1" si="112"/>
        <v>1</v>
      </c>
      <c r="E1437" s="2">
        <f t="shared" ca="1" si="113"/>
        <v>0</v>
      </c>
      <c r="F1437" s="2">
        <f t="shared" ca="1" si="114"/>
        <v>0</v>
      </c>
      <c r="G1437" s="2" t="str">
        <f t="shared" ca="1" si="115"/>
        <v>X</v>
      </c>
    </row>
    <row r="1438" spans="1:7" x14ac:dyDescent="0.25">
      <c r="A1438">
        <v>1419</v>
      </c>
      <c r="B1438">
        <f t="shared" ca="1" si="111"/>
        <v>2.8710481377085562</v>
      </c>
      <c r="C1438">
        <f t="shared" ca="1" si="111"/>
        <v>3.514760324338051</v>
      </c>
      <c r="D1438" s="2">
        <f t="shared" ca="1" si="112"/>
        <v>1</v>
      </c>
      <c r="E1438" s="2">
        <f t="shared" ca="1" si="113"/>
        <v>0</v>
      </c>
      <c r="F1438" s="2">
        <f t="shared" ca="1" si="114"/>
        <v>1</v>
      </c>
      <c r="G1438" s="2" t="str">
        <f t="shared" ca="1" si="115"/>
        <v>X</v>
      </c>
    </row>
    <row r="1439" spans="1:7" x14ac:dyDescent="0.25">
      <c r="A1439">
        <v>1420</v>
      </c>
      <c r="B1439">
        <f t="shared" ca="1" si="111"/>
        <v>5.8615526288759492</v>
      </c>
      <c r="C1439">
        <f t="shared" ca="1" si="111"/>
        <v>8.802125937605382</v>
      </c>
      <c r="D1439" s="2">
        <f t="shared" ca="1" si="112"/>
        <v>0</v>
      </c>
      <c r="E1439" s="2">
        <f t="shared" ca="1" si="113"/>
        <v>0</v>
      </c>
      <c r="F1439" s="2">
        <f t="shared" ca="1" si="114"/>
        <v>0</v>
      </c>
      <c r="G1439" s="2" t="str">
        <f t="shared" ca="1" si="115"/>
        <v>X</v>
      </c>
    </row>
    <row r="1440" spans="1:7" x14ac:dyDescent="0.25">
      <c r="A1440">
        <v>1421</v>
      </c>
      <c r="B1440">
        <f t="shared" ca="1" si="111"/>
        <v>3.2318729361169538</v>
      </c>
      <c r="C1440">
        <f t="shared" ca="1" si="111"/>
        <v>3.8900769483075748</v>
      </c>
      <c r="D1440" s="2">
        <f t="shared" ca="1" si="112"/>
        <v>1</v>
      </c>
      <c r="E1440" s="2">
        <f t="shared" ca="1" si="113"/>
        <v>0</v>
      </c>
      <c r="F1440" s="2">
        <f t="shared" ca="1" si="114"/>
        <v>1</v>
      </c>
      <c r="G1440" s="2" t="str">
        <f t="shared" ca="1" si="115"/>
        <v>X</v>
      </c>
    </row>
    <row r="1441" spans="1:7" x14ac:dyDescent="0.25">
      <c r="A1441">
        <v>1422</v>
      </c>
      <c r="B1441">
        <f t="shared" ca="1" si="111"/>
        <v>8.7539713306236653</v>
      </c>
      <c r="C1441">
        <f t="shared" ca="1" si="111"/>
        <v>8.4134219933319923</v>
      </c>
      <c r="D1441" s="2">
        <f t="shared" ca="1" si="112"/>
        <v>0</v>
      </c>
      <c r="E1441" s="2">
        <f t="shared" ca="1" si="113"/>
        <v>1</v>
      </c>
      <c r="F1441" s="2">
        <f t="shared" ca="1" si="114"/>
        <v>0</v>
      </c>
      <c r="G1441" s="2" t="str">
        <f t="shared" ca="1" si="115"/>
        <v>X</v>
      </c>
    </row>
    <row r="1442" spans="1:7" x14ac:dyDescent="0.25">
      <c r="A1442">
        <v>1423</v>
      </c>
      <c r="B1442">
        <f t="shared" ca="1" si="111"/>
        <v>3.8654868991078906</v>
      </c>
      <c r="C1442">
        <f t="shared" ca="1" si="111"/>
        <v>8.2340359365108551</v>
      </c>
      <c r="D1442" s="2">
        <f t="shared" ca="1" si="112"/>
        <v>0</v>
      </c>
      <c r="E1442" s="2">
        <f t="shared" ca="1" si="113"/>
        <v>0</v>
      </c>
      <c r="F1442" s="2">
        <f t="shared" ca="1" si="114"/>
        <v>0</v>
      </c>
      <c r="G1442" s="2" t="str">
        <f t="shared" ca="1" si="115"/>
        <v>X</v>
      </c>
    </row>
    <row r="1443" spans="1:7" x14ac:dyDescent="0.25">
      <c r="A1443">
        <v>1424</v>
      </c>
      <c r="B1443">
        <f t="shared" ca="1" si="111"/>
        <v>8.7611592200626927</v>
      </c>
      <c r="C1443">
        <f t="shared" ca="1" si="111"/>
        <v>3.0356992307914057</v>
      </c>
      <c r="D1443" s="2">
        <f t="shared" ca="1" si="112"/>
        <v>0</v>
      </c>
      <c r="E1443" s="2">
        <f t="shared" ca="1" si="113"/>
        <v>1</v>
      </c>
      <c r="F1443" s="2">
        <f t="shared" ca="1" si="114"/>
        <v>1</v>
      </c>
      <c r="G1443" s="2" t="str">
        <f t="shared" ca="1" si="115"/>
        <v>X</v>
      </c>
    </row>
    <row r="1444" spans="1:7" x14ac:dyDescent="0.25">
      <c r="A1444">
        <v>1425</v>
      </c>
      <c r="B1444">
        <f t="shared" ca="1" si="111"/>
        <v>3.5511930324619878</v>
      </c>
      <c r="C1444">
        <f t="shared" ca="1" si="111"/>
        <v>8.9355959483517751</v>
      </c>
      <c r="D1444" s="2">
        <f t="shared" ca="1" si="112"/>
        <v>0</v>
      </c>
      <c r="E1444" s="2">
        <f t="shared" ca="1" si="113"/>
        <v>0</v>
      </c>
      <c r="F1444" s="2">
        <f t="shared" ca="1" si="114"/>
        <v>0</v>
      </c>
      <c r="G1444" s="2" t="str">
        <f t="shared" ca="1" si="115"/>
        <v>X</v>
      </c>
    </row>
    <row r="1445" spans="1:7" x14ac:dyDescent="0.25">
      <c r="A1445">
        <v>1426</v>
      </c>
      <c r="B1445">
        <f t="shared" ca="1" si="111"/>
        <v>1.3757868290309927</v>
      </c>
      <c r="C1445">
        <f t="shared" ca="1" si="111"/>
        <v>6.5361711118469223</v>
      </c>
      <c r="D1445" s="2">
        <f t="shared" ca="1" si="112"/>
        <v>1</v>
      </c>
      <c r="E1445" s="2">
        <f t="shared" ca="1" si="113"/>
        <v>0</v>
      </c>
      <c r="F1445" s="2">
        <f t="shared" ca="1" si="114"/>
        <v>0</v>
      </c>
      <c r="G1445" s="2" t="str">
        <f t="shared" ca="1" si="115"/>
        <v>X</v>
      </c>
    </row>
    <row r="1446" spans="1:7" x14ac:dyDescent="0.25">
      <c r="A1446">
        <v>1427</v>
      </c>
      <c r="B1446">
        <f t="shared" ca="1" si="111"/>
        <v>4.7544186768672638</v>
      </c>
      <c r="C1446">
        <f t="shared" ca="1" si="111"/>
        <v>5.3917603885671745</v>
      </c>
      <c r="D1446" s="2">
        <f t="shared" ca="1" si="112"/>
        <v>0</v>
      </c>
      <c r="E1446" s="2">
        <f t="shared" ca="1" si="113"/>
        <v>0</v>
      </c>
      <c r="F1446" s="2">
        <f t="shared" ca="1" si="114"/>
        <v>0</v>
      </c>
      <c r="G1446" s="2" t="str">
        <f t="shared" ca="1" si="115"/>
        <v>X</v>
      </c>
    </row>
    <row r="1447" spans="1:7" x14ac:dyDescent="0.25">
      <c r="A1447">
        <v>1428</v>
      </c>
      <c r="B1447">
        <f t="shared" ca="1" si="111"/>
        <v>3.8169935552706722</v>
      </c>
      <c r="C1447">
        <f t="shared" ca="1" si="111"/>
        <v>6.3451596023066701</v>
      </c>
      <c r="D1447" s="2">
        <f t="shared" ca="1" si="112"/>
        <v>0</v>
      </c>
      <c r="E1447" s="2">
        <f t="shared" ca="1" si="113"/>
        <v>0</v>
      </c>
      <c r="F1447" s="2">
        <f t="shared" ca="1" si="114"/>
        <v>0</v>
      </c>
      <c r="G1447" s="2" t="str">
        <f t="shared" ca="1" si="115"/>
        <v>X</v>
      </c>
    </row>
    <row r="1448" spans="1:7" x14ac:dyDescent="0.25">
      <c r="A1448">
        <v>1429</v>
      </c>
      <c r="B1448">
        <f t="shared" ca="1" si="111"/>
        <v>1.8711094702797493</v>
      </c>
      <c r="C1448">
        <f t="shared" ca="1" si="111"/>
        <v>3.4943586775614599</v>
      </c>
      <c r="D1448" s="2">
        <f t="shared" ca="1" si="112"/>
        <v>1</v>
      </c>
      <c r="E1448" s="2">
        <f t="shared" ca="1" si="113"/>
        <v>0</v>
      </c>
      <c r="F1448" s="2">
        <f t="shared" ca="1" si="114"/>
        <v>1</v>
      </c>
      <c r="G1448" s="2" t="str">
        <f t="shared" ca="1" si="115"/>
        <v>X</v>
      </c>
    </row>
    <row r="1449" spans="1:7" x14ac:dyDescent="0.25">
      <c r="A1449">
        <v>1430</v>
      </c>
      <c r="B1449">
        <f t="shared" ca="1" si="111"/>
        <v>0.86075975109352942</v>
      </c>
      <c r="C1449">
        <f t="shared" ca="1" si="111"/>
        <v>4.0106941726492451</v>
      </c>
      <c r="D1449" s="2">
        <f t="shared" ca="1" si="112"/>
        <v>1</v>
      </c>
      <c r="E1449" s="2">
        <f t="shared" ca="1" si="113"/>
        <v>0</v>
      </c>
      <c r="F1449" s="2">
        <f t="shared" ca="1" si="114"/>
        <v>0</v>
      </c>
      <c r="G1449" s="2" t="str">
        <f t="shared" ca="1" si="115"/>
        <v>X</v>
      </c>
    </row>
    <row r="1450" spans="1:7" x14ac:dyDescent="0.25">
      <c r="A1450">
        <v>1431</v>
      </c>
      <c r="B1450">
        <f t="shared" ca="1" si="111"/>
        <v>2.4172594679385293</v>
      </c>
      <c r="C1450">
        <f t="shared" ca="1" si="111"/>
        <v>9.5670901760636813</v>
      </c>
      <c r="D1450" s="2">
        <f t="shared" ca="1" si="112"/>
        <v>0</v>
      </c>
      <c r="E1450" s="2">
        <f t="shared" ca="1" si="113"/>
        <v>0</v>
      </c>
      <c r="F1450" s="2">
        <f t="shared" ca="1" si="114"/>
        <v>0</v>
      </c>
      <c r="G1450" s="2" t="str">
        <f t="shared" ca="1" si="115"/>
        <v>X</v>
      </c>
    </row>
    <row r="1451" spans="1:7" x14ac:dyDescent="0.25">
      <c r="A1451">
        <v>1432</v>
      </c>
      <c r="B1451">
        <f t="shared" ca="1" si="111"/>
        <v>6.2406140004111084</v>
      </c>
      <c r="C1451">
        <f t="shared" ca="1" si="111"/>
        <v>3.4466245936948958</v>
      </c>
      <c r="D1451" s="2">
        <f t="shared" ca="1" si="112"/>
        <v>1</v>
      </c>
      <c r="E1451" s="2">
        <f t="shared" ca="1" si="113"/>
        <v>1</v>
      </c>
      <c r="F1451" s="2">
        <f t="shared" ca="1" si="114"/>
        <v>1</v>
      </c>
      <c r="G1451" s="2">
        <f t="shared" ca="1" si="115"/>
        <v>13.1338631878009</v>
      </c>
    </row>
    <row r="1452" spans="1:7" x14ac:dyDescent="0.25">
      <c r="A1452">
        <v>1433</v>
      </c>
      <c r="B1452">
        <f t="shared" ca="1" si="111"/>
        <v>3.8428748182330805</v>
      </c>
      <c r="C1452">
        <f t="shared" ca="1" si="111"/>
        <v>8.0389607277501796</v>
      </c>
      <c r="D1452" s="2">
        <f t="shared" ca="1" si="112"/>
        <v>0</v>
      </c>
      <c r="E1452" s="2">
        <f t="shared" ca="1" si="113"/>
        <v>0</v>
      </c>
      <c r="F1452" s="2">
        <f t="shared" ca="1" si="114"/>
        <v>0</v>
      </c>
      <c r="G1452" s="2" t="str">
        <f t="shared" ca="1" si="115"/>
        <v>X</v>
      </c>
    </row>
    <row r="1453" spans="1:7" x14ac:dyDescent="0.25">
      <c r="A1453">
        <v>1434</v>
      </c>
      <c r="B1453">
        <f t="shared" ca="1" si="111"/>
        <v>2.450138764200692</v>
      </c>
      <c r="C1453">
        <f t="shared" ca="1" si="111"/>
        <v>2.7429164528446535</v>
      </c>
      <c r="D1453" s="2">
        <f t="shared" ca="1" si="112"/>
        <v>1</v>
      </c>
      <c r="E1453" s="2">
        <f t="shared" ca="1" si="113"/>
        <v>0</v>
      </c>
      <c r="F1453" s="2">
        <f t="shared" ca="1" si="114"/>
        <v>1</v>
      </c>
      <c r="G1453" s="2" t="str">
        <f t="shared" ca="1" si="115"/>
        <v>X</v>
      </c>
    </row>
    <row r="1454" spans="1:7" x14ac:dyDescent="0.25">
      <c r="A1454">
        <v>1435</v>
      </c>
      <c r="B1454">
        <f t="shared" ca="1" si="111"/>
        <v>8.1873412342208312</v>
      </c>
      <c r="C1454">
        <f t="shared" ca="1" si="111"/>
        <v>8.5762437301464143</v>
      </c>
      <c r="D1454" s="2">
        <f t="shared" ca="1" si="112"/>
        <v>0</v>
      </c>
      <c r="E1454" s="2">
        <f t="shared" ca="1" si="113"/>
        <v>0</v>
      </c>
      <c r="F1454" s="2">
        <f t="shared" ca="1" si="114"/>
        <v>0</v>
      </c>
      <c r="G1454" s="2" t="str">
        <f t="shared" ca="1" si="115"/>
        <v>X</v>
      </c>
    </row>
    <row r="1455" spans="1:7" x14ac:dyDescent="0.25">
      <c r="A1455">
        <v>1436</v>
      </c>
      <c r="B1455">
        <f t="shared" ca="1" si="111"/>
        <v>8.5785532906698574</v>
      </c>
      <c r="C1455">
        <f t="shared" ca="1" si="111"/>
        <v>0.4402388645421651</v>
      </c>
      <c r="D1455" s="2">
        <f t="shared" ca="1" si="112"/>
        <v>1</v>
      </c>
      <c r="E1455" s="2">
        <f t="shared" ca="1" si="113"/>
        <v>1</v>
      </c>
      <c r="F1455" s="2">
        <f t="shared" ca="1" si="114"/>
        <v>1</v>
      </c>
      <c r="G1455" s="2">
        <f t="shared" ca="1" si="115"/>
        <v>9.4590310197541871</v>
      </c>
    </row>
    <row r="1456" spans="1:7" x14ac:dyDescent="0.25">
      <c r="A1456">
        <v>1437</v>
      </c>
      <c r="B1456">
        <f t="shared" ca="1" si="111"/>
        <v>9.1256414571499818</v>
      </c>
      <c r="C1456">
        <f t="shared" ca="1" si="111"/>
        <v>1.0425170866935152</v>
      </c>
      <c r="D1456" s="2">
        <f t="shared" ca="1" si="112"/>
        <v>0</v>
      </c>
      <c r="E1456" s="2">
        <f t="shared" ca="1" si="113"/>
        <v>1</v>
      </c>
      <c r="F1456" s="2">
        <f t="shared" ca="1" si="114"/>
        <v>1</v>
      </c>
      <c r="G1456" s="2" t="str">
        <f t="shared" ca="1" si="115"/>
        <v>X</v>
      </c>
    </row>
    <row r="1457" spans="1:7" x14ac:dyDescent="0.25">
      <c r="A1457">
        <v>1438</v>
      </c>
      <c r="B1457">
        <f t="shared" ca="1" si="111"/>
        <v>9.7685108716531097</v>
      </c>
      <c r="C1457">
        <f t="shared" ca="1" si="111"/>
        <v>8.4314535517768832</v>
      </c>
      <c r="D1457" s="2">
        <f t="shared" ca="1" si="112"/>
        <v>0</v>
      </c>
      <c r="E1457" s="2">
        <f t="shared" ca="1" si="113"/>
        <v>1</v>
      </c>
      <c r="F1457" s="2">
        <f t="shared" ca="1" si="114"/>
        <v>0</v>
      </c>
      <c r="G1457" s="2" t="str">
        <f t="shared" ca="1" si="115"/>
        <v>X</v>
      </c>
    </row>
    <row r="1458" spans="1:7" x14ac:dyDescent="0.25">
      <c r="A1458">
        <v>1439</v>
      </c>
      <c r="B1458">
        <f t="shared" ca="1" si="111"/>
        <v>4.6886368174294049</v>
      </c>
      <c r="C1458">
        <f t="shared" ca="1" si="111"/>
        <v>2.0549938704949944</v>
      </c>
      <c r="D1458" s="2">
        <f t="shared" ca="1" si="112"/>
        <v>1</v>
      </c>
      <c r="E1458" s="2">
        <f t="shared" ca="1" si="113"/>
        <v>1</v>
      </c>
      <c r="F1458" s="2">
        <f t="shared" ca="1" si="114"/>
        <v>1</v>
      </c>
      <c r="G1458" s="2">
        <f t="shared" ca="1" si="115"/>
        <v>8.7986245584193945</v>
      </c>
    </row>
    <row r="1459" spans="1:7" x14ac:dyDescent="0.25">
      <c r="A1459">
        <v>1440</v>
      </c>
      <c r="B1459">
        <f t="shared" ca="1" si="111"/>
        <v>2.0796763713399269</v>
      </c>
      <c r="C1459">
        <f t="shared" ca="1" si="111"/>
        <v>7.1552564716300928</v>
      </c>
      <c r="D1459" s="2">
        <f t="shared" ca="1" si="112"/>
        <v>1</v>
      </c>
      <c r="E1459" s="2">
        <f t="shared" ca="1" si="113"/>
        <v>0</v>
      </c>
      <c r="F1459" s="2">
        <f t="shared" ca="1" si="114"/>
        <v>0</v>
      </c>
      <c r="G1459" s="2" t="str">
        <f t="shared" ca="1" si="115"/>
        <v>X</v>
      </c>
    </row>
    <row r="1460" spans="1:7" x14ac:dyDescent="0.25">
      <c r="A1460">
        <v>1441</v>
      </c>
      <c r="B1460">
        <f t="shared" ca="1" si="111"/>
        <v>6.1361453153604453</v>
      </c>
      <c r="C1460">
        <f t="shared" ca="1" si="111"/>
        <v>6.0657045424242204</v>
      </c>
      <c r="D1460" s="2">
        <f t="shared" ca="1" si="112"/>
        <v>0</v>
      </c>
      <c r="E1460" s="2">
        <f t="shared" ca="1" si="113"/>
        <v>1</v>
      </c>
      <c r="F1460" s="2">
        <f t="shared" ca="1" si="114"/>
        <v>0</v>
      </c>
      <c r="G1460" s="2" t="str">
        <f t="shared" ca="1" si="115"/>
        <v>X</v>
      </c>
    </row>
    <row r="1461" spans="1:7" x14ac:dyDescent="0.25">
      <c r="A1461">
        <v>1442</v>
      </c>
      <c r="B1461">
        <f t="shared" ref="B1461:C1492" ca="1" si="116">RAND()*10</f>
        <v>5.7736016802377756</v>
      </c>
      <c r="C1461">
        <f t="shared" ca="1" si="116"/>
        <v>7.2619224332485857</v>
      </c>
      <c r="D1461" s="2">
        <f t="shared" ca="1" si="112"/>
        <v>0</v>
      </c>
      <c r="E1461" s="2">
        <f t="shared" ca="1" si="113"/>
        <v>0</v>
      </c>
      <c r="F1461" s="2">
        <f t="shared" ca="1" si="114"/>
        <v>0</v>
      </c>
      <c r="G1461" s="2" t="str">
        <f t="shared" ca="1" si="115"/>
        <v>X</v>
      </c>
    </row>
    <row r="1462" spans="1:7" x14ac:dyDescent="0.25">
      <c r="A1462">
        <v>1443</v>
      </c>
      <c r="B1462">
        <f t="shared" ca="1" si="116"/>
        <v>1.0695079306861255</v>
      </c>
      <c r="C1462">
        <f t="shared" ca="1" si="116"/>
        <v>5.4921721041235809</v>
      </c>
      <c r="D1462" s="2">
        <f t="shared" ca="1" si="112"/>
        <v>1</v>
      </c>
      <c r="E1462" s="2">
        <f t="shared" ca="1" si="113"/>
        <v>0</v>
      </c>
      <c r="F1462" s="2">
        <f t="shared" ca="1" si="114"/>
        <v>0</v>
      </c>
      <c r="G1462" s="2" t="str">
        <f t="shared" ca="1" si="115"/>
        <v>X</v>
      </c>
    </row>
    <row r="1463" spans="1:7" x14ac:dyDescent="0.25">
      <c r="A1463">
        <v>1444</v>
      </c>
      <c r="B1463">
        <f t="shared" ca="1" si="116"/>
        <v>0.66057846991746438</v>
      </c>
      <c r="C1463">
        <f t="shared" ca="1" si="116"/>
        <v>5.4540149900815882</v>
      </c>
      <c r="D1463" s="2">
        <f t="shared" ca="1" si="112"/>
        <v>1</v>
      </c>
      <c r="E1463" s="2">
        <f t="shared" ca="1" si="113"/>
        <v>0</v>
      </c>
      <c r="F1463" s="2">
        <f t="shared" ca="1" si="114"/>
        <v>0</v>
      </c>
      <c r="G1463" s="2" t="str">
        <f t="shared" ca="1" si="115"/>
        <v>X</v>
      </c>
    </row>
    <row r="1464" spans="1:7" x14ac:dyDescent="0.25">
      <c r="A1464">
        <v>1445</v>
      </c>
      <c r="B1464">
        <f t="shared" ca="1" si="116"/>
        <v>5.879181656484004</v>
      </c>
      <c r="C1464">
        <f t="shared" ca="1" si="116"/>
        <v>3.4582739865984546</v>
      </c>
      <c r="D1464" s="2">
        <f t="shared" ca="1" si="112"/>
        <v>1</v>
      </c>
      <c r="E1464" s="2">
        <f t="shared" ca="1" si="113"/>
        <v>1</v>
      </c>
      <c r="F1464" s="2">
        <f t="shared" ca="1" si="114"/>
        <v>1</v>
      </c>
      <c r="G1464" s="2">
        <f t="shared" ca="1" si="115"/>
        <v>12.795729629680913</v>
      </c>
    </row>
    <row r="1465" spans="1:7" x14ac:dyDescent="0.25">
      <c r="A1465">
        <v>1446</v>
      </c>
      <c r="B1465">
        <f t="shared" ca="1" si="116"/>
        <v>1.0166340671577101</v>
      </c>
      <c r="C1465">
        <f t="shared" ca="1" si="116"/>
        <v>0.96577734460635778</v>
      </c>
      <c r="D1465" s="2">
        <f t="shared" ca="1" si="112"/>
        <v>1</v>
      </c>
      <c r="E1465" s="2">
        <f t="shared" ca="1" si="113"/>
        <v>1</v>
      </c>
      <c r="F1465" s="2">
        <f t="shared" ca="1" si="114"/>
        <v>1</v>
      </c>
      <c r="G1465" s="2">
        <f t="shared" ca="1" si="115"/>
        <v>2.9481887563704259</v>
      </c>
    </row>
    <row r="1466" spans="1:7" x14ac:dyDescent="0.25">
      <c r="A1466">
        <v>1447</v>
      </c>
      <c r="B1466">
        <f t="shared" ca="1" si="116"/>
        <v>9.7452806478127201</v>
      </c>
      <c r="C1466">
        <f t="shared" ca="1" si="116"/>
        <v>0.77108497240902296</v>
      </c>
      <c r="D1466" s="2">
        <f t="shared" ca="1" si="112"/>
        <v>0</v>
      </c>
      <c r="E1466" s="2">
        <f t="shared" ca="1" si="113"/>
        <v>1</v>
      </c>
      <c r="F1466" s="2">
        <f t="shared" ca="1" si="114"/>
        <v>1</v>
      </c>
      <c r="G1466" s="2" t="str">
        <f t="shared" ca="1" si="115"/>
        <v>X</v>
      </c>
    </row>
    <row r="1467" spans="1:7" x14ac:dyDescent="0.25">
      <c r="A1467">
        <v>1448</v>
      </c>
      <c r="B1467">
        <f t="shared" ca="1" si="116"/>
        <v>9.7381692334198817</v>
      </c>
      <c r="C1467">
        <f t="shared" ca="1" si="116"/>
        <v>8.8110577879774397</v>
      </c>
      <c r="D1467" s="2">
        <f t="shared" ca="1" si="112"/>
        <v>0</v>
      </c>
      <c r="E1467" s="2">
        <f t="shared" ca="1" si="113"/>
        <v>1</v>
      </c>
      <c r="F1467" s="2">
        <f t="shared" ca="1" si="114"/>
        <v>0</v>
      </c>
      <c r="G1467" s="2" t="str">
        <f t="shared" ca="1" si="115"/>
        <v>X</v>
      </c>
    </row>
    <row r="1468" spans="1:7" x14ac:dyDescent="0.25">
      <c r="A1468">
        <v>1449</v>
      </c>
      <c r="B1468">
        <f t="shared" ca="1" si="116"/>
        <v>9.1096576046085058</v>
      </c>
      <c r="C1468">
        <f t="shared" ca="1" si="116"/>
        <v>4.8214022191633124</v>
      </c>
      <c r="D1468" s="2">
        <f t="shared" ca="1" si="112"/>
        <v>0</v>
      </c>
      <c r="E1468" s="2">
        <f t="shared" ca="1" si="113"/>
        <v>1</v>
      </c>
      <c r="F1468" s="2">
        <f t="shared" ca="1" si="114"/>
        <v>0</v>
      </c>
      <c r="G1468" s="2" t="str">
        <f t="shared" ca="1" si="115"/>
        <v>X</v>
      </c>
    </row>
    <row r="1469" spans="1:7" x14ac:dyDescent="0.25">
      <c r="A1469">
        <v>1450</v>
      </c>
      <c r="B1469">
        <f t="shared" ca="1" si="116"/>
        <v>2.8541358752941326</v>
      </c>
      <c r="C1469">
        <f t="shared" ca="1" si="116"/>
        <v>1.7285223305031239</v>
      </c>
      <c r="D1469" s="2">
        <f t="shared" ca="1" si="112"/>
        <v>1</v>
      </c>
      <c r="E1469" s="2">
        <f t="shared" ca="1" si="113"/>
        <v>1</v>
      </c>
      <c r="F1469" s="2">
        <f t="shared" ca="1" si="114"/>
        <v>1</v>
      </c>
      <c r="G1469" s="2">
        <f t="shared" ca="1" si="115"/>
        <v>6.3111805363003803</v>
      </c>
    </row>
    <row r="1470" spans="1:7" x14ac:dyDescent="0.25">
      <c r="A1470">
        <v>1451</v>
      </c>
      <c r="B1470">
        <f t="shared" ca="1" si="116"/>
        <v>9.9007031709334843</v>
      </c>
      <c r="C1470">
        <f t="shared" ca="1" si="116"/>
        <v>5.277812943819522</v>
      </c>
      <c r="D1470" s="2">
        <f t="shared" ca="1" si="112"/>
        <v>0</v>
      </c>
      <c r="E1470" s="2">
        <f t="shared" ca="1" si="113"/>
        <v>1</v>
      </c>
      <c r="F1470" s="2">
        <f t="shared" ca="1" si="114"/>
        <v>0</v>
      </c>
      <c r="G1470" s="2" t="str">
        <f t="shared" ca="1" si="115"/>
        <v>X</v>
      </c>
    </row>
    <row r="1471" spans="1:7" x14ac:dyDescent="0.25">
      <c r="A1471">
        <v>1452</v>
      </c>
      <c r="B1471">
        <f t="shared" ca="1" si="116"/>
        <v>2.8184574146867059</v>
      </c>
      <c r="C1471">
        <f t="shared" ca="1" si="116"/>
        <v>3.3855984116803173</v>
      </c>
      <c r="D1471" s="2">
        <f t="shared" ca="1" si="112"/>
        <v>1</v>
      </c>
      <c r="E1471" s="2">
        <f t="shared" ca="1" si="113"/>
        <v>0</v>
      </c>
      <c r="F1471" s="2">
        <f t="shared" ca="1" si="114"/>
        <v>1</v>
      </c>
      <c r="G1471" s="2" t="str">
        <f t="shared" ca="1" si="115"/>
        <v>X</v>
      </c>
    </row>
    <row r="1472" spans="1:7" x14ac:dyDescent="0.25">
      <c r="A1472">
        <v>1453</v>
      </c>
      <c r="B1472">
        <f t="shared" ca="1" si="116"/>
        <v>7.388471390058168</v>
      </c>
      <c r="C1472">
        <f t="shared" ca="1" si="116"/>
        <v>6.2901661917399938</v>
      </c>
      <c r="D1472" s="2">
        <f t="shared" ca="1" si="112"/>
        <v>0</v>
      </c>
      <c r="E1472" s="2">
        <f t="shared" ca="1" si="113"/>
        <v>1</v>
      </c>
      <c r="F1472" s="2">
        <f t="shared" ca="1" si="114"/>
        <v>0</v>
      </c>
      <c r="G1472" s="2" t="str">
        <f t="shared" ca="1" si="115"/>
        <v>X</v>
      </c>
    </row>
    <row r="1473" spans="1:7" x14ac:dyDescent="0.25">
      <c r="A1473">
        <v>1454</v>
      </c>
      <c r="B1473">
        <f t="shared" ca="1" si="116"/>
        <v>5.678940657148642</v>
      </c>
      <c r="C1473">
        <f t="shared" ca="1" si="116"/>
        <v>0.58567704814376453</v>
      </c>
      <c r="D1473" s="2">
        <f t="shared" ca="1" si="112"/>
        <v>1</v>
      </c>
      <c r="E1473" s="2">
        <f t="shared" ca="1" si="113"/>
        <v>1</v>
      </c>
      <c r="F1473" s="2">
        <f t="shared" ca="1" si="114"/>
        <v>1</v>
      </c>
      <c r="G1473" s="2">
        <f t="shared" ca="1" si="115"/>
        <v>6.8502947534361711</v>
      </c>
    </row>
    <row r="1474" spans="1:7" x14ac:dyDescent="0.25">
      <c r="A1474">
        <v>1455</v>
      </c>
      <c r="B1474">
        <f t="shared" ca="1" si="116"/>
        <v>9.3817230440224915</v>
      </c>
      <c r="C1474">
        <f t="shared" ca="1" si="116"/>
        <v>1.9008925808545063</v>
      </c>
      <c r="D1474" s="2">
        <f t="shared" ca="1" si="112"/>
        <v>0</v>
      </c>
      <c r="E1474" s="2">
        <f t="shared" ca="1" si="113"/>
        <v>1</v>
      </c>
      <c r="F1474" s="2">
        <f t="shared" ca="1" si="114"/>
        <v>1</v>
      </c>
      <c r="G1474" s="2" t="str">
        <f t="shared" ca="1" si="115"/>
        <v>X</v>
      </c>
    </row>
    <row r="1475" spans="1:7" x14ac:dyDescent="0.25">
      <c r="A1475">
        <v>1456</v>
      </c>
      <c r="B1475">
        <f t="shared" ca="1" si="116"/>
        <v>5.9948342986596339</v>
      </c>
      <c r="C1475">
        <f t="shared" ca="1" si="116"/>
        <v>5.9350917872114808</v>
      </c>
      <c r="D1475" s="2">
        <f t="shared" ca="1" si="112"/>
        <v>0</v>
      </c>
      <c r="E1475" s="2">
        <f t="shared" ca="1" si="113"/>
        <v>1</v>
      </c>
      <c r="F1475" s="2">
        <f t="shared" ca="1" si="114"/>
        <v>0</v>
      </c>
      <c r="G1475" s="2" t="str">
        <f t="shared" ca="1" si="115"/>
        <v>X</v>
      </c>
    </row>
    <row r="1476" spans="1:7" x14ac:dyDescent="0.25">
      <c r="A1476">
        <v>1457</v>
      </c>
      <c r="B1476">
        <f t="shared" ca="1" si="116"/>
        <v>9.7079405281032844</v>
      </c>
      <c r="C1476">
        <f t="shared" ca="1" si="116"/>
        <v>5.7662715528801831</v>
      </c>
      <c r="D1476" s="2">
        <f t="shared" ca="1" si="112"/>
        <v>0</v>
      </c>
      <c r="E1476" s="2">
        <f t="shared" ca="1" si="113"/>
        <v>1</v>
      </c>
      <c r="F1476" s="2">
        <f t="shared" ca="1" si="114"/>
        <v>0</v>
      </c>
      <c r="G1476" s="2" t="str">
        <f t="shared" ca="1" si="115"/>
        <v>X</v>
      </c>
    </row>
    <row r="1477" spans="1:7" x14ac:dyDescent="0.25">
      <c r="A1477">
        <v>1458</v>
      </c>
      <c r="B1477">
        <f t="shared" ca="1" si="116"/>
        <v>2.6905033462133265</v>
      </c>
      <c r="C1477">
        <f t="shared" ca="1" si="116"/>
        <v>4.0124437509790951</v>
      </c>
      <c r="D1477" s="2">
        <f t="shared" ca="1" si="112"/>
        <v>1</v>
      </c>
      <c r="E1477" s="2">
        <f t="shared" ca="1" si="113"/>
        <v>0</v>
      </c>
      <c r="F1477" s="2">
        <f t="shared" ca="1" si="114"/>
        <v>0</v>
      </c>
      <c r="G1477" s="2" t="str">
        <f t="shared" ca="1" si="115"/>
        <v>X</v>
      </c>
    </row>
    <row r="1478" spans="1:7" x14ac:dyDescent="0.25">
      <c r="A1478">
        <v>1459</v>
      </c>
      <c r="B1478">
        <f t="shared" ca="1" si="116"/>
        <v>3.6188567197134827</v>
      </c>
      <c r="C1478">
        <f t="shared" ca="1" si="116"/>
        <v>4.1182775573479162</v>
      </c>
      <c r="D1478" s="2">
        <f t="shared" ca="1" si="112"/>
        <v>1</v>
      </c>
      <c r="E1478" s="2">
        <f t="shared" ca="1" si="113"/>
        <v>0</v>
      </c>
      <c r="F1478" s="2">
        <f t="shared" ca="1" si="114"/>
        <v>0</v>
      </c>
      <c r="G1478" s="2" t="str">
        <f t="shared" ca="1" si="115"/>
        <v>X</v>
      </c>
    </row>
    <row r="1479" spans="1:7" x14ac:dyDescent="0.25">
      <c r="A1479">
        <v>1460</v>
      </c>
      <c r="B1479">
        <f t="shared" ca="1" si="116"/>
        <v>1.9358207989371756</v>
      </c>
      <c r="C1479">
        <f t="shared" ca="1" si="116"/>
        <v>7.6105962730119794</v>
      </c>
      <c r="D1479" s="2">
        <f t="shared" ca="1" si="112"/>
        <v>1</v>
      </c>
      <c r="E1479" s="2">
        <f t="shared" ca="1" si="113"/>
        <v>0</v>
      </c>
      <c r="F1479" s="2">
        <f t="shared" ca="1" si="114"/>
        <v>0</v>
      </c>
      <c r="G1479" s="2" t="str">
        <f t="shared" ca="1" si="115"/>
        <v>X</v>
      </c>
    </row>
    <row r="1480" spans="1:7" x14ac:dyDescent="0.25">
      <c r="A1480">
        <v>1461</v>
      </c>
      <c r="B1480">
        <f t="shared" ca="1" si="116"/>
        <v>5.7929429503878769</v>
      </c>
      <c r="C1480">
        <f t="shared" ca="1" si="116"/>
        <v>3.4683897124137997</v>
      </c>
      <c r="D1480" s="2">
        <f t="shared" ca="1" si="112"/>
        <v>1</v>
      </c>
      <c r="E1480" s="2">
        <f t="shared" ca="1" si="113"/>
        <v>1</v>
      </c>
      <c r="F1480" s="2">
        <f t="shared" ca="1" si="114"/>
        <v>1</v>
      </c>
      <c r="G1480" s="2">
        <f t="shared" ca="1" si="115"/>
        <v>12.729722375215477</v>
      </c>
    </row>
    <row r="1481" spans="1:7" x14ac:dyDescent="0.25">
      <c r="A1481">
        <v>1462</v>
      </c>
      <c r="B1481">
        <f t="shared" ca="1" si="116"/>
        <v>2.5615932520795051</v>
      </c>
      <c r="C1481">
        <f t="shared" ca="1" si="116"/>
        <v>5.8211762819766744</v>
      </c>
      <c r="D1481" s="2">
        <f t="shared" ca="1" si="112"/>
        <v>1</v>
      </c>
      <c r="E1481" s="2">
        <f t="shared" ca="1" si="113"/>
        <v>0</v>
      </c>
      <c r="F1481" s="2">
        <f t="shared" ca="1" si="114"/>
        <v>0</v>
      </c>
      <c r="G1481" s="2" t="str">
        <f t="shared" ca="1" si="115"/>
        <v>X</v>
      </c>
    </row>
    <row r="1482" spans="1:7" x14ac:dyDescent="0.25">
      <c r="A1482">
        <v>1463</v>
      </c>
      <c r="B1482">
        <f t="shared" ca="1" si="116"/>
        <v>7.0276682441085203</v>
      </c>
      <c r="C1482">
        <f t="shared" ca="1" si="116"/>
        <v>3.5806585016949075</v>
      </c>
      <c r="D1482" s="2">
        <f t="shared" ca="1" si="112"/>
        <v>0</v>
      </c>
      <c r="E1482" s="2">
        <f t="shared" ca="1" si="113"/>
        <v>1</v>
      </c>
      <c r="F1482" s="2">
        <f t="shared" ca="1" si="114"/>
        <v>1</v>
      </c>
      <c r="G1482" s="2" t="str">
        <f t="shared" ca="1" si="115"/>
        <v>X</v>
      </c>
    </row>
    <row r="1483" spans="1:7" x14ac:dyDescent="0.25">
      <c r="A1483">
        <v>1464</v>
      </c>
      <c r="B1483">
        <f t="shared" ca="1" si="116"/>
        <v>4.6808920034778136</v>
      </c>
      <c r="C1483">
        <f t="shared" ca="1" si="116"/>
        <v>6.4292581475705548</v>
      </c>
      <c r="D1483" s="2">
        <f t="shared" ca="1" si="112"/>
        <v>0</v>
      </c>
      <c r="E1483" s="2">
        <f t="shared" ca="1" si="113"/>
        <v>0</v>
      </c>
      <c r="F1483" s="2">
        <f t="shared" ca="1" si="114"/>
        <v>0</v>
      </c>
      <c r="G1483" s="2" t="str">
        <f t="shared" ca="1" si="115"/>
        <v>X</v>
      </c>
    </row>
    <row r="1484" spans="1:7" x14ac:dyDescent="0.25">
      <c r="A1484">
        <v>1465</v>
      </c>
      <c r="B1484">
        <f t="shared" ca="1" si="116"/>
        <v>8.6220493461938705</v>
      </c>
      <c r="C1484">
        <f t="shared" ca="1" si="116"/>
        <v>9.033782858289527</v>
      </c>
      <c r="D1484" s="2">
        <f t="shared" ca="1" si="112"/>
        <v>0</v>
      </c>
      <c r="E1484" s="2">
        <f t="shared" ca="1" si="113"/>
        <v>0</v>
      </c>
      <c r="F1484" s="2">
        <f t="shared" ca="1" si="114"/>
        <v>0</v>
      </c>
      <c r="G1484" s="2" t="str">
        <f t="shared" ca="1" si="115"/>
        <v>X</v>
      </c>
    </row>
    <row r="1485" spans="1:7" x14ac:dyDescent="0.25">
      <c r="A1485">
        <v>1466</v>
      </c>
      <c r="B1485">
        <f t="shared" ca="1" si="116"/>
        <v>6.476063021456504</v>
      </c>
      <c r="C1485">
        <f t="shared" ca="1" si="116"/>
        <v>8.0420616336956918</v>
      </c>
      <c r="D1485" s="2">
        <f t="shared" ca="1" si="112"/>
        <v>0</v>
      </c>
      <c r="E1485" s="2">
        <f t="shared" ca="1" si="113"/>
        <v>0</v>
      </c>
      <c r="F1485" s="2">
        <f t="shared" ca="1" si="114"/>
        <v>0</v>
      </c>
      <c r="G1485" s="2" t="str">
        <f t="shared" ca="1" si="115"/>
        <v>X</v>
      </c>
    </row>
    <row r="1486" spans="1:7" x14ac:dyDescent="0.25">
      <c r="A1486">
        <v>1467</v>
      </c>
      <c r="B1486">
        <f t="shared" ca="1" si="116"/>
        <v>7.9432486464301189</v>
      </c>
      <c r="C1486">
        <f t="shared" ca="1" si="116"/>
        <v>7.0858713061448224</v>
      </c>
      <c r="D1486" s="2">
        <f t="shared" ca="1" si="112"/>
        <v>0</v>
      </c>
      <c r="E1486" s="2">
        <f t="shared" ca="1" si="113"/>
        <v>1</v>
      </c>
      <c r="F1486" s="2">
        <f t="shared" ca="1" si="114"/>
        <v>0</v>
      </c>
      <c r="G1486" s="2" t="str">
        <f t="shared" ca="1" si="115"/>
        <v>X</v>
      </c>
    </row>
    <row r="1487" spans="1:7" x14ac:dyDescent="0.25">
      <c r="A1487">
        <v>1468</v>
      </c>
      <c r="B1487">
        <f t="shared" ca="1" si="116"/>
        <v>5.6349445968902838</v>
      </c>
      <c r="C1487">
        <f t="shared" ca="1" si="116"/>
        <v>0.60686070081240273</v>
      </c>
      <c r="D1487" s="2">
        <f t="shared" ca="1" si="112"/>
        <v>1</v>
      </c>
      <c r="E1487" s="2">
        <f t="shared" ca="1" si="113"/>
        <v>1</v>
      </c>
      <c r="F1487" s="2">
        <f t="shared" ca="1" si="114"/>
        <v>1</v>
      </c>
      <c r="G1487" s="2">
        <f t="shared" ca="1" si="115"/>
        <v>6.8486659985150897</v>
      </c>
    </row>
    <row r="1488" spans="1:7" x14ac:dyDescent="0.25">
      <c r="A1488">
        <v>1469</v>
      </c>
      <c r="B1488">
        <f t="shared" ca="1" si="116"/>
        <v>0.33427412919717403</v>
      </c>
      <c r="C1488">
        <f t="shared" ca="1" si="116"/>
        <v>0.13328155695726318</v>
      </c>
      <c r="D1488" s="2">
        <f t="shared" ca="1" si="112"/>
        <v>1</v>
      </c>
      <c r="E1488" s="2">
        <f t="shared" ca="1" si="113"/>
        <v>1</v>
      </c>
      <c r="F1488" s="2">
        <f t="shared" ca="1" si="114"/>
        <v>1</v>
      </c>
      <c r="G1488" s="2">
        <f t="shared" ca="1" si="115"/>
        <v>0.60083724311170039</v>
      </c>
    </row>
    <row r="1489" spans="1:7" x14ac:dyDescent="0.25">
      <c r="A1489">
        <v>1470</v>
      </c>
      <c r="B1489">
        <f t="shared" ca="1" si="116"/>
        <v>5.389436081781672</v>
      </c>
      <c r="C1489">
        <f t="shared" ca="1" si="116"/>
        <v>2.0549682271944745</v>
      </c>
      <c r="D1489" s="2">
        <f t="shared" ca="1" si="112"/>
        <v>1</v>
      </c>
      <c r="E1489" s="2">
        <f t="shared" ca="1" si="113"/>
        <v>1</v>
      </c>
      <c r="F1489" s="2">
        <f t="shared" ca="1" si="114"/>
        <v>1</v>
      </c>
      <c r="G1489" s="2">
        <f t="shared" ca="1" si="115"/>
        <v>9.4993725361706218</v>
      </c>
    </row>
    <row r="1490" spans="1:7" x14ac:dyDescent="0.25">
      <c r="A1490">
        <v>1471</v>
      </c>
      <c r="B1490">
        <f t="shared" ca="1" si="116"/>
        <v>5.6971598571970938</v>
      </c>
      <c r="C1490">
        <f t="shared" ca="1" si="116"/>
        <v>4.4755727007875237</v>
      </c>
      <c r="D1490" s="2">
        <f t="shared" ca="1" si="112"/>
        <v>0</v>
      </c>
      <c r="E1490" s="2">
        <f t="shared" ca="1" si="113"/>
        <v>1</v>
      </c>
      <c r="F1490" s="2">
        <f t="shared" ca="1" si="114"/>
        <v>0</v>
      </c>
      <c r="G1490" s="2" t="str">
        <f t="shared" ca="1" si="115"/>
        <v>X</v>
      </c>
    </row>
    <row r="1491" spans="1:7" x14ac:dyDescent="0.25">
      <c r="A1491">
        <v>1472</v>
      </c>
      <c r="B1491">
        <f t="shared" ca="1" si="116"/>
        <v>2.5702539648061573</v>
      </c>
      <c r="C1491">
        <f t="shared" ca="1" si="116"/>
        <v>2.1154044845042086</v>
      </c>
      <c r="D1491" s="2">
        <f t="shared" ca="1" si="112"/>
        <v>1</v>
      </c>
      <c r="E1491" s="2">
        <f t="shared" ca="1" si="113"/>
        <v>1</v>
      </c>
      <c r="F1491" s="2">
        <f t="shared" ca="1" si="114"/>
        <v>1</v>
      </c>
      <c r="G1491" s="2">
        <f t="shared" ca="1" si="115"/>
        <v>6.8010629338145741</v>
      </c>
    </row>
    <row r="1492" spans="1:7" x14ac:dyDescent="0.25">
      <c r="A1492">
        <v>1473</v>
      </c>
      <c r="B1492">
        <f t="shared" ca="1" si="116"/>
        <v>8.8304780804233047</v>
      </c>
      <c r="C1492">
        <f t="shared" ca="1" si="116"/>
        <v>1.1672295050373438</v>
      </c>
      <c r="D1492" s="2">
        <f t="shared" ca="1" si="112"/>
        <v>1</v>
      </c>
      <c r="E1492" s="2">
        <f t="shared" ca="1" si="113"/>
        <v>1</v>
      </c>
      <c r="F1492" s="2">
        <f t="shared" ca="1" si="114"/>
        <v>1</v>
      </c>
      <c r="G1492" s="2">
        <f t="shared" ca="1" si="115"/>
        <v>11.164937090497993</v>
      </c>
    </row>
    <row r="1493" spans="1:7" x14ac:dyDescent="0.25">
      <c r="A1493">
        <v>1474</v>
      </c>
      <c r="B1493">
        <f t="shared" ref="B1493:C1519" ca="1" si="117">RAND()*10</f>
        <v>5.9705262134017723</v>
      </c>
      <c r="C1493">
        <f t="shared" ca="1" si="117"/>
        <v>8.8522392701311698</v>
      </c>
      <c r="D1493" s="2">
        <f t="shared" ref="D1493:D1519" ca="1" si="118">IF(B1493+C1493&lt;=10,1,0)</f>
        <v>0</v>
      </c>
      <c r="E1493" s="2">
        <f t="shared" ref="E1493:E1519" ca="1" si="119">IF(B1493-C1493&gt;=0,1,0)</f>
        <v>0</v>
      </c>
      <c r="F1493" s="2">
        <f t="shared" ref="F1493:F1519" ca="1" si="120">IF(C1493&lt;=4,1,0)</f>
        <v>0</v>
      </c>
      <c r="G1493" s="2" t="str">
        <f t="shared" ref="G1493:G1519" ca="1" si="121">IF(D1493*E1493*F1493=1,B1493+2*C1493,"X")</f>
        <v>X</v>
      </c>
    </row>
    <row r="1494" spans="1:7" x14ac:dyDescent="0.25">
      <c r="A1494">
        <v>1475</v>
      </c>
      <c r="B1494">
        <f t="shared" ca="1" si="117"/>
        <v>4.6918717019876492</v>
      </c>
      <c r="C1494">
        <f t="shared" ca="1" si="117"/>
        <v>8.6655691365929055</v>
      </c>
      <c r="D1494" s="2">
        <f t="shared" ca="1" si="118"/>
        <v>0</v>
      </c>
      <c r="E1494" s="2">
        <f t="shared" ca="1" si="119"/>
        <v>0</v>
      </c>
      <c r="F1494" s="2">
        <f t="shared" ca="1" si="120"/>
        <v>0</v>
      </c>
      <c r="G1494" s="2" t="str">
        <f t="shared" ca="1" si="121"/>
        <v>X</v>
      </c>
    </row>
    <row r="1495" spans="1:7" x14ac:dyDescent="0.25">
      <c r="A1495">
        <v>1476</v>
      </c>
      <c r="B1495">
        <f t="shared" ca="1" si="117"/>
        <v>3.3327678430193153</v>
      </c>
      <c r="C1495">
        <f t="shared" ca="1" si="117"/>
        <v>6.1326666543135833</v>
      </c>
      <c r="D1495" s="2">
        <f t="shared" ca="1" si="118"/>
        <v>1</v>
      </c>
      <c r="E1495" s="2">
        <f t="shared" ca="1" si="119"/>
        <v>0</v>
      </c>
      <c r="F1495" s="2">
        <f t="shared" ca="1" si="120"/>
        <v>0</v>
      </c>
      <c r="G1495" s="2" t="str">
        <f t="shared" ca="1" si="121"/>
        <v>X</v>
      </c>
    </row>
    <row r="1496" spans="1:7" x14ac:dyDescent="0.25">
      <c r="A1496">
        <v>1477</v>
      </c>
      <c r="B1496">
        <f t="shared" ca="1" si="117"/>
        <v>9.8618579363956655</v>
      </c>
      <c r="C1496">
        <f t="shared" ca="1" si="117"/>
        <v>7.2827846071209361</v>
      </c>
      <c r="D1496" s="2">
        <f t="shared" ca="1" si="118"/>
        <v>0</v>
      </c>
      <c r="E1496" s="2">
        <f t="shared" ca="1" si="119"/>
        <v>1</v>
      </c>
      <c r="F1496" s="2">
        <f t="shared" ca="1" si="120"/>
        <v>0</v>
      </c>
      <c r="G1496" s="2" t="str">
        <f t="shared" ca="1" si="121"/>
        <v>X</v>
      </c>
    </row>
    <row r="1497" spans="1:7" x14ac:dyDescent="0.25">
      <c r="A1497">
        <v>1478</v>
      </c>
      <c r="B1497">
        <f t="shared" ca="1" si="117"/>
        <v>4.8538450327857685</v>
      </c>
      <c r="C1497">
        <f t="shared" ca="1" si="117"/>
        <v>9.9093845972182528</v>
      </c>
      <c r="D1497" s="2">
        <f t="shared" ca="1" si="118"/>
        <v>0</v>
      </c>
      <c r="E1497" s="2">
        <f t="shared" ca="1" si="119"/>
        <v>0</v>
      </c>
      <c r="F1497" s="2">
        <f t="shared" ca="1" si="120"/>
        <v>0</v>
      </c>
      <c r="G1497" s="2" t="str">
        <f t="shared" ca="1" si="121"/>
        <v>X</v>
      </c>
    </row>
    <row r="1498" spans="1:7" x14ac:dyDescent="0.25">
      <c r="A1498">
        <v>1479</v>
      </c>
      <c r="B1498">
        <f t="shared" ca="1" si="117"/>
        <v>3.7726041875174285</v>
      </c>
      <c r="C1498">
        <f t="shared" ca="1" si="117"/>
        <v>0.89642721289071137</v>
      </c>
      <c r="D1498" s="2">
        <f t="shared" ca="1" si="118"/>
        <v>1</v>
      </c>
      <c r="E1498" s="2">
        <f t="shared" ca="1" si="119"/>
        <v>1</v>
      </c>
      <c r="F1498" s="2">
        <f t="shared" ca="1" si="120"/>
        <v>1</v>
      </c>
      <c r="G1498" s="2">
        <f t="shared" ca="1" si="121"/>
        <v>5.5654586132988513</v>
      </c>
    </row>
    <row r="1499" spans="1:7" x14ac:dyDescent="0.25">
      <c r="A1499">
        <v>1480</v>
      </c>
      <c r="B1499">
        <f t="shared" ca="1" si="117"/>
        <v>3.2906376584667649</v>
      </c>
      <c r="C1499">
        <f t="shared" ca="1" si="117"/>
        <v>1.460926961635326</v>
      </c>
      <c r="D1499" s="2">
        <f t="shared" ca="1" si="118"/>
        <v>1</v>
      </c>
      <c r="E1499" s="2">
        <f t="shared" ca="1" si="119"/>
        <v>1</v>
      </c>
      <c r="F1499" s="2">
        <f t="shared" ca="1" si="120"/>
        <v>1</v>
      </c>
      <c r="G1499" s="2">
        <f t="shared" ca="1" si="121"/>
        <v>6.2124915817374173</v>
      </c>
    </row>
    <row r="1500" spans="1:7" x14ac:dyDescent="0.25">
      <c r="A1500">
        <v>1481</v>
      </c>
      <c r="B1500">
        <f t="shared" ca="1" si="117"/>
        <v>7.1437165060134991</v>
      </c>
      <c r="C1500">
        <f t="shared" ca="1" si="117"/>
        <v>0.57649655585874759</v>
      </c>
      <c r="D1500" s="2">
        <f t="shared" ca="1" si="118"/>
        <v>1</v>
      </c>
      <c r="E1500" s="2">
        <f t="shared" ca="1" si="119"/>
        <v>1</v>
      </c>
      <c r="F1500" s="2">
        <f t="shared" ca="1" si="120"/>
        <v>1</v>
      </c>
      <c r="G1500" s="2">
        <f t="shared" ca="1" si="121"/>
        <v>8.2967096177309934</v>
      </c>
    </row>
    <row r="1501" spans="1:7" x14ac:dyDescent="0.25">
      <c r="A1501">
        <v>1482</v>
      </c>
      <c r="B1501">
        <f t="shared" ca="1" si="117"/>
        <v>9.8489216114524805</v>
      </c>
      <c r="C1501">
        <f t="shared" ca="1" si="117"/>
        <v>6.3973835319850325</v>
      </c>
      <c r="D1501" s="2">
        <f t="shared" ca="1" si="118"/>
        <v>0</v>
      </c>
      <c r="E1501" s="2">
        <f t="shared" ca="1" si="119"/>
        <v>1</v>
      </c>
      <c r="F1501" s="2">
        <f t="shared" ca="1" si="120"/>
        <v>0</v>
      </c>
      <c r="G1501" s="2" t="str">
        <f t="shared" ca="1" si="121"/>
        <v>X</v>
      </c>
    </row>
    <row r="1502" spans="1:7" x14ac:dyDescent="0.25">
      <c r="A1502">
        <v>1483</v>
      </c>
      <c r="B1502">
        <f t="shared" ca="1" si="117"/>
        <v>9.6197981792728413</v>
      </c>
      <c r="C1502">
        <f t="shared" ca="1" si="117"/>
        <v>8.6543151325862802</v>
      </c>
      <c r="D1502" s="2">
        <f t="shared" ca="1" si="118"/>
        <v>0</v>
      </c>
      <c r="E1502" s="2">
        <f t="shared" ca="1" si="119"/>
        <v>1</v>
      </c>
      <c r="F1502" s="2">
        <f t="shared" ca="1" si="120"/>
        <v>0</v>
      </c>
      <c r="G1502" s="2" t="str">
        <f t="shared" ca="1" si="121"/>
        <v>X</v>
      </c>
    </row>
    <row r="1503" spans="1:7" x14ac:dyDescent="0.25">
      <c r="A1503">
        <v>1484</v>
      </c>
      <c r="B1503">
        <f t="shared" ca="1" si="117"/>
        <v>3.9442401324311338</v>
      </c>
      <c r="C1503">
        <f t="shared" ca="1" si="117"/>
        <v>2.1257084244226809</v>
      </c>
      <c r="D1503" s="2">
        <f t="shared" ca="1" si="118"/>
        <v>1</v>
      </c>
      <c r="E1503" s="2">
        <f t="shared" ca="1" si="119"/>
        <v>1</v>
      </c>
      <c r="F1503" s="2">
        <f t="shared" ca="1" si="120"/>
        <v>1</v>
      </c>
      <c r="G1503" s="2">
        <f t="shared" ca="1" si="121"/>
        <v>8.1956569812764961</v>
      </c>
    </row>
    <row r="1504" spans="1:7" x14ac:dyDescent="0.25">
      <c r="A1504">
        <v>1485</v>
      </c>
      <c r="B1504">
        <f t="shared" ca="1" si="117"/>
        <v>4.4637480218930445</v>
      </c>
      <c r="C1504">
        <f t="shared" ca="1" si="117"/>
        <v>5.1226615523068766</v>
      </c>
      <c r="D1504" s="2">
        <f t="shared" ca="1" si="118"/>
        <v>1</v>
      </c>
      <c r="E1504" s="2">
        <f t="shared" ca="1" si="119"/>
        <v>0</v>
      </c>
      <c r="F1504" s="2">
        <f t="shared" ca="1" si="120"/>
        <v>0</v>
      </c>
      <c r="G1504" s="2" t="str">
        <f t="shared" ca="1" si="121"/>
        <v>X</v>
      </c>
    </row>
    <row r="1505" spans="1:7" x14ac:dyDescent="0.25">
      <c r="A1505">
        <v>1486</v>
      </c>
      <c r="B1505">
        <f t="shared" ca="1" si="117"/>
        <v>4.1455653454600423</v>
      </c>
      <c r="C1505">
        <f t="shared" ca="1" si="117"/>
        <v>0.89769871005621948</v>
      </c>
      <c r="D1505" s="2">
        <f t="shared" ca="1" si="118"/>
        <v>1</v>
      </c>
      <c r="E1505" s="2">
        <f t="shared" ca="1" si="119"/>
        <v>1</v>
      </c>
      <c r="F1505" s="2">
        <f t="shared" ca="1" si="120"/>
        <v>1</v>
      </c>
      <c r="G1505" s="2">
        <f t="shared" ca="1" si="121"/>
        <v>5.9409627655724808</v>
      </c>
    </row>
    <row r="1506" spans="1:7" x14ac:dyDescent="0.25">
      <c r="A1506">
        <v>1487</v>
      </c>
      <c r="B1506">
        <f t="shared" ca="1" si="117"/>
        <v>2.9518629537906316</v>
      </c>
      <c r="C1506">
        <f t="shared" ca="1" si="117"/>
        <v>1.5462248582836891</v>
      </c>
      <c r="D1506" s="2">
        <f t="shared" ca="1" si="118"/>
        <v>1</v>
      </c>
      <c r="E1506" s="2">
        <f t="shared" ca="1" si="119"/>
        <v>1</v>
      </c>
      <c r="F1506" s="2">
        <f t="shared" ca="1" si="120"/>
        <v>1</v>
      </c>
      <c r="G1506" s="2">
        <f t="shared" ca="1" si="121"/>
        <v>6.0443126703580097</v>
      </c>
    </row>
    <row r="1507" spans="1:7" x14ac:dyDescent="0.25">
      <c r="A1507">
        <v>1488</v>
      </c>
      <c r="B1507">
        <f t="shared" ca="1" si="117"/>
        <v>7.1692831514794788</v>
      </c>
      <c r="C1507">
        <f t="shared" ca="1" si="117"/>
        <v>2.2482475526463008</v>
      </c>
      <c r="D1507" s="2">
        <f t="shared" ca="1" si="118"/>
        <v>1</v>
      </c>
      <c r="E1507" s="2">
        <f t="shared" ca="1" si="119"/>
        <v>1</v>
      </c>
      <c r="F1507" s="2">
        <f t="shared" ca="1" si="120"/>
        <v>1</v>
      </c>
      <c r="G1507" s="2">
        <f t="shared" ca="1" si="121"/>
        <v>11.66577825677208</v>
      </c>
    </row>
    <row r="1508" spans="1:7" x14ac:dyDescent="0.25">
      <c r="A1508">
        <v>1489</v>
      </c>
      <c r="B1508">
        <f t="shared" ca="1" si="117"/>
        <v>5.6632523456294512</v>
      </c>
      <c r="C1508">
        <f t="shared" ca="1" si="117"/>
        <v>2.848020872192496</v>
      </c>
      <c r="D1508" s="2">
        <f t="shared" ca="1" si="118"/>
        <v>1</v>
      </c>
      <c r="E1508" s="2">
        <f t="shared" ca="1" si="119"/>
        <v>1</v>
      </c>
      <c r="F1508" s="2">
        <f t="shared" ca="1" si="120"/>
        <v>1</v>
      </c>
      <c r="G1508" s="2">
        <f t="shared" ca="1" si="121"/>
        <v>11.359294090014444</v>
      </c>
    </row>
    <row r="1509" spans="1:7" x14ac:dyDescent="0.25">
      <c r="A1509">
        <v>1490</v>
      </c>
      <c r="B1509">
        <f t="shared" ca="1" si="117"/>
        <v>8.7433271111990702</v>
      </c>
      <c r="C1509">
        <f t="shared" ca="1" si="117"/>
        <v>5.1866205478956768</v>
      </c>
      <c r="D1509" s="2">
        <f t="shared" ca="1" si="118"/>
        <v>0</v>
      </c>
      <c r="E1509" s="2">
        <f t="shared" ca="1" si="119"/>
        <v>1</v>
      </c>
      <c r="F1509" s="2">
        <f t="shared" ca="1" si="120"/>
        <v>0</v>
      </c>
      <c r="G1509" s="2" t="str">
        <f t="shared" ca="1" si="121"/>
        <v>X</v>
      </c>
    </row>
    <row r="1510" spans="1:7" x14ac:dyDescent="0.25">
      <c r="A1510">
        <v>1491</v>
      </c>
      <c r="B1510">
        <f t="shared" ca="1" si="117"/>
        <v>5.4712577434890362</v>
      </c>
      <c r="C1510">
        <f t="shared" ca="1" si="117"/>
        <v>8.0438673789977848</v>
      </c>
      <c r="D1510" s="2">
        <f t="shared" ca="1" si="118"/>
        <v>0</v>
      </c>
      <c r="E1510" s="2">
        <f t="shared" ca="1" si="119"/>
        <v>0</v>
      </c>
      <c r="F1510" s="2">
        <f t="shared" ca="1" si="120"/>
        <v>0</v>
      </c>
      <c r="G1510" s="2" t="str">
        <f t="shared" ca="1" si="121"/>
        <v>X</v>
      </c>
    </row>
    <row r="1511" spans="1:7" x14ac:dyDescent="0.25">
      <c r="A1511">
        <v>1492</v>
      </c>
      <c r="B1511">
        <f t="shared" ca="1" si="117"/>
        <v>1.1496137128926265</v>
      </c>
      <c r="C1511">
        <f t="shared" ca="1" si="117"/>
        <v>1.2728603577015518</v>
      </c>
      <c r="D1511" s="2">
        <f t="shared" ca="1" si="118"/>
        <v>1</v>
      </c>
      <c r="E1511" s="2">
        <f t="shared" ca="1" si="119"/>
        <v>0</v>
      </c>
      <c r="F1511" s="2">
        <f t="shared" ca="1" si="120"/>
        <v>1</v>
      </c>
      <c r="G1511" s="2" t="str">
        <f t="shared" ca="1" si="121"/>
        <v>X</v>
      </c>
    </row>
    <row r="1512" spans="1:7" x14ac:dyDescent="0.25">
      <c r="A1512">
        <v>1493</v>
      </c>
      <c r="B1512">
        <f t="shared" ca="1" si="117"/>
        <v>2.7050882022314395</v>
      </c>
      <c r="C1512">
        <f t="shared" ca="1" si="117"/>
        <v>1.3908622931877301</v>
      </c>
      <c r="D1512" s="2">
        <f t="shared" ca="1" si="118"/>
        <v>1</v>
      </c>
      <c r="E1512" s="2">
        <f t="shared" ca="1" si="119"/>
        <v>1</v>
      </c>
      <c r="F1512" s="2">
        <f t="shared" ca="1" si="120"/>
        <v>1</v>
      </c>
      <c r="G1512" s="2">
        <f t="shared" ca="1" si="121"/>
        <v>5.4868127886068994</v>
      </c>
    </row>
    <row r="1513" spans="1:7" x14ac:dyDescent="0.25">
      <c r="A1513">
        <v>1494</v>
      </c>
      <c r="B1513">
        <f t="shared" ca="1" si="117"/>
        <v>2.2019638093443628</v>
      </c>
      <c r="C1513">
        <f t="shared" ca="1" si="117"/>
        <v>1.5599198424054017</v>
      </c>
      <c r="D1513" s="2">
        <f t="shared" ca="1" si="118"/>
        <v>1</v>
      </c>
      <c r="E1513" s="2">
        <f t="shared" ca="1" si="119"/>
        <v>1</v>
      </c>
      <c r="F1513" s="2">
        <f t="shared" ca="1" si="120"/>
        <v>1</v>
      </c>
      <c r="G1513" s="2">
        <f t="shared" ca="1" si="121"/>
        <v>5.3218034941551657</v>
      </c>
    </row>
    <row r="1514" spans="1:7" x14ac:dyDescent="0.25">
      <c r="A1514">
        <v>1495</v>
      </c>
      <c r="B1514">
        <f t="shared" ca="1" si="117"/>
        <v>7.0063611083106059</v>
      </c>
      <c r="C1514">
        <f t="shared" ca="1" si="117"/>
        <v>8.3511726222175948</v>
      </c>
      <c r="D1514" s="2">
        <f t="shared" ca="1" si="118"/>
        <v>0</v>
      </c>
      <c r="E1514" s="2">
        <f t="shared" ca="1" si="119"/>
        <v>0</v>
      </c>
      <c r="F1514" s="2">
        <f t="shared" ca="1" si="120"/>
        <v>0</v>
      </c>
      <c r="G1514" s="2" t="str">
        <f t="shared" ca="1" si="121"/>
        <v>X</v>
      </c>
    </row>
    <row r="1515" spans="1:7" x14ac:dyDescent="0.25">
      <c r="A1515">
        <v>1496</v>
      </c>
      <c r="B1515">
        <f t="shared" ca="1" si="117"/>
        <v>6.9813953712449104</v>
      </c>
      <c r="C1515">
        <f t="shared" ca="1" si="117"/>
        <v>3.0106486243340838</v>
      </c>
      <c r="D1515" s="2">
        <f t="shared" ca="1" si="118"/>
        <v>1</v>
      </c>
      <c r="E1515" s="2">
        <f t="shared" ca="1" si="119"/>
        <v>1</v>
      </c>
      <c r="F1515" s="2">
        <f t="shared" ca="1" si="120"/>
        <v>1</v>
      </c>
      <c r="G1515" s="2">
        <f t="shared" ca="1" si="121"/>
        <v>13.002692619913077</v>
      </c>
    </row>
    <row r="1516" spans="1:7" x14ac:dyDescent="0.25">
      <c r="A1516">
        <v>1497</v>
      </c>
      <c r="B1516">
        <f t="shared" ca="1" si="117"/>
        <v>1.8389484241958332</v>
      </c>
      <c r="C1516">
        <f t="shared" ca="1" si="117"/>
        <v>9.8160982573792115</v>
      </c>
      <c r="D1516" s="2">
        <f t="shared" ca="1" si="118"/>
        <v>0</v>
      </c>
      <c r="E1516" s="2">
        <f t="shared" ca="1" si="119"/>
        <v>0</v>
      </c>
      <c r="F1516" s="2">
        <f t="shared" ca="1" si="120"/>
        <v>0</v>
      </c>
      <c r="G1516" s="2" t="str">
        <f t="shared" ca="1" si="121"/>
        <v>X</v>
      </c>
    </row>
    <row r="1517" spans="1:7" x14ac:dyDescent="0.25">
      <c r="A1517">
        <v>1498</v>
      </c>
      <c r="B1517">
        <f t="shared" ca="1" si="117"/>
        <v>8.2261845563274392</v>
      </c>
      <c r="C1517">
        <f t="shared" ca="1" si="117"/>
        <v>6.2939377614924226</v>
      </c>
      <c r="D1517" s="2">
        <f t="shared" ca="1" si="118"/>
        <v>0</v>
      </c>
      <c r="E1517" s="2">
        <f t="shared" ca="1" si="119"/>
        <v>1</v>
      </c>
      <c r="F1517" s="2">
        <f t="shared" ca="1" si="120"/>
        <v>0</v>
      </c>
      <c r="G1517" s="2" t="str">
        <f t="shared" ca="1" si="121"/>
        <v>X</v>
      </c>
    </row>
    <row r="1518" spans="1:7" x14ac:dyDescent="0.25">
      <c r="A1518">
        <v>1499</v>
      </c>
      <c r="B1518">
        <f t="shared" ca="1" si="117"/>
        <v>4.9160580634060702</v>
      </c>
      <c r="C1518">
        <f t="shared" ca="1" si="117"/>
        <v>0.53413918913486791</v>
      </c>
      <c r="D1518" s="2">
        <f t="shared" ca="1" si="118"/>
        <v>1</v>
      </c>
      <c r="E1518" s="2">
        <f t="shared" ca="1" si="119"/>
        <v>1</v>
      </c>
      <c r="F1518" s="2">
        <f t="shared" ca="1" si="120"/>
        <v>1</v>
      </c>
      <c r="G1518" s="2">
        <f t="shared" ca="1" si="121"/>
        <v>5.984336441675806</v>
      </c>
    </row>
    <row r="1519" spans="1:7" x14ac:dyDescent="0.25">
      <c r="A1519">
        <v>1500</v>
      </c>
      <c r="B1519">
        <f t="shared" ca="1" si="117"/>
        <v>9.1431661523980363</v>
      </c>
      <c r="C1519">
        <f t="shared" ca="1" si="117"/>
        <v>3.9608173398081457</v>
      </c>
      <c r="D1519" s="2">
        <f t="shared" ca="1" si="118"/>
        <v>0</v>
      </c>
      <c r="E1519" s="2">
        <f t="shared" ca="1" si="119"/>
        <v>1</v>
      </c>
      <c r="F1519" s="2">
        <f t="shared" ca="1" si="120"/>
        <v>1</v>
      </c>
      <c r="G1519" s="2" t="str">
        <f t="shared" ca="1" si="121"/>
        <v>X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López Rojas</dc:creator>
  <cp:lastModifiedBy>Ariel López Rojas</cp:lastModifiedBy>
  <dcterms:created xsi:type="dcterms:W3CDTF">2024-04-10T22:33:29Z</dcterms:created>
  <dcterms:modified xsi:type="dcterms:W3CDTF">2024-04-11T16:02:36Z</dcterms:modified>
</cp:coreProperties>
</file>