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fre\Desktop\MCTD\2doParcial\C4 8 Abril - Semilla Aleatoria\"/>
    </mc:Choice>
  </mc:AlternateContent>
  <xr:revisionPtr revIDLastSave="0" documentId="13_ncr:1_{F99B60D5-E8C7-45AE-9ED7-7502BF19D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eato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11" i="1" l="1"/>
  <c r="G5011" i="1" s="1"/>
  <c r="B5011" i="1"/>
  <c r="C5010" i="1"/>
  <c r="G5010" i="1" s="1"/>
  <c r="B5010" i="1"/>
  <c r="C5009" i="1"/>
  <c r="G5009" i="1" s="1"/>
  <c r="B5009" i="1"/>
  <c r="C5008" i="1"/>
  <c r="G5008" i="1" s="1"/>
  <c r="B5008" i="1"/>
  <c r="C5007" i="1"/>
  <c r="G5007" i="1" s="1"/>
  <c r="B5007" i="1"/>
  <c r="C5006" i="1"/>
  <c r="G5006" i="1" s="1"/>
  <c r="B5006" i="1"/>
  <c r="C5005" i="1"/>
  <c r="G5005" i="1" s="1"/>
  <c r="B5005" i="1"/>
  <c r="C5004" i="1"/>
  <c r="G5004" i="1" s="1"/>
  <c r="B5004" i="1"/>
  <c r="C5003" i="1"/>
  <c r="G5003" i="1" s="1"/>
  <c r="B5003" i="1"/>
  <c r="C5002" i="1"/>
  <c r="G5002" i="1" s="1"/>
  <c r="B5002" i="1"/>
  <c r="C5001" i="1"/>
  <c r="G5001" i="1" s="1"/>
  <c r="B5001" i="1"/>
  <c r="F5001" i="1" s="1"/>
  <c r="C5000" i="1"/>
  <c r="B5000" i="1"/>
  <c r="C4999" i="1"/>
  <c r="G4999" i="1" s="1"/>
  <c r="B4999" i="1"/>
  <c r="C4998" i="1"/>
  <c r="G4998" i="1" s="1"/>
  <c r="B4998" i="1"/>
  <c r="F4998" i="1" s="1"/>
  <c r="C4997" i="1"/>
  <c r="G4997" i="1" s="1"/>
  <c r="B4997" i="1"/>
  <c r="C4996" i="1"/>
  <c r="B4996" i="1"/>
  <c r="F4996" i="1" s="1"/>
  <c r="C4995" i="1"/>
  <c r="G4995" i="1" s="1"/>
  <c r="B4995" i="1"/>
  <c r="C4994" i="1"/>
  <c r="G4994" i="1" s="1"/>
  <c r="B4994" i="1"/>
  <c r="C4993" i="1"/>
  <c r="G4993" i="1" s="1"/>
  <c r="B4993" i="1"/>
  <c r="C4992" i="1"/>
  <c r="G4992" i="1" s="1"/>
  <c r="B4992" i="1"/>
  <c r="F4992" i="1" s="1"/>
  <c r="C4991" i="1"/>
  <c r="G4991" i="1" s="1"/>
  <c r="B4991" i="1"/>
  <c r="C4990" i="1"/>
  <c r="G4990" i="1" s="1"/>
  <c r="B4990" i="1"/>
  <c r="C4989" i="1"/>
  <c r="G4989" i="1" s="1"/>
  <c r="B4989" i="1"/>
  <c r="C4988" i="1"/>
  <c r="G4988" i="1" s="1"/>
  <c r="B4988" i="1"/>
  <c r="C4987" i="1"/>
  <c r="G4987" i="1" s="1"/>
  <c r="B4987" i="1"/>
  <c r="C4986" i="1"/>
  <c r="G4986" i="1" s="1"/>
  <c r="B4986" i="1"/>
  <c r="C4985" i="1"/>
  <c r="G4985" i="1" s="1"/>
  <c r="B4985" i="1"/>
  <c r="C4984" i="1"/>
  <c r="G4984" i="1" s="1"/>
  <c r="B4984" i="1"/>
  <c r="C4983" i="1"/>
  <c r="G4983" i="1" s="1"/>
  <c r="B4983" i="1"/>
  <c r="F4983" i="1" s="1"/>
  <c r="C4982" i="1"/>
  <c r="G4982" i="1" s="1"/>
  <c r="B4982" i="1"/>
  <c r="C4981" i="1"/>
  <c r="G4981" i="1" s="1"/>
  <c r="B4981" i="1"/>
  <c r="C4980" i="1"/>
  <c r="G4980" i="1" s="1"/>
  <c r="B4980" i="1"/>
  <c r="F4980" i="1" s="1"/>
  <c r="C4979" i="1"/>
  <c r="G4979" i="1" s="1"/>
  <c r="B4979" i="1"/>
  <c r="C4978" i="1"/>
  <c r="G4978" i="1" s="1"/>
  <c r="B4978" i="1"/>
  <c r="C4977" i="1"/>
  <c r="G4977" i="1" s="1"/>
  <c r="B4977" i="1"/>
  <c r="C4976" i="1"/>
  <c r="G4976" i="1" s="1"/>
  <c r="B4976" i="1"/>
  <c r="C4975" i="1"/>
  <c r="B4975" i="1"/>
  <c r="C4974" i="1"/>
  <c r="G4974" i="1" s="1"/>
  <c r="B4974" i="1"/>
  <c r="F4974" i="1" s="1"/>
  <c r="C4973" i="1"/>
  <c r="G4973" i="1" s="1"/>
  <c r="B4973" i="1"/>
  <c r="C4972" i="1"/>
  <c r="G4972" i="1" s="1"/>
  <c r="B4972" i="1"/>
  <c r="C4971" i="1"/>
  <c r="G4971" i="1" s="1"/>
  <c r="B4971" i="1"/>
  <c r="C4970" i="1"/>
  <c r="G4970" i="1" s="1"/>
  <c r="B4970" i="1"/>
  <c r="C4969" i="1"/>
  <c r="G4969" i="1" s="1"/>
  <c r="B4969" i="1"/>
  <c r="C4968" i="1"/>
  <c r="G4968" i="1" s="1"/>
  <c r="B4968" i="1"/>
  <c r="C4967" i="1"/>
  <c r="G4967" i="1" s="1"/>
  <c r="B4967" i="1"/>
  <c r="C4966" i="1"/>
  <c r="G4966" i="1" s="1"/>
  <c r="B4966" i="1"/>
  <c r="C4965" i="1"/>
  <c r="G4965" i="1" s="1"/>
  <c r="B4965" i="1"/>
  <c r="F4965" i="1" s="1"/>
  <c r="C4964" i="1"/>
  <c r="G4964" i="1" s="1"/>
  <c r="B4964" i="1"/>
  <c r="F4964" i="1" s="1"/>
  <c r="C4963" i="1"/>
  <c r="G4963" i="1" s="1"/>
  <c r="B4963" i="1"/>
  <c r="C4962" i="1"/>
  <c r="G4962" i="1" s="1"/>
  <c r="B4962" i="1"/>
  <c r="C4961" i="1"/>
  <c r="G4961" i="1" s="1"/>
  <c r="B4961" i="1"/>
  <c r="C4960" i="1"/>
  <c r="G4960" i="1" s="1"/>
  <c r="B4960" i="1"/>
  <c r="F4960" i="1" s="1"/>
  <c r="C4959" i="1"/>
  <c r="G4959" i="1" s="1"/>
  <c r="B4959" i="1"/>
  <c r="F4959" i="1" s="1"/>
  <c r="C4958" i="1"/>
  <c r="G4958" i="1" s="1"/>
  <c r="B4958" i="1"/>
  <c r="C4957" i="1"/>
  <c r="G4957" i="1" s="1"/>
  <c r="B4957" i="1"/>
  <c r="C4956" i="1"/>
  <c r="G4956" i="1" s="1"/>
  <c r="B4956" i="1"/>
  <c r="C4955" i="1"/>
  <c r="G4955" i="1" s="1"/>
  <c r="B4955" i="1"/>
  <c r="C4954" i="1"/>
  <c r="G4954" i="1" s="1"/>
  <c r="B4954" i="1"/>
  <c r="C4953" i="1"/>
  <c r="G4953" i="1" s="1"/>
  <c r="B4953" i="1"/>
  <c r="F4953" i="1" s="1"/>
  <c r="C4952" i="1"/>
  <c r="B4952" i="1"/>
  <c r="F4952" i="1" s="1"/>
  <c r="C4951" i="1"/>
  <c r="G4951" i="1" s="1"/>
  <c r="B4951" i="1"/>
  <c r="C4950" i="1"/>
  <c r="G4950" i="1" s="1"/>
  <c r="B4950" i="1"/>
  <c r="C4949" i="1"/>
  <c r="G4949" i="1" s="1"/>
  <c r="B4949" i="1"/>
  <c r="C4948" i="1"/>
  <c r="G4948" i="1" s="1"/>
  <c r="B4948" i="1"/>
  <c r="C4947" i="1"/>
  <c r="G4947" i="1" s="1"/>
  <c r="B4947" i="1"/>
  <c r="C4946" i="1"/>
  <c r="G4946" i="1" s="1"/>
  <c r="B4946" i="1"/>
  <c r="F4946" i="1" s="1"/>
  <c r="C4945" i="1"/>
  <c r="G4945" i="1" s="1"/>
  <c r="B4945" i="1"/>
  <c r="F4945" i="1" s="1"/>
  <c r="C4944" i="1"/>
  <c r="G4944" i="1" s="1"/>
  <c r="B4944" i="1"/>
  <c r="F4944" i="1" s="1"/>
  <c r="C4943" i="1"/>
  <c r="G4943" i="1" s="1"/>
  <c r="B4943" i="1"/>
  <c r="C4942" i="1"/>
  <c r="G4942" i="1" s="1"/>
  <c r="B4942" i="1"/>
  <c r="C4941" i="1"/>
  <c r="G4941" i="1" s="1"/>
  <c r="B4941" i="1"/>
  <c r="C4940" i="1"/>
  <c r="G4940" i="1" s="1"/>
  <c r="B4940" i="1"/>
  <c r="C4939" i="1"/>
  <c r="G4939" i="1" s="1"/>
  <c r="B4939" i="1"/>
  <c r="C4938" i="1"/>
  <c r="B4938" i="1"/>
  <c r="F4938" i="1" s="1"/>
  <c r="C4937" i="1"/>
  <c r="G4937" i="1" s="1"/>
  <c r="B4937" i="1"/>
  <c r="C4936" i="1"/>
  <c r="G4936" i="1" s="1"/>
  <c r="B4936" i="1"/>
  <c r="C4935" i="1"/>
  <c r="G4935" i="1" s="1"/>
  <c r="B4935" i="1"/>
  <c r="C4934" i="1"/>
  <c r="G4934" i="1" s="1"/>
  <c r="B4934" i="1"/>
  <c r="C4933" i="1"/>
  <c r="G4933" i="1" s="1"/>
  <c r="B4933" i="1"/>
  <c r="F4933" i="1" s="1"/>
  <c r="C4932" i="1"/>
  <c r="G4932" i="1" s="1"/>
  <c r="B4932" i="1"/>
  <c r="F4932" i="1" s="1"/>
  <c r="C4931" i="1"/>
  <c r="G4931" i="1" s="1"/>
  <c r="B4931" i="1"/>
  <c r="C4930" i="1"/>
  <c r="G4930" i="1" s="1"/>
  <c r="B4930" i="1"/>
  <c r="F4930" i="1" s="1"/>
  <c r="C4929" i="1"/>
  <c r="G4929" i="1" s="1"/>
  <c r="B4929" i="1"/>
  <c r="F4929" i="1" s="1"/>
  <c r="C4928" i="1"/>
  <c r="G4928" i="1" s="1"/>
  <c r="B4928" i="1"/>
  <c r="C4927" i="1"/>
  <c r="G4927" i="1" s="1"/>
  <c r="B4927" i="1"/>
  <c r="C4926" i="1"/>
  <c r="G4926" i="1" s="1"/>
  <c r="B4926" i="1"/>
  <c r="C4925" i="1"/>
  <c r="G4925" i="1" s="1"/>
  <c r="B4925" i="1"/>
  <c r="F4925" i="1" s="1"/>
  <c r="C4924" i="1"/>
  <c r="G4924" i="1" s="1"/>
  <c r="B4924" i="1"/>
  <c r="C4923" i="1"/>
  <c r="G4923" i="1" s="1"/>
  <c r="B4923" i="1"/>
  <c r="C4922" i="1"/>
  <c r="G4922" i="1" s="1"/>
  <c r="B4922" i="1"/>
  <c r="C4921" i="1"/>
  <c r="G4921" i="1" s="1"/>
  <c r="B4921" i="1"/>
  <c r="C4920" i="1"/>
  <c r="G4920" i="1" s="1"/>
  <c r="B4920" i="1"/>
  <c r="C4919" i="1"/>
  <c r="B4919" i="1"/>
  <c r="F4919" i="1" s="1"/>
  <c r="C4918" i="1"/>
  <c r="G4918" i="1" s="1"/>
  <c r="B4918" i="1"/>
  <c r="F4918" i="1" s="1"/>
  <c r="C4917" i="1"/>
  <c r="G4917" i="1" s="1"/>
  <c r="B4917" i="1"/>
  <c r="C4916" i="1"/>
  <c r="G4916" i="1" s="1"/>
  <c r="B4916" i="1"/>
  <c r="F4916" i="1" s="1"/>
  <c r="C4915" i="1"/>
  <c r="G4915" i="1" s="1"/>
  <c r="B4915" i="1"/>
  <c r="F4915" i="1" s="1"/>
  <c r="C4914" i="1"/>
  <c r="G4914" i="1" s="1"/>
  <c r="B4914" i="1"/>
  <c r="F4914" i="1" s="1"/>
  <c r="C4913" i="1"/>
  <c r="G4913" i="1" s="1"/>
  <c r="B4913" i="1"/>
  <c r="F4913" i="1" s="1"/>
  <c r="C4912" i="1"/>
  <c r="G4912" i="1" s="1"/>
  <c r="B4912" i="1"/>
  <c r="C4911" i="1"/>
  <c r="G4911" i="1" s="1"/>
  <c r="B4911" i="1"/>
  <c r="C4910" i="1"/>
  <c r="G4910" i="1" s="1"/>
  <c r="B4910" i="1"/>
  <c r="C4909" i="1"/>
  <c r="G4909" i="1" s="1"/>
  <c r="B4909" i="1"/>
  <c r="F4909" i="1" s="1"/>
  <c r="C4908" i="1"/>
  <c r="G4908" i="1" s="1"/>
  <c r="B4908" i="1"/>
  <c r="F4908" i="1" s="1"/>
  <c r="C4907" i="1"/>
  <c r="G4907" i="1" s="1"/>
  <c r="B4907" i="1"/>
  <c r="C4906" i="1"/>
  <c r="G4906" i="1" s="1"/>
  <c r="B4906" i="1"/>
  <c r="C4905" i="1"/>
  <c r="G4905" i="1" s="1"/>
  <c r="B4905" i="1"/>
  <c r="C4904" i="1"/>
  <c r="G4904" i="1" s="1"/>
  <c r="B4904" i="1"/>
  <c r="C4903" i="1"/>
  <c r="G4903" i="1" s="1"/>
  <c r="B4903" i="1"/>
  <c r="C4902" i="1"/>
  <c r="B4902" i="1"/>
  <c r="F4902" i="1" s="1"/>
  <c r="C4901" i="1"/>
  <c r="G4901" i="1" s="1"/>
  <c r="B4901" i="1"/>
  <c r="F4901" i="1" s="1"/>
  <c r="C4900" i="1"/>
  <c r="G4900" i="1" s="1"/>
  <c r="B4900" i="1"/>
  <c r="F4900" i="1" s="1"/>
  <c r="C4899" i="1"/>
  <c r="B4899" i="1"/>
  <c r="F4899" i="1" s="1"/>
  <c r="C4898" i="1"/>
  <c r="G4898" i="1" s="1"/>
  <c r="B4898" i="1"/>
  <c r="C4897" i="1"/>
  <c r="G4897" i="1" s="1"/>
  <c r="B4897" i="1"/>
  <c r="F4897" i="1" s="1"/>
  <c r="C4896" i="1"/>
  <c r="G4896" i="1" s="1"/>
  <c r="B4896" i="1"/>
  <c r="F4896" i="1" s="1"/>
  <c r="C4895" i="1"/>
  <c r="G4895" i="1" s="1"/>
  <c r="B4895" i="1"/>
  <c r="C4894" i="1"/>
  <c r="G4894" i="1" s="1"/>
  <c r="B4894" i="1"/>
  <c r="F4894" i="1" s="1"/>
  <c r="C4893" i="1"/>
  <c r="G4893" i="1" s="1"/>
  <c r="B4893" i="1"/>
  <c r="C4892" i="1"/>
  <c r="B4892" i="1"/>
  <c r="C4891" i="1"/>
  <c r="G4891" i="1" s="1"/>
  <c r="B4891" i="1"/>
  <c r="F4891" i="1" s="1"/>
  <c r="C4890" i="1"/>
  <c r="G4890" i="1" s="1"/>
  <c r="B4890" i="1"/>
  <c r="C4889" i="1"/>
  <c r="G4889" i="1" s="1"/>
  <c r="B4889" i="1"/>
  <c r="C4888" i="1"/>
  <c r="B4888" i="1"/>
  <c r="F4888" i="1" s="1"/>
  <c r="C4887" i="1"/>
  <c r="G4887" i="1" s="1"/>
  <c r="B4887" i="1"/>
  <c r="F4887" i="1" s="1"/>
  <c r="C4886" i="1"/>
  <c r="G4886" i="1" s="1"/>
  <c r="B4886" i="1"/>
  <c r="C4885" i="1"/>
  <c r="G4885" i="1" s="1"/>
  <c r="B4885" i="1"/>
  <c r="C4884" i="1"/>
  <c r="G4884" i="1" s="1"/>
  <c r="B4884" i="1"/>
  <c r="C4883" i="1"/>
  <c r="G4883" i="1" s="1"/>
  <c r="B4883" i="1"/>
  <c r="C4882" i="1"/>
  <c r="B4882" i="1"/>
  <c r="F4882" i="1" s="1"/>
  <c r="C4881" i="1"/>
  <c r="G4881" i="1" s="1"/>
  <c r="B4881" i="1"/>
  <c r="C4880" i="1"/>
  <c r="G4880" i="1" s="1"/>
  <c r="B4880" i="1"/>
  <c r="F4880" i="1" s="1"/>
  <c r="C4879" i="1"/>
  <c r="G4879" i="1" s="1"/>
  <c r="B4879" i="1"/>
  <c r="C4878" i="1"/>
  <c r="G4878" i="1" s="1"/>
  <c r="B4878" i="1"/>
  <c r="C4877" i="1"/>
  <c r="G4877" i="1" s="1"/>
  <c r="B4877" i="1"/>
  <c r="F4877" i="1" s="1"/>
  <c r="C4876" i="1"/>
  <c r="B4876" i="1"/>
  <c r="C4875" i="1"/>
  <c r="G4875" i="1" s="1"/>
  <c r="B4875" i="1"/>
  <c r="C4874" i="1"/>
  <c r="G4874" i="1" s="1"/>
  <c r="B4874" i="1"/>
  <c r="F4874" i="1" s="1"/>
  <c r="C4873" i="1"/>
  <c r="G4873" i="1" s="1"/>
  <c r="B4873" i="1"/>
  <c r="C4872" i="1"/>
  <c r="G4872" i="1" s="1"/>
  <c r="B4872" i="1"/>
  <c r="C4871" i="1"/>
  <c r="G4871" i="1" s="1"/>
  <c r="B4871" i="1"/>
  <c r="F4871" i="1" s="1"/>
  <c r="C4870" i="1"/>
  <c r="B4870" i="1"/>
  <c r="C4869" i="1"/>
  <c r="G4869" i="1" s="1"/>
  <c r="B4869" i="1"/>
  <c r="C4868" i="1"/>
  <c r="G4868" i="1" s="1"/>
  <c r="B4868" i="1"/>
  <c r="C4867" i="1"/>
  <c r="B4867" i="1"/>
  <c r="F4867" i="1" s="1"/>
  <c r="C4866" i="1"/>
  <c r="G4866" i="1" s="1"/>
  <c r="B4866" i="1"/>
  <c r="C4865" i="1"/>
  <c r="G4865" i="1" s="1"/>
  <c r="B4865" i="1"/>
  <c r="F4865" i="1" s="1"/>
  <c r="C4864" i="1"/>
  <c r="B4864" i="1"/>
  <c r="C4863" i="1"/>
  <c r="G4863" i="1" s="1"/>
  <c r="B4863" i="1"/>
  <c r="C4862" i="1"/>
  <c r="G4862" i="1" s="1"/>
  <c r="B4862" i="1"/>
  <c r="C4861" i="1"/>
  <c r="B4861" i="1"/>
  <c r="F4861" i="1" s="1"/>
  <c r="C4860" i="1"/>
  <c r="G4860" i="1" s="1"/>
  <c r="B4860" i="1"/>
  <c r="C4859" i="1"/>
  <c r="G4859" i="1" s="1"/>
  <c r="B4859" i="1"/>
  <c r="F4859" i="1" s="1"/>
  <c r="C4858" i="1"/>
  <c r="G4858" i="1" s="1"/>
  <c r="B4858" i="1"/>
  <c r="F4858" i="1" s="1"/>
  <c r="C4857" i="1"/>
  <c r="G4857" i="1" s="1"/>
  <c r="B4857" i="1"/>
  <c r="C4856" i="1"/>
  <c r="G4856" i="1" s="1"/>
  <c r="B4856" i="1"/>
  <c r="C4855" i="1"/>
  <c r="B4855" i="1"/>
  <c r="C4854" i="1"/>
  <c r="G4854" i="1" s="1"/>
  <c r="B4854" i="1"/>
  <c r="C4853" i="1"/>
  <c r="G4853" i="1" s="1"/>
  <c r="B4853" i="1"/>
  <c r="F4853" i="1" s="1"/>
  <c r="C4852" i="1"/>
  <c r="B4852" i="1"/>
  <c r="C4851" i="1"/>
  <c r="G4851" i="1" s="1"/>
  <c r="B4851" i="1"/>
  <c r="F4851" i="1" s="1"/>
  <c r="C4850" i="1"/>
  <c r="G4850" i="1" s="1"/>
  <c r="B4850" i="1"/>
  <c r="F4850" i="1" s="1"/>
  <c r="C4849" i="1"/>
  <c r="B4849" i="1"/>
  <c r="F4849" i="1" s="1"/>
  <c r="C4848" i="1"/>
  <c r="G4848" i="1" s="1"/>
  <c r="B4848" i="1"/>
  <c r="C4847" i="1"/>
  <c r="G4847" i="1" s="1"/>
  <c r="B4847" i="1"/>
  <c r="C4846" i="1"/>
  <c r="G4846" i="1" s="1"/>
  <c r="B4846" i="1"/>
  <c r="C4845" i="1"/>
  <c r="G4845" i="1" s="1"/>
  <c r="B4845" i="1"/>
  <c r="F4845" i="1" s="1"/>
  <c r="C4844" i="1"/>
  <c r="G4844" i="1" s="1"/>
  <c r="B4844" i="1"/>
  <c r="C4843" i="1"/>
  <c r="G4843" i="1" s="1"/>
  <c r="B4843" i="1"/>
  <c r="C4842" i="1"/>
  <c r="B4842" i="1"/>
  <c r="F4842" i="1" s="1"/>
  <c r="C4841" i="1"/>
  <c r="G4841" i="1" s="1"/>
  <c r="B4841" i="1"/>
  <c r="C4840" i="1"/>
  <c r="G4840" i="1" s="1"/>
  <c r="B4840" i="1"/>
  <c r="F4840" i="1" s="1"/>
  <c r="C4839" i="1"/>
  <c r="B4839" i="1"/>
  <c r="F4839" i="1" s="1"/>
  <c r="C4838" i="1"/>
  <c r="G4838" i="1" s="1"/>
  <c r="B4838" i="1"/>
  <c r="F4838" i="1" s="1"/>
  <c r="C4837" i="1"/>
  <c r="G4837" i="1" s="1"/>
  <c r="B4837" i="1"/>
  <c r="F4837" i="1" s="1"/>
  <c r="C4836" i="1"/>
  <c r="G4836" i="1" s="1"/>
  <c r="B4836" i="1"/>
  <c r="C4835" i="1"/>
  <c r="G4835" i="1" s="1"/>
  <c r="B4835" i="1"/>
  <c r="C4834" i="1"/>
  <c r="G4834" i="1" s="1"/>
  <c r="B4834" i="1"/>
  <c r="C4833" i="1"/>
  <c r="G4833" i="1" s="1"/>
  <c r="B4833" i="1"/>
  <c r="F4833" i="1" s="1"/>
  <c r="C4832" i="1"/>
  <c r="G4832" i="1" s="1"/>
  <c r="B4832" i="1"/>
  <c r="C4831" i="1"/>
  <c r="G4831" i="1" s="1"/>
  <c r="B4831" i="1"/>
  <c r="C4830" i="1"/>
  <c r="B4830" i="1"/>
  <c r="F4830" i="1" s="1"/>
  <c r="C4829" i="1"/>
  <c r="G4829" i="1" s="1"/>
  <c r="B4829" i="1"/>
  <c r="F4829" i="1" s="1"/>
  <c r="C4828" i="1"/>
  <c r="G4828" i="1" s="1"/>
  <c r="B4828" i="1"/>
  <c r="C4827" i="1"/>
  <c r="G4827" i="1" s="1"/>
  <c r="B4827" i="1"/>
  <c r="C4826" i="1"/>
  <c r="G4826" i="1" s="1"/>
  <c r="B4826" i="1"/>
  <c r="C4825" i="1"/>
  <c r="G4825" i="1" s="1"/>
  <c r="B4825" i="1"/>
  <c r="C4824" i="1"/>
  <c r="G4824" i="1" s="1"/>
  <c r="B4824" i="1"/>
  <c r="F4824" i="1" s="1"/>
  <c r="C4823" i="1"/>
  <c r="G4823" i="1" s="1"/>
  <c r="B4823" i="1"/>
  <c r="C4822" i="1"/>
  <c r="G4822" i="1" s="1"/>
  <c r="B4822" i="1"/>
  <c r="F4822" i="1" s="1"/>
  <c r="C4821" i="1"/>
  <c r="G4821" i="1" s="1"/>
  <c r="B4821" i="1"/>
  <c r="C4820" i="1"/>
  <c r="G4820" i="1" s="1"/>
  <c r="B4820" i="1"/>
  <c r="C4819" i="1"/>
  <c r="G4819" i="1" s="1"/>
  <c r="B4819" i="1"/>
  <c r="F4819" i="1" s="1"/>
  <c r="C4818" i="1"/>
  <c r="G4818" i="1" s="1"/>
  <c r="B4818" i="1"/>
  <c r="C4817" i="1"/>
  <c r="G4817" i="1" s="1"/>
  <c r="B4817" i="1"/>
  <c r="C4816" i="1"/>
  <c r="G4816" i="1" s="1"/>
  <c r="B4816" i="1"/>
  <c r="F4816" i="1" s="1"/>
  <c r="C4815" i="1"/>
  <c r="G4815" i="1" s="1"/>
  <c r="B4815" i="1"/>
  <c r="F4815" i="1" s="1"/>
  <c r="C4814" i="1"/>
  <c r="G4814" i="1" s="1"/>
  <c r="B4814" i="1"/>
  <c r="C4813" i="1"/>
  <c r="G4813" i="1" s="1"/>
  <c r="B4813" i="1"/>
  <c r="F4813" i="1" s="1"/>
  <c r="C4812" i="1"/>
  <c r="G4812" i="1" s="1"/>
  <c r="B4812" i="1"/>
  <c r="C4811" i="1"/>
  <c r="G4811" i="1" s="1"/>
  <c r="B4811" i="1"/>
  <c r="C4810" i="1"/>
  <c r="G4810" i="1" s="1"/>
  <c r="B4810" i="1"/>
  <c r="F4810" i="1" s="1"/>
  <c r="C4809" i="1"/>
  <c r="G4809" i="1" s="1"/>
  <c r="B4809" i="1"/>
  <c r="C4808" i="1"/>
  <c r="G4808" i="1" s="1"/>
  <c r="B4808" i="1"/>
  <c r="C4807" i="1"/>
  <c r="G4807" i="1" s="1"/>
  <c r="B4807" i="1"/>
  <c r="F4807" i="1" s="1"/>
  <c r="C4806" i="1"/>
  <c r="G4806" i="1" s="1"/>
  <c r="B4806" i="1"/>
  <c r="C4805" i="1"/>
  <c r="G4805" i="1" s="1"/>
  <c r="B4805" i="1"/>
  <c r="C4804" i="1"/>
  <c r="G4804" i="1" s="1"/>
  <c r="B4804" i="1"/>
  <c r="F4804" i="1" s="1"/>
  <c r="C4803" i="1"/>
  <c r="G4803" i="1" s="1"/>
  <c r="B4803" i="1"/>
  <c r="C4802" i="1"/>
  <c r="G4802" i="1" s="1"/>
  <c r="B4802" i="1"/>
  <c r="C4801" i="1"/>
  <c r="G4801" i="1" s="1"/>
  <c r="B4801" i="1"/>
  <c r="F4801" i="1" s="1"/>
  <c r="C4800" i="1"/>
  <c r="G4800" i="1" s="1"/>
  <c r="B4800" i="1"/>
  <c r="C4799" i="1"/>
  <c r="G4799" i="1" s="1"/>
  <c r="B4799" i="1"/>
  <c r="C4798" i="1"/>
  <c r="G4798" i="1" s="1"/>
  <c r="B4798" i="1"/>
  <c r="F4798" i="1" s="1"/>
  <c r="C4797" i="1"/>
  <c r="G4797" i="1" s="1"/>
  <c r="B4797" i="1"/>
  <c r="C4796" i="1"/>
  <c r="G4796" i="1" s="1"/>
  <c r="B4796" i="1"/>
  <c r="C4795" i="1"/>
  <c r="G4795" i="1" s="1"/>
  <c r="B4795" i="1"/>
  <c r="F4795" i="1" s="1"/>
  <c r="C4794" i="1"/>
  <c r="G4794" i="1" s="1"/>
  <c r="B4794" i="1"/>
  <c r="C4793" i="1"/>
  <c r="G4793" i="1" s="1"/>
  <c r="B4793" i="1"/>
  <c r="C4792" i="1"/>
  <c r="G4792" i="1" s="1"/>
  <c r="B4792" i="1"/>
  <c r="F4792" i="1" s="1"/>
  <c r="C4791" i="1"/>
  <c r="G4791" i="1" s="1"/>
  <c r="B4791" i="1"/>
  <c r="C4790" i="1"/>
  <c r="G4790" i="1" s="1"/>
  <c r="B4790" i="1"/>
  <c r="C4789" i="1"/>
  <c r="G4789" i="1" s="1"/>
  <c r="B4789" i="1"/>
  <c r="F4789" i="1" s="1"/>
  <c r="C4788" i="1"/>
  <c r="G4788" i="1" s="1"/>
  <c r="B4788" i="1"/>
  <c r="C4787" i="1"/>
  <c r="G4787" i="1" s="1"/>
  <c r="B4787" i="1"/>
  <c r="C4786" i="1"/>
  <c r="G4786" i="1" s="1"/>
  <c r="B4786" i="1"/>
  <c r="F4786" i="1" s="1"/>
  <c r="C4785" i="1"/>
  <c r="G4785" i="1" s="1"/>
  <c r="B4785" i="1"/>
  <c r="C4784" i="1"/>
  <c r="G4784" i="1" s="1"/>
  <c r="B4784" i="1"/>
  <c r="C4783" i="1"/>
  <c r="G4783" i="1" s="1"/>
  <c r="B4783" i="1"/>
  <c r="C4782" i="1"/>
  <c r="G4782" i="1" s="1"/>
  <c r="B4782" i="1"/>
  <c r="C4781" i="1"/>
  <c r="G4781" i="1" s="1"/>
  <c r="B4781" i="1"/>
  <c r="C4780" i="1"/>
  <c r="G4780" i="1" s="1"/>
  <c r="B4780" i="1"/>
  <c r="C4779" i="1"/>
  <c r="G4779" i="1" s="1"/>
  <c r="B4779" i="1"/>
  <c r="F4779" i="1" s="1"/>
  <c r="C4778" i="1"/>
  <c r="G4778" i="1" s="1"/>
  <c r="B4778" i="1"/>
  <c r="C4777" i="1"/>
  <c r="G4777" i="1" s="1"/>
  <c r="B4777" i="1"/>
  <c r="C4776" i="1"/>
  <c r="G4776" i="1" s="1"/>
  <c r="B4776" i="1"/>
  <c r="C4775" i="1"/>
  <c r="G4775" i="1" s="1"/>
  <c r="B4775" i="1"/>
  <c r="C4774" i="1"/>
  <c r="G4774" i="1" s="1"/>
  <c r="B4774" i="1"/>
  <c r="C4773" i="1"/>
  <c r="G4773" i="1" s="1"/>
  <c r="B4773" i="1"/>
  <c r="C4772" i="1"/>
  <c r="G4772" i="1" s="1"/>
  <c r="B4772" i="1"/>
  <c r="C4771" i="1"/>
  <c r="B4771" i="1"/>
  <c r="F4771" i="1" s="1"/>
  <c r="C4770" i="1"/>
  <c r="G4770" i="1" s="1"/>
  <c r="B4770" i="1"/>
  <c r="C4769" i="1"/>
  <c r="G4769" i="1" s="1"/>
  <c r="B4769" i="1"/>
  <c r="C4768" i="1"/>
  <c r="B4768" i="1"/>
  <c r="F4768" i="1" s="1"/>
  <c r="C4767" i="1"/>
  <c r="G4767" i="1" s="1"/>
  <c r="B4767" i="1"/>
  <c r="C4766" i="1"/>
  <c r="B4766" i="1"/>
  <c r="C4765" i="1"/>
  <c r="B4765" i="1"/>
  <c r="F4765" i="1" s="1"/>
  <c r="C4764" i="1"/>
  <c r="G4764" i="1" s="1"/>
  <c r="B4764" i="1"/>
  <c r="C4763" i="1"/>
  <c r="G4763" i="1" s="1"/>
  <c r="B4763" i="1"/>
  <c r="C4762" i="1"/>
  <c r="B4762" i="1"/>
  <c r="F4762" i="1" s="1"/>
  <c r="C4761" i="1"/>
  <c r="G4761" i="1" s="1"/>
  <c r="B4761" i="1"/>
  <c r="F4761" i="1" s="1"/>
  <c r="C4760" i="1"/>
  <c r="G4760" i="1" s="1"/>
  <c r="B4760" i="1"/>
  <c r="C4759" i="1"/>
  <c r="G4759" i="1" s="1"/>
  <c r="B4759" i="1"/>
  <c r="C4758" i="1"/>
  <c r="G4758" i="1" s="1"/>
  <c r="B4758" i="1"/>
  <c r="C4757" i="1"/>
  <c r="G4757" i="1" s="1"/>
  <c r="B4757" i="1"/>
  <c r="C4756" i="1"/>
  <c r="G4756" i="1" s="1"/>
  <c r="B4756" i="1"/>
  <c r="C4755" i="1"/>
  <c r="G4755" i="1" s="1"/>
  <c r="B4755" i="1"/>
  <c r="C4754" i="1"/>
  <c r="G4754" i="1" s="1"/>
  <c r="B4754" i="1"/>
  <c r="C4753" i="1"/>
  <c r="G4753" i="1" s="1"/>
  <c r="B4753" i="1"/>
  <c r="C4752" i="1"/>
  <c r="G4752" i="1" s="1"/>
  <c r="B4752" i="1"/>
  <c r="C4751" i="1"/>
  <c r="G4751" i="1" s="1"/>
  <c r="B4751" i="1"/>
  <c r="C4750" i="1"/>
  <c r="G4750" i="1" s="1"/>
  <c r="B4750" i="1"/>
  <c r="C4749" i="1"/>
  <c r="G4749" i="1" s="1"/>
  <c r="B4749" i="1"/>
  <c r="C4748" i="1"/>
  <c r="G4748" i="1" s="1"/>
  <c r="B4748" i="1"/>
  <c r="C4747" i="1"/>
  <c r="G4747" i="1" s="1"/>
  <c r="B4747" i="1"/>
  <c r="C4746" i="1"/>
  <c r="G4746" i="1" s="1"/>
  <c r="B4746" i="1"/>
  <c r="C4745" i="1"/>
  <c r="G4745" i="1" s="1"/>
  <c r="B4745" i="1"/>
  <c r="F4745" i="1" s="1"/>
  <c r="C4744" i="1"/>
  <c r="B4744" i="1"/>
  <c r="F4744" i="1" s="1"/>
  <c r="C4743" i="1"/>
  <c r="G4743" i="1" s="1"/>
  <c r="B4743" i="1"/>
  <c r="C4742" i="1"/>
  <c r="G4742" i="1" s="1"/>
  <c r="B4742" i="1"/>
  <c r="C4741" i="1"/>
  <c r="G4741" i="1" s="1"/>
  <c r="B4741" i="1"/>
  <c r="C4740" i="1"/>
  <c r="G4740" i="1" s="1"/>
  <c r="B4740" i="1"/>
  <c r="C4739" i="1"/>
  <c r="G4739" i="1" s="1"/>
  <c r="B4739" i="1"/>
  <c r="C4738" i="1"/>
  <c r="G4738" i="1" s="1"/>
  <c r="B4738" i="1"/>
  <c r="C4737" i="1"/>
  <c r="G4737" i="1" s="1"/>
  <c r="B4737" i="1"/>
  <c r="C4736" i="1"/>
  <c r="G4736" i="1" s="1"/>
  <c r="B4736" i="1"/>
  <c r="C4735" i="1"/>
  <c r="G4735" i="1" s="1"/>
  <c r="B4735" i="1"/>
  <c r="C4734" i="1"/>
  <c r="G4734" i="1" s="1"/>
  <c r="B4734" i="1"/>
  <c r="F4734" i="1" s="1"/>
  <c r="C4733" i="1"/>
  <c r="G4733" i="1" s="1"/>
  <c r="B4733" i="1"/>
  <c r="F4733" i="1" s="1"/>
  <c r="C4732" i="1"/>
  <c r="G4732" i="1" s="1"/>
  <c r="B4732" i="1"/>
  <c r="C4731" i="1"/>
  <c r="G4731" i="1" s="1"/>
  <c r="B4731" i="1"/>
  <c r="C4730" i="1"/>
  <c r="G4730" i="1" s="1"/>
  <c r="B4730" i="1"/>
  <c r="C4729" i="1"/>
  <c r="G4729" i="1" s="1"/>
  <c r="B4729" i="1"/>
  <c r="C4728" i="1"/>
  <c r="G4728" i="1" s="1"/>
  <c r="B4728" i="1"/>
  <c r="C4727" i="1"/>
  <c r="G4727" i="1" s="1"/>
  <c r="B4727" i="1"/>
  <c r="C4726" i="1"/>
  <c r="G4726" i="1" s="1"/>
  <c r="B4726" i="1"/>
  <c r="F4726" i="1" s="1"/>
  <c r="C4725" i="1"/>
  <c r="B4725" i="1"/>
  <c r="F4725" i="1" s="1"/>
  <c r="C4724" i="1"/>
  <c r="G4724" i="1" s="1"/>
  <c r="B4724" i="1"/>
  <c r="C4723" i="1"/>
  <c r="G4723" i="1" s="1"/>
  <c r="B4723" i="1"/>
  <c r="F4723" i="1" s="1"/>
  <c r="C4722" i="1"/>
  <c r="G4722" i="1" s="1"/>
  <c r="B4722" i="1"/>
  <c r="C4721" i="1"/>
  <c r="G4721" i="1" s="1"/>
  <c r="B4721" i="1"/>
  <c r="F4721" i="1" s="1"/>
  <c r="C4720" i="1"/>
  <c r="G4720" i="1" s="1"/>
  <c r="B4720" i="1"/>
  <c r="F4720" i="1" s="1"/>
  <c r="C4719" i="1"/>
  <c r="G4719" i="1" s="1"/>
  <c r="B4719" i="1"/>
  <c r="F4719" i="1" s="1"/>
  <c r="C4718" i="1"/>
  <c r="G4718" i="1" s="1"/>
  <c r="B4718" i="1"/>
  <c r="F4718" i="1" s="1"/>
  <c r="C4717" i="1"/>
  <c r="G4717" i="1" s="1"/>
  <c r="B4717" i="1"/>
  <c r="C4716" i="1"/>
  <c r="G4716" i="1" s="1"/>
  <c r="B4716" i="1"/>
  <c r="F4716" i="1" s="1"/>
  <c r="C4715" i="1"/>
  <c r="G4715" i="1" s="1"/>
  <c r="B4715" i="1"/>
  <c r="F4715" i="1" s="1"/>
  <c r="C4714" i="1"/>
  <c r="G4714" i="1" s="1"/>
  <c r="B4714" i="1"/>
  <c r="F4714" i="1" s="1"/>
  <c r="C4713" i="1"/>
  <c r="G4713" i="1" s="1"/>
  <c r="B4713" i="1"/>
  <c r="F4713" i="1" s="1"/>
  <c r="C4712" i="1"/>
  <c r="G4712" i="1" s="1"/>
  <c r="B4712" i="1"/>
  <c r="F4712" i="1" s="1"/>
  <c r="C4711" i="1"/>
  <c r="B4711" i="1"/>
  <c r="F4711" i="1" s="1"/>
  <c r="C4710" i="1"/>
  <c r="G4710" i="1" s="1"/>
  <c r="B4710" i="1"/>
  <c r="F4710" i="1" s="1"/>
  <c r="C4709" i="1"/>
  <c r="G4709" i="1" s="1"/>
  <c r="B4709" i="1"/>
  <c r="F4709" i="1" s="1"/>
  <c r="C4708" i="1"/>
  <c r="G4708" i="1" s="1"/>
  <c r="B4708" i="1"/>
  <c r="C4707" i="1"/>
  <c r="G4707" i="1" s="1"/>
  <c r="B4707" i="1"/>
  <c r="F4707" i="1" s="1"/>
  <c r="C4706" i="1"/>
  <c r="G4706" i="1" s="1"/>
  <c r="B4706" i="1"/>
  <c r="F4706" i="1" s="1"/>
  <c r="C4705" i="1"/>
  <c r="G4705" i="1" s="1"/>
  <c r="B4705" i="1"/>
  <c r="C4704" i="1"/>
  <c r="G4704" i="1" s="1"/>
  <c r="B4704" i="1"/>
  <c r="F4704" i="1" s="1"/>
  <c r="C4703" i="1"/>
  <c r="G4703" i="1" s="1"/>
  <c r="B4703" i="1"/>
  <c r="F4703" i="1" s="1"/>
  <c r="C4702" i="1"/>
  <c r="G4702" i="1" s="1"/>
  <c r="B4702" i="1"/>
  <c r="C4701" i="1"/>
  <c r="G4701" i="1" s="1"/>
  <c r="B4701" i="1"/>
  <c r="F4701" i="1" s="1"/>
  <c r="C4700" i="1"/>
  <c r="G4700" i="1" s="1"/>
  <c r="B4700" i="1"/>
  <c r="C4699" i="1"/>
  <c r="G4699" i="1" s="1"/>
  <c r="B4699" i="1"/>
  <c r="F4699" i="1" s="1"/>
  <c r="C4698" i="1"/>
  <c r="G4698" i="1" s="1"/>
  <c r="B4698" i="1"/>
  <c r="F4698" i="1" s="1"/>
  <c r="C4697" i="1"/>
  <c r="G4697" i="1" s="1"/>
  <c r="B4697" i="1"/>
  <c r="F4697" i="1" s="1"/>
  <c r="C4696" i="1"/>
  <c r="B4696" i="1"/>
  <c r="F4696" i="1" s="1"/>
  <c r="C4695" i="1"/>
  <c r="G4695" i="1" s="1"/>
  <c r="B4695" i="1"/>
  <c r="F4695" i="1" s="1"/>
  <c r="C4694" i="1"/>
  <c r="G4694" i="1" s="1"/>
  <c r="B4694" i="1"/>
  <c r="F4694" i="1" s="1"/>
  <c r="C4693" i="1"/>
  <c r="G4693" i="1" s="1"/>
  <c r="B4693" i="1"/>
  <c r="F4693" i="1" s="1"/>
  <c r="C4692" i="1"/>
  <c r="G4692" i="1" s="1"/>
  <c r="B4692" i="1"/>
  <c r="F4692" i="1" s="1"/>
  <c r="C4691" i="1"/>
  <c r="G4691" i="1" s="1"/>
  <c r="B4691" i="1"/>
  <c r="C4690" i="1"/>
  <c r="G4690" i="1" s="1"/>
  <c r="B4690" i="1"/>
  <c r="F4690" i="1" s="1"/>
  <c r="C4689" i="1"/>
  <c r="G4689" i="1" s="1"/>
  <c r="B4689" i="1"/>
  <c r="F4689" i="1" s="1"/>
  <c r="C4688" i="1"/>
  <c r="G4688" i="1" s="1"/>
  <c r="B4688" i="1"/>
  <c r="C4687" i="1"/>
  <c r="G4687" i="1" s="1"/>
  <c r="B4687" i="1"/>
  <c r="F4687" i="1" s="1"/>
  <c r="C4686" i="1"/>
  <c r="G4686" i="1" s="1"/>
  <c r="B4686" i="1"/>
  <c r="F4686" i="1" s="1"/>
  <c r="C4685" i="1"/>
  <c r="G4685" i="1" s="1"/>
  <c r="B4685" i="1"/>
  <c r="F4685" i="1" s="1"/>
  <c r="C4684" i="1"/>
  <c r="G4684" i="1" s="1"/>
  <c r="B4684" i="1"/>
  <c r="F4684" i="1" s="1"/>
  <c r="C4683" i="1"/>
  <c r="G4683" i="1" s="1"/>
  <c r="B4683" i="1"/>
  <c r="F4683" i="1" s="1"/>
  <c r="C4682" i="1"/>
  <c r="G4682" i="1" s="1"/>
  <c r="B4682" i="1"/>
  <c r="F4682" i="1" s="1"/>
  <c r="C4681" i="1"/>
  <c r="G4681" i="1" s="1"/>
  <c r="B4681" i="1"/>
  <c r="F4681" i="1" s="1"/>
  <c r="C4680" i="1"/>
  <c r="G4680" i="1" s="1"/>
  <c r="B4680" i="1"/>
  <c r="F4680" i="1" s="1"/>
  <c r="C4679" i="1"/>
  <c r="G4679" i="1" s="1"/>
  <c r="B4679" i="1"/>
  <c r="F4679" i="1" s="1"/>
  <c r="C4678" i="1"/>
  <c r="G4678" i="1" s="1"/>
  <c r="B4678" i="1"/>
  <c r="F4678" i="1" s="1"/>
  <c r="C4677" i="1"/>
  <c r="G4677" i="1" s="1"/>
  <c r="B4677" i="1"/>
  <c r="C4676" i="1"/>
  <c r="G4676" i="1" s="1"/>
  <c r="B4676" i="1"/>
  <c r="F4676" i="1" s="1"/>
  <c r="C4675" i="1"/>
  <c r="G4675" i="1" s="1"/>
  <c r="B4675" i="1"/>
  <c r="C4674" i="1"/>
  <c r="G4674" i="1" s="1"/>
  <c r="B4674" i="1"/>
  <c r="C4673" i="1"/>
  <c r="G4673" i="1" s="1"/>
  <c r="B4673" i="1"/>
  <c r="F4673" i="1" s="1"/>
  <c r="C4672" i="1"/>
  <c r="G4672" i="1" s="1"/>
  <c r="B4672" i="1"/>
  <c r="C4671" i="1"/>
  <c r="G4671" i="1" s="1"/>
  <c r="B4671" i="1"/>
  <c r="C4670" i="1"/>
  <c r="B4670" i="1"/>
  <c r="F4670" i="1" s="1"/>
  <c r="C4669" i="1"/>
  <c r="G4669" i="1" s="1"/>
  <c r="B4669" i="1"/>
  <c r="C4668" i="1"/>
  <c r="G4668" i="1" s="1"/>
  <c r="B4668" i="1"/>
  <c r="C4667" i="1"/>
  <c r="G4667" i="1" s="1"/>
  <c r="B4667" i="1"/>
  <c r="F4667" i="1" s="1"/>
  <c r="C4666" i="1"/>
  <c r="G4666" i="1" s="1"/>
  <c r="B4666" i="1"/>
  <c r="C4665" i="1"/>
  <c r="G4665" i="1" s="1"/>
  <c r="B4665" i="1"/>
  <c r="C4664" i="1"/>
  <c r="G4664" i="1" s="1"/>
  <c r="B4664" i="1"/>
  <c r="F4664" i="1" s="1"/>
  <c r="C4663" i="1"/>
  <c r="G4663" i="1" s="1"/>
  <c r="B4663" i="1"/>
  <c r="F4663" i="1" s="1"/>
  <c r="C4662" i="1"/>
  <c r="G4662" i="1" s="1"/>
  <c r="B4662" i="1"/>
  <c r="C4661" i="1"/>
  <c r="B4661" i="1"/>
  <c r="F4661" i="1" s="1"/>
  <c r="C4660" i="1"/>
  <c r="G4660" i="1" s="1"/>
  <c r="B4660" i="1"/>
  <c r="C4659" i="1"/>
  <c r="G4659" i="1" s="1"/>
  <c r="B4659" i="1"/>
  <c r="C4658" i="1"/>
  <c r="B4658" i="1"/>
  <c r="F4658" i="1" s="1"/>
  <c r="C4657" i="1"/>
  <c r="B4657" i="1"/>
  <c r="F4657" i="1" s="1"/>
  <c r="C4656" i="1"/>
  <c r="G4656" i="1" s="1"/>
  <c r="B4656" i="1"/>
  <c r="F4656" i="1" s="1"/>
  <c r="C4655" i="1"/>
  <c r="G4655" i="1" s="1"/>
  <c r="B4655" i="1"/>
  <c r="C4654" i="1"/>
  <c r="B4654" i="1"/>
  <c r="C4653" i="1"/>
  <c r="G4653" i="1" s="1"/>
  <c r="B4653" i="1"/>
  <c r="F4653" i="1" s="1"/>
  <c r="C4652" i="1"/>
  <c r="G4652" i="1" s="1"/>
  <c r="B4652" i="1"/>
  <c r="C4651" i="1"/>
  <c r="B4651" i="1"/>
  <c r="F4651" i="1" s="1"/>
  <c r="C4650" i="1"/>
  <c r="G4650" i="1" s="1"/>
  <c r="B4650" i="1"/>
  <c r="C4649" i="1"/>
  <c r="G4649" i="1" s="1"/>
  <c r="B4649" i="1"/>
  <c r="C4648" i="1"/>
  <c r="G4648" i="1" s="1"/>
  <c r="B4648" i="1"/>
  <c r="F4648" i="1" s="1"/>
  <c r="C4647" i="1"/>
  <c r="G4647" i="1" s="1"/>
  <c r="B4647" i="1"/>
  <c r="F4647" i="1" s="1"/>
  <c r="C4646" i="1"/>
  <c r="G4646" i="1" s="1"/>
  <c r="B4646" i="1"/>
  <c r="C4645" i="1"/>
  <c r="G4645" i="1" s="1"/>
  <c r="B4645" i="1"/>
  <c r="C4644" i="1"/>
  <c r="G4644" i="1" s="1"/>
  <c r="B4644" i="1"/>
  <c r="F4644" i="1" s="1"/>
  <c r="C4643" i="1"/>
  <c r="G4643" i="1" s="1"/>
  <c r="B4643" i="1"/>
  <c r="C4642" i="1"/>
  <c r="G4642" i="1" s="1"/>
  <c r="B4642" i="1"/>
  <c r="C4641" i="1"/>
  <c r="G4641" i="1" s="1"/>
  <c r="B4641" i="1"/>
  <c r="C4640" i="1"/>
  <c r="G4640" i="1" s="1"/>
  <c r="B4640" i="1"/>
  <c r="F4640" i="1" s="1"/>
  <c r="C4639" i="1"/>
  <c r="G4639" i="1" s="1"/>
  <c r="B4639" i="1"/>
  <c r="C4638" i="1"/>
  <c r="G4638" i="1" s="1"/>
  <c r="B4638" i="1"/>
  <c r="F4638" i="1" s="1"/>
  <c r="C4637" i="1"/>
  <c r="G4637" i="1" s="1"/>
  <c r="B4637" i="1"/>
  <c r="C4636" i="1"/>
  <c r="G4636" i="1" s="1"/>
  <c r="B4636" i="1"/>
  <c r="F4636" i="1" s="1"/>
  <c r="C4635" i="1"/>
  <c r="G4635" i="1" s="1"/>
  <c r="B4635" i="1"/>
  <c r="C4634" i="1"/>
  <c r="G4634" i="1" s="1"/>
  <c r="B4634" i="1"/>
  <c r="C4633" i="1"/>
  <c r="G4633" i="1" s="1"/>
  <c r="B4633" i="1"/>
  <c r="C4632" i="1"/>
  <c r="G4632" i="1" s="1"/>
  <c r="B4632" i="1"/>
  <c r="F4632" i="1" s="1"/>
  <c r="C4631" i="1"/>
  <c r="G4631" i="1" s="1"/>
  <c r="B4631" i="1"/>
  <c r="F4631" i="1" s="1"/>
  <c r="C4630" i="1"/>
  <c r="G4630" i="1" s="1"/>
  <c r="B4630" i="1"/>
  <c r="C4629" i="1"/>
  <c r="G4629" i="1" s="1"/>
  <c r="B4629" i="1"/>
  <c r="C4628" i="1"/>
  <c r="G4628" i="1" s="1"/>
  <c r="B4628" i="1"/>
  <c r="C4627" i="1"/>
  <c r="B4627" i="1"/>
  <c r="F4627" i="1" s="1"/>
  <c r="C4626" i="1"/>
  <c r="G4626" i="1" s="1"/>
  <c r="B4626" i="1"/>
  <c r="C4625" i="1"/>
  <c r="G4625" i="1" s="1"/>
  <c r="B4625" i="1"/>
  <c r="F4625" i="1" s="1"/>
  <c r="C4624" i="1"/>
  <c r="B4624" i="1"/>
  <c r="F4624" i="1" s="1"/>
  <c r="C4623" i="1"/>
  <c r="G4623" i="1" s="1"/>
  <c r="B4623" i="1"/>
  <c r="F4623" i="1" s="1"/>
  <c r="C4622" i="1"/>
  <c r="G4622" i="1" s="1"/>
  <c r="B4622" i="1"/>
  <c r="F4622" i="1" s="1"/>
  <c r="C4621" i="1"/>
  <c r="B4621" i="1"/>
  <c r="F4621" i="1" s="1"/>
  <c r="C4620" i="1"/>
  <c r="G4620" i="1" s="1"/>
  <c r="B4620" i="1"/>
  <c r="C4619" i="1"/>
  <c r="G4619" i="1" s="1"/>
  <c r="B4619" i="1"/>
  <c r="F4619" i="1" s="1"/>
  <c r="C4618" i="1"/>
  <c r="G4618" i="1" s="1"/>
  <c r="B4618" i="1"/>
  <c r="F4618" i="1" s="1"/>
  <c r="C4617" i="1"/>
  <c r="G4617" i="1" s="1"/>
  <c r="B4617" i="1"/>
  <c r="C4616" i="1"/>
  <c r="G4616" i="1" s="1"/>
  <c r="B4616" i="1"/>
  <c r="C4615" i="1"/>
  <c r="B4615" i="1"/>
  <c r="F4615" i="1" s="1"/>
  <c r="C4614" i="1"/>
  <c r="G4614" i="1" s="1"/>
  <c r="B4614" i="1"/>
  <c r="C4613" i="1"/>
  <c r="G4613" i="1" s="1"/>
  <c r="B4613" i="1"/>
  <c r="F4613" i="1" s="1"/>
  <c r="C4612" i="1"/>
  <c r="B4612" i="1"/>
  <c r="F4612" i="1" s="1"/>
  <c r="C4611" i="1"/>
  <c r="G4611" i="1" s="1"/>
  <c r="B4611" i="1"/>
  <c r="C4610" i="1"/>
  <c r="G4610" i="1" s="1"/>
  <c r="B4610" i="1"/>
  <c r="F4610" i="1" s="1"/>
  <c r="C4609" i="1"/>
  <c r="B4609" i="1"/>
  <c r="F4609" i="1" s="1"/>
  <c r="C4608" i="1"/>
  <c r="G4608" i="1" s="1"/>
  <c r="B4608" i="1"/>
  <c r="C4607" i="1"/>
  <c r="G4607" i="1" s="1"/>
  <c r="B4607" i="1"/>
  <c r="F4607" i="1" s="1"/>
  <c r="C4606" i="1"/>
  <c r="G4606" i="1" s="1"/>
  <c r="B4606" i="1"/>
  <c r="F4606" i="1" s="1"/>
  <c r="C4605" i="1"/>
  <c r="G4605" i="1" s="1"/>
  <c r="B4605" i="1"/>
  <c r="F4605" i="1" s="1"/>
  <c r="C4604" i="1"/>
  <c r="G4604" i="1" s="1"/>
  <c r="B4604" i="1"/>
  <c r="C4603" i="1"/>
  <c r="G4603" i="1" s="1"/>
  <c r="B4603" i="1"/>
  <c r="F4603" i="1" s="1"/>
  <c r="C4602" i="1"/>
  <c r="G4602" i="1" s="1"/>
  <c r="B4602" i="1"/>
  <c r="C4601" i="1"/>
  <c r="G4601" i="1" s="1"/>
  <c r="B4601" i="1"/>
  <c r="C4600" i="1"/>
  <c r="G4600" i="1" s="1"/>
  <c r="B4600" i="1"/>
  <c r="F4600" i="1" s="1"/>
  <c r="C4599" i="1"/>
  <c r="G4599" i="1" s="1"/>
  <c r="B4599" i="1"/>
  <c r="C4598" i="1"/>
  <c r="G4598" i="1" s="1"/>
  <c r="B4598" i="1"/>
  <c r="C4597" i="1"/>
  <c r="G4597" i="1" s="1"/>
  <c r="B4597" i="1"/>
  <c r="F4597" i="1" s="1"/>
  <c r="C4596" i="1"/>
  <c r="G4596" i="1" s="1"/>
  <c r="B4596" i="1"/>
  <c r="F4596" i="1" s="1"/>
  <c r="C4595" i="1"/>
  <c r="G4595" i="1" s="1"/>
  <c r="B4595" i="1"/>
  <c r="F4595" i="1" s="1"/>
  <c r="C4594" i="1"/>
  <c r="G4594" i="1" s="1"/>
  <c r="B4594" i="1"/>
  <c r="F4594" i="1" s="1"/>
  <c r="C4593" i="1"/>
  <c r="G4593" i="1" s="1"/>
  <c r="B4593" i="1"/>
  <c r="C4592" i="1"/>
  <c r="G4592" i="1" s="1"/>
  <c r="B4592" i="1"/>
  <c r="C4591" i="1"/>
  <c r="G4591" i="1" s="1"/>
  <c r="B4591" i="1"/>
  <c r="F4591" i="1" s="1"/>
  <c r="C4590" i="1"/>
  <c r="G4590" i="1" s="1"/>
  <c r="B4590" i="1"/>
  <c r="C4589" i="1"/>
  <c r="G4589" i="1" s="1"/>
  <c r="B4589" i="1"/>
  <c r="F4589" i="1" s="1"/>
  <c r="C4588" i="1"/>
  <c r="G4588" i="1" s="1"/>
  <c r="B4588" i="1"/>
  <c r="F4588" i="1" s="1"/>
  <c r="C4587" i="1"/>
  <c r="G4587" i="1" s="1"/>
  <c r="B4587" i="1"/>
  <c r="F4587" i="1" s="1"/>
  <c r="C4586" i="1"/>
  <c r="G4586" i="1" s="1"/>
  <c r="B4586" i="1"/>
  <c r="F4586" i="1" s="1"/>
  <c r="C4585" i="1"/>
  <c r="G4585" i="1" s="1"/>
  <c r="B4585" i="1"/>
  <c r="F4585" i="1" s="1"/>
  <c r="C4584" i="1"/>
  <c r="B4584" i="1"/>
  <c r="F4584" i="1" s="1"/>
  <c r="C4583" i="1"/>
  <c r="G4583" i="1" s="1"/>
  <c r="B4583" i="1"/>
  <c r="F4583" i="1" s="1"/>
  <c r="C4582" i="1"/>
  <c r="G4582" i="1" s="1"/>
  <c r="B4582" i="1"/>
  <c r="F4582" i="1" s="1"/>
  <c r="C4581" i="1"/>
  <c r="G4581" i="1" s="1"/>
  <c r="B4581" i="1"/>
  <c r="F4581" i="1" s="1"/>
  <c r="C4580" i="1"/>
  <c r="G4580" i="1" s="1"/>
  <c r="B4580" i="1"/>
  <c r="C4579" i="1"/>
  <c r="G4579" i="1" s="1"/>
  <c r="B4579" i="1"/>
  <c r="F4579" i="1" s="1"/>
  <c r="C4578" i="1"/>
  <c r="G4578" i="1" s="1"/>
  <c r="B4578" i="1"/>
  <c r="C4577" i="1"/>
  <c r="G4577" i="1" s="1"/>
  <c r="B4577" i="1"/>
  <c r="F4577" i="1" s="1"/>
  <c r="C4576" i="1"/>
  <c r="G4576" i="1" s="1"/>
  <c r="B4576" i="1"/>
  <c r="F4576" i="1" s="1"/>
  <c r="C4575" i="1"/>
  <c r="B4575" i="1"/>
  <c r="F4575" i="1" s="1"/>
  <c r="C4574" i="1"/>
  <c r="B4574" i="1"/>
  <c r="F4574" i="1" s="1"/>
  <c r="C4573" i="1"/>
  <c r="G4573" i="1" s="1"/>
  <c r="B4573" i="1"/>
  <c r="F4573" i="1" s="1"/>
  <c r="C4572" i="1"/>
  <c r="B4572" i="1"/>
  <c r="F4572" i="1" s="1"/>
  <c r="C4571" i="1"/>
  <c r="G4571" i="1" s="1"/>
  <c r="B4571" i="1"/>
  <c r="F4571" i="1" s="1"/>
  <c r="C4570" i="1"/>
  <c r="G4570" i="1" s="1"/>
  <c r="B4570" i="1"/>
  <c r="F4570" i="1" s="1"/>
  <c r="C4569" i="1"/>
  <c r="G4569" i="1" s="1"/>
  <c r="B4569" i="1"/>
  <c r="F4569" i="1" s="1"/>
  <c r="C4568" i="1"/>
  <c r="G4568" i="1" s="1"/>
  <c r="B4568" i="1"/>
  <c r="C4567" i="1"/>
  <c r="G4567" i="1" s="1"/>
  <c r="B4567" i="1"/>
  <c r="F4567" i="1" s="1"/>
  <c r="C4566" i="1"/>
  <c r="G4566" i="1" s="1"/>
  <c r="B4566" i="1"/>
  <c r="C4565" i="1"/>
  <c r="G4565" i="1" s="1"/>
  <c r="B4565" i="1"/>
  <c r="F4565" i="1" s="1"/>
  <c r="C4564" i="1"/>
  <c r="G4564" i="1" s="1"/>
  <c r="B4564" i="1"/>
  <c r="F4564" i="1" s="1"/>
  <c r="C4563" i="1"/>
  <c r="B4563" i="1"/>
  <c r="C4562" i="1"/>
  <c r="G4562" i="1" s="1"/>
  <c r="B4562" i="1"/>
  <c r="F4562" i="1" s="1"/>
  <c r="C4561" i="1"/>
  <c r="G4561" i="1" s="1"/>
  <c r="B4561" i="1"/>
  <c r="F4561" i="1" s="1"/>
  <c r="C4560" i="1"/>
  <c r="G4560" i="1" s="1"/>
  <c r="B4560" i="1"/>
  <c r="F4560" i="1" s="1"/>
  <c r="C4559" i="1"/>
  <c r="G4559" i="1" s="1"/>
  <c r="B4559" i="1"/>
  <c r="C4558" i="1"/>
  <c r="G4558" i="1" s="1"/>
  <c r="B4558" i="1"/>
  <c r="F4558" i="1" s="1"/>
  <c r="C4557" i="1"/>
  <c r="G4557" i="1" s="1"/>
  <c r="B4557" i="1"/>
  <c r="F4557" i="1" s="1"/>
  <c r="C4556" i="1"/>
  <c r="B4556" i="1"/>
  <c r="F4556" i="1" s="1"/>
  <c r="C4555" i="1"/>
  <c r="G4555" i="1" s="1"/>
  <c r="B4555" i="1"/>
  <c r="F4555" i="1" s="1"/>
  <c r="C4554" i="1"/>
  <c r="B4554" i="1"/>
  <c r="F4554" i="1" s="1"/>
  <c r="C4553" i="1"/>
  <c r="G4553" i="1" s="1"/>
  <c r="B4553" i="1"/>
  <c r="F4553" i="1" s="1"/>
  <c r="C4552" i="1"/>
  <c r="G4552" i="1" s="1"/>
  <c r="B4552" i="1"/>
  <c r="C4551" i="1"/>
  <c r="G4551" i="1" s="1"/>
  <c r="B4551" i="1"/>
  <c r="C4550" i="1"/>
  <c r="G4550" i="1" s="1"/>
  <c r="B4550" i="1"/>
  <c r="C4549" i="1"/>
  <c r="G4549" i="1" s="1"/>
  <c r="B4549" i="1"/>
  <c r="C4548" i="1"/>
  <c r="B4548" i="1"/>
  <c r="F4548" i="1" s="1"/>
  <c r="C4547" i="1"/>
  <c r="B4547" i="1"/>
  <c r="F4547" i="1" s="1"/>
  <c r="C4546" i="1"/>
  <c r="G4546" i="1" s="1"/>
  <c r="B4546" i="1"/>
  <c r="C4545" i="1"/>
  <c r="B4545" i="1"/>
  <c r="F4545" i="1" s="1"/>
  <c r="C4544" i="1"/>
  <c r="B4544" i="1"/>
  <c r="F4544" i="1" s="1"/>
  <c r="C4543" i="1"/>
  <c r="G4543" i="1" s="1"/>
  <c r="B4543" i="1"/>
  <c r="C4542" i="1"/>
  <c r="B4542" i="1"/>
  <c r="F4542" i="1" s="1"/>
  <c r="C4541" i="1"/>
  <c r="B4541" i="1"/>
  <c r="C4540" i="1"/>
  <c r="G4540" i="1" s="1"/>
  <c r="B4540" i="1"/>
  <c r="C4539" i="1"/>
  <c r="G4539" i="1" s="1"/>
  <c r="B4539" i="1"/>
  <c r="F4539" i="1" s="1"/>
  <c r="C4538" i="1"/>
  <c r="B4538" i="1"/>
  <c r="F4538" i="1" s="1"/>
  <c r="C4537" i="1"/>
  <c r="G4537" i="1" s="1"/>
  <c r="B4537" i="1"/>
  <c r="C4536" i="1"/>
  <c r="B4536" i="1"/>
  <c r="F4536" i="1" s="1"/>
  <c r="C4535" i="1"/>
  <c r="B4535" i="1"/>
  <c r="F4535" i="1" s="1"/>
  <c r="C4534" i="1"/>
  <c r="G4534" i="1" s="1"/>
  <c r="B4534" i="1"/>
  <c r="C4533" i="1"/>
  <c r="G4533" i="1" s="1"/>
  <c r="B4533" i="1"/>
  <c r="F4533" i="1" s="1"/>
  <c r="C4532" i="1"/>
  <c r="G4532" i="1" s="1"/>
  <c r="B4532" i="1"/>
  <c r="C4531" i="1"/>
  <c r="G4531" i="1" s="1"/>
  <c r="B4531" i="1"/>
  <c r="C4530" i="1"/>
  <c r="B4530" i="1"/>
  <c r="C4529" i="1"/>
  <c r="G4529" i="1" s="1"/>
  <c r="B4529" i="1"/>
  <c r="C4528" i="1"/>
  <c r="G4528" i="1" s="1"/>
  <c r="B4528" i="1"/>
  <c r="F4528" i="1" s="1"/>
  <c r="C4527" i="1"/>
  <c r="G4527" i="1" s="1"/>
  <c r="B4527" i="1"/>
  <c r="C4526" i="1"/>
  <c r="G4526" i="1" s="1"/>
  <c r="B4526" i="1"/>
  <c r="F4526" i="1" s="1"/>
  <c r="C4525" i="1"/>
  <c r="G4525" i="1" s="1"/>
  <c r="B4525" i="1"/>
  <c r="F4525" i="1" s="1"/>
  <c r="C4524" i="1"/>
  <c r="G4524" i="1" s="1"/>
  <c r="B4524" i="1"/>
  <c r="C4523" i="1"/>
  <c r="G4523" i="1" s="1"/>
  <c r="B4523" i="1"/>
  <c r="C4522" i="1"/>
  <c r="G4522" i="1" s="1"/>
  <c r="B4522" i="1"/>
  <c r="C4521" i="1"/>
  <c r="G4521" i="1" s="1"/>
  <c r="B4521" i="1"/>
  <c r="F4521" i="1" s="1"/>
  <c r="C4520" i="1"/>
  <c r="G4520" i="1" s="1"/>
  <c r="B4520" i="1"/>
  <c r="F4520" i="1" s="1"/>
  <c r="C4519" i="1"/>
  <c r="G4519" i="1" s="1"/>
  <c r="B4519" i="1"/>
  <c r="C4518" i="1"/>
  <c r="G4518" i="1" s="1"/>
  <c r="B4518" i="1"/>
  <c r="F4518" i="1" s="1"/>
  <c r="C4517" i="1"/>
  <c r="B4517" i="1"/>
  <c r="F4517" i="1" s="1"/>
  <c r="C4516" i="1"/>
  <c r="G4516" i="1" s="1"/>
  <c r="B4516" i="1"/>
  <c r="C4515" i="1"/>
  <c r="G4515" i="1" s="1"/>
  <c r="B4515" i="1"/>
  <c r="F4515" i="1" s="1"/>
  <c r="C4514" i="1"/>
  <c r="B4514" i="1"/>
  <c r="F4514" i="1" s="1"/>
  <c r="C4513" i="1"/>
  <c r="G4513" i="1" s="1"/>
  <c r="B4513" i="1"/>
  <c r="C4512" i="1"/>
  <c r="G4512" i="1" s="1"/>
  <c r="B4512" i="1"/>
  <c r="F4512" i="1" s="1"/>
  <c r="C4511" i="1"/>
  <c r="G4511" i="1" s="1"/>
  <c r="B4511" i="1"/>
  <c r="F4511" i="1" s="1"/>
  <c r="C4510" i="1"/>
  <c r="G4510" i="1" s="1"/>
  <c r="B4510" i="1"/>
  <c r="C4509" i="1"/>
  <c r="G4509" i="1" s="1"/>
  <c r="B4509" i="1"/>
  <c r="F4509" i="1" s="1"/>
  <c r="C4508" i="1"/>
  <c r="G4508" i="1" s="1"/>
  <c r="B4508" i="1"/>
  <c r="F4508" i="1" s="1"/>
  <c r="C4507" i="1"/>
  <c r="G4507" i="1" s="1"/>
  <c r="B4507" i="1"/>
  <c r="C4506" i="1"/>
  <c r="G4506" i="1" s="1"/>
  <c r="B4506" i="1"/>
  <c r="F4506" i="1" s="1"/>
  <c r="C4505" i="1"/>
  <c r="B4505" i="1"/>
  <c r="F4505" i="1" s="1"/>
  <c r="C4504" i="1"/>
  <c r="B4504" i="1"/>
  <c r="C4503" i="1"/>
  <c r="G4503" i="1" s="1"/>
  <c r="B4503" i="1"/>
  <c r="F4503" i="1" s="1"/>
  <c r="C4502" i="1"/>
  <c r="G4502" i="1" s="1"/>
  <c r="B4502" i="1"/>
  <c r="F4502" i="1" s="1"/>
  <c r="C4501" i="1"/>
  <c r="G4501" i="1" s="1"/>
  <c r="B4501" i="1"/>
  <c r="C4500" i="1"/>
  <c r="G4500" i="1" s="1"/>
  <c r="B4500" i="1"/>
  <c r="F4500" i="1" s="1"/>
  <c r="C4499" i="1"/>
  <c r="G4499" i="1" s="1"/>
  <c r="B4499" i="1"/>
  <c r="F4499" i="1" s="1"/>
  <c r="C4498" i="1"/>
  <c r="G4498" i="1" s="1"/>
  <c r="B4498" i="1"/>
  <c r="C4497" i="1"/>
  <c r="G4497" i="1" s="1"/>
  <c r="B4497" i="1"/>
  <c r="F4497" i="1" s="1"/>
  <c r="C4496" i="1"/>
  <c r="G4496" i="1" s="1"/>
  <c r="B4496" i="1"/>
  <c r="C4495" i="1"/>
  <c r="G4495" i="1" s="1"/>
  <c r="B4495" i="1"/>
  <c r="C4494" i="1"/>
  <c r="G4494" i="1" s="1"/>
  <c r="B4494" i="1"/>
  <c r="F4494" i="1" s="1"/>
  <c r="C4493" i="1"/>
  <c r="B4493" i="1"/>
  <c r="F4493" i="1" s="1"/>
  <c r="C4492" i="1"/>
  <c r="G4492" i="1" s="1"/>
  <c r="B4492" i="1"/>
  <c r="C4491" i="1"/>
  <c r="G4491" i="1" s="1"/>
  <c r="B4491" i="1"/>
  <c r="F4491" i="1" s="1"/>
  <c r="C4490" i="1"/>
  <c r="B4490" i="1"/>
  <c r="F4490" i="1" s="1"/>
  <c r="C4489" i="1"/>
  <c r="G4489" i="1" s="1"/>
  <c r="B4489" i="1"/>
  <c r="C4488" i="1"/>
  <c r="G4488" i="1" s="1"/>
  <c r="B4488" i="1"/>
  <c r="F4488" i="1" s="1"/>
  <c r="C4487" i="1"/>
  <c r="B4487" i="1"/>
  <c r="F4487" i="1" s="1"/>
  <c r="C4486" i="1"/>
  <c r="G4486" i="1" s="1"/>
  <c r="B4486" i="1"/>
  <c r="C4485" i="1"/>
  <c r="G4485" i="1" s="1"/>
  <c r="B4485" i="1"/>
  <c r="F4485" i="1" s="1"/>
  <c r="C4484" i="1"/>
  <c r="G4484" i="1" s="1"/>
  <c r="B4484" i="1"/>
  <c r="F4484" i="1" s="1"/>
  <c r="C4483" i="1"/>
  <c r="G4483" i="1" s="1"/>
  <c r="B4483" i="1"/>
  <c r="C4482" i="1"/>
  <c r="G4482" i="1" s="1"/>
  <c r="B4482" i="1"/>
  <c r="F4482" i="1" s="1"/>
  <c r="C4481" i="1"/>
  <c r="B4481" i="1"/>
  <c r="F4481" i="1" s="1"/>
  <c r="C4480" i="1"/>
  <c r="G4480" i="1" s="1"/>
  <c r="B4480" i="1"/>
  <c r="C4479" i="1"/>
  <c r="G4479" i="1" s="1"/>
  <c r="B4479" i="1"/>
  <c r="F4479" i="1" s="1"/>
  <c r="C4478" i="1"/>
  <c r="G4478" i="1" s="1"/>
  <c r="B4478" i="1"/>
  <c r="F4478" i="1" s="1"/>
  <c r="C4477" i="1"/>
  <c r="G4477" i="1" s="1"/>
  <c r="B4477" i="1"/>
  <c r="C4476" i="1"/>
  <c r="G4476" i="1" s="1"/>
  <c r="B4476" i="1"/>
  <c r="C4475" i="1"/>
  <c r="G4475" i="1" s="1"/>
  <c r="B4475" i="1"/>
  <c r="F4475" i="1" s="1"/>
  <c r="C4474" i="1"/>
  <c r="G4474" i="1" s="1"/>
  <c r="B4474" i="1"/>
  <c r="C4473" i="1"/>
  <c r="G4473" i="1" s="1"/>
  <c r="B4473" i="1"/>
  <c r="C4472" i="1"/>
  <c r="B4472" i="1"/>
  <c r="C4471" i="1"/>
  <c r="G4471" i="1" s="1"/>
  <c r="B4471" i="1"/>
  <c r="C4470" i="1"/>
  <c r="G4470" i="1" s="1"/>
  <c r="B4470" i="1"/>
  <c r="C4469" i="1"/>
  <c r="G4469" i="1" s="1"/>
  <c r="B4469" i="1"/>
  <c r="F4469" i="1" s="1"/>
  <c r="C4468" i="1"/>
  <c r="G4468" i="1" s="1"/>
  <c r="B4468" i="1"/>
  <c r="C4467" i="1"/>
  <c r="G4467" i="1" s="1"/>
  <c r="B4467" i="1"/>
  <c r="C4466" i="1"/>
  <c r="B4466" i="1"/>
  <c r="F4466" i="1" s="1"/>
  <c r="C4465" i="1"/>
  <c r="G4465" i="1" s="1"/>
  <c r="B4465" i="1"/>
  <c r="C4464" i="1"/>
  <c r="G4464" i="1" s="1"/>
  <c r="B4464" i="1"/>
  <c r="C4463" i="1"/>
  <c r="G4463" i="1" s="1"/>
  <c r="B4463" i="1"/>
  <c r="C4462" i="1"/>
  <c r="G4462" i="1" s="1"/>
  <c r="B4462" i="1"/>
  <c r="C4461" i="1"/>
  <c r="G4461" i="1" s="1"/>
  <c r="B4461" i="1"/>
  <c r="C4460" i="1"/>
  <c r="G4460" i="1" s="1"/>
  <c r="B4460" i="1"/>
  <c r="F4460" i="1" s="1"/>
  <c r="C4459" i="1"/>
  <c r="B4459" i="1"/>
  <c r="C4458" i="1"/>
  <c r="G4458" i="1" s="1"/>
  <c r="B4458" i="1"/>
  <c r="C4457" i="1"/>
  <c r="B4457" i="1"/>
  <c r="F4457" i="1" s="1"/>
  <c r="C4456" i="1"/>
  <c r="G4456" i="1" s="1"/>
  <c r="B4456" i="1"/>
  <c r="C4455" i="1"/>
  <c r="G4455" i="1" s="1"/>
  <c r="B4455" i="1"/>
  <c r="C4454" i="1"/>
  <c r="B4454" i="1"/>
  <c r="F4454" i="1" s="1"/>
  <c r="C4453" i="1"/>
  <c r="G4453" i="1" s="1"/>
  <c r="B4453" i="1"/>
  <c r="F4453" i="1" s="1"/>
  <c r="C4452" i="1"/>
  <c r="G4452" i="1" s="1"/>
  <c r="B4452" i="1"/>
  <c r="C4451" i="1"/>
  <c r="B4451" i="1"/>
  <c r="F4451" i="1" s="1"/>
  <c r="C4450" i="1"/>
  <c r="G4450" i="1" s="1"/>
  <c r="B4450" i="1"/>
  <c r="C4449" i="1"/>
  <c r="G4449" i="1" s="1"/>
  <c r="B4449" i="1"/>
  <c r="C4448" i="1"/>
  <c r="G4448" i="1" s="1"/>
  <c r="B4448" i="1"/>
  <c r="F4448" i="1" s="1"/>
  <c r="C4447" i="1"/>
  <c r="G4447" i="1" s="1"/>
  <c r="B4447" i="1"/>
  <c r="C4446" i="1"/>
  <c r="G4446" i="1" s="1"/>
  <c r="B4446" i="1"/>
  <c r="C4445" i="1"/>
  <c r="B4445" i="1"/>
  <c r="F4445" i="1" s="1"/>
  <c r="C4444" i="1"/>
  <c r="G4444" i="1" s="1"/>
  <c r="B4444" i="1"/>
  <c r="C4443" i="1"/>
  <c r="G4443" i="1" s="1"/>
  <c r="B4443" i="1"/>
  <c r="C4442" i="1"/>
  <c r="B4442" i="1"/>
  <c r="F4442" i="1" s="1"/>
  <c r="C4441" i="1"/>
  <c r="B4441" i="1"/>
  <c r="C4440" i="1"/>
  <c r="G4440" i="1" s="1"/>
  <c r="B4440" i="1"/>
  <c r="C4439" i="1"/>
  <c r="G4439" i="1" s="1"/>
  <c r="B4439" i="1"/>
  <c r="C4438" i="1"/>
  <c r="G4438" i="1" s="1"/>
  <c r="B4438" i="1"/>
  <c r="C4437" i="1"/>
  <c r="G4437" i="1" s="1"/>
  <c r="B4437" i="1"/>
  <c r="F4437" i="1" s="1"/>
  <c r="C4436" i="1"/>
  <c r="B4436" i="1"/>
  <c r="F4436" i="1" s="1"/>
  <c r="C4435" i="1"/>
  <c r="G4435" i="1" s="1"/>
  <c r="B4435" i="1"/>
  <c r="C4434" i="1"/>
  <c r="B4434" i="1"/>
  <c r="F4434" i="1" s="1"/>
  <c r="C4433" i="1"/>
  <c r="G4433" i="1" s="1"/>
  <c r="B4433" i="1"/>
  <c r="C4432" i="1"/>
  <c r="G4432" i="1" s="1"/>
  <c r="B4432" i="1"/>
  <c r="F4432" i="1" s="1"/>
  <c r="C4431" i="1"/>
  <c r="G4431" i="1" s="1"/>
  <c r="B4431" i="1"/>
  <c r="C4430" i="1"/>
  <c r="G4430" i="1" s="1"/>
  <c r="B4430" i="1"/>
  <c r="C4429" i="1"/>
  <c r="G4429" i="1" s="1"/>
  <c r="B4429" i="1"/>
  <c r="F4429" i="1" s="1"/>
  <c r="C4428" i="1"/>
  <c r="G4428" i="1" s="1"/>
  <c r="B4428" i="1"/>
  <c r="F4428" i="1" s="1"/>
  <c r="C4427" i="1"/>
  <c r="G4427" i="1" s="1"/>
  <c r="B4427" i="1"/>
  <c r="C4426" i="1"/>
  <c r="G4426" i="1" s="1"/>
  <c r="B4426" i="1"/>
  <c r="F4426" i="1" s="1"/>
  <c r="C4425" i="1"/>
  <c r="G4425" i="1" s="1"/>
  <c r="B4425" i="1"/>
  <c r="F4425" i="1" s="1"/>
  <c r="C4424" i="1"/>
  <c r="G4424" i="1" s="1"/>
  <c r="B4424" i="1"/>
  <c r="C4423" i="1"/>
  <c r="G4423" i="1" s="1"/>
  <c r="B4423" i="1"/>
  <c r="C4422" i="1"/>
  <c r="G4422" i="1" s="1"/>
  <c r="B4422" i="1"/>
  <c r="F4422" i="1" s="1"/>
  <c r="C4421" i="1"/>
  <c r="G4421" i="1" s="1"/>
  <c r="B4421" i="1"/>
  <c r="C4420" i="1"/>
  <c r="G4420" i="1" s="1"/>
  <c r="B4420" i="1"/>
  <c r="F4420" i="1" s="1"/>
  <c r="C4419" i="1"/>
  <c r="G4419" i="1" s="1"/>
  <c r="B4419" i="1"/>
  <c r="F4419" i="1" s="1"/>
  <c r="C4418" i="1"/>
  <c r="G4418" i="1" s="1"/>
  <c r="B4418" i="1"/>
  <c r="C4417" i="1"/>
  <c r="G4417" i="1" s="1"/>
  <c r="B4417" i="1"/>
  <c r="C4416" i="1"/>
  <c r="G4416" i="1" s="1"/>
  <c r="B4416" i="1"/>
  <c r="C4415" i="1"/>
  <c r="G4415" i="1" s="1"/>
  <c r="B4415" i="1"/>
  <c r="C4414" i="1"/>
  <c r="G4414" i="1" s="1"/>
  <c r="B4414" i="1"/>
  <c r="C4413" i="1"/>
  <c r="G4413" i="1" s="1"/>
  <c r="B4413" i="1"/>
  <c r="F4413" i="1" s="1"/>
  <c r="C4412" i="1"/>
  <c r="G4412" i="1" s="1"/>
  <c r="B4412" i="1"/>
  <c r="C4411" i="1"/>
  <c r="G4411" i="1" s="1"/>
  <c r="B4411" i="1"/>
  <c r="C4410" i="1"/>
  <c r="G4410" i="1" s="1"/>
  <c r="B4410" i="1"/>
  <c r="F4410" i="1" s="1"/>
  <c r="C4409" i="1"/>
  <c r="G4409" i="1" s="1"/>
  <c r="B4409" i="1"/>
  <c r="C4408" i="1"/>
  <c r="G4408" i="1" s="1"/>
  <c r="B4408" i="1"/>
  <c r="C4407" i="1"/>
  <c r="G4407" i="1" s="1"/>
  <c r="B4407" i="1"/>
  <c r="F4407" i="1" s="1"/>
  <c r="C4406" i="1"/>
  <c r="G4406" i="1" s="1"/>
  <c r="B4406" i="1"/>
  <c r="C4405" i="1"/>
  <c r="G4405" i="1" s="1"/>
  <c r="B4405" i="1"/>
  <c r="C4404" i="1"/>
  <c r="G4404" i="1" s="1"/>
  <c r="B4404" i="1"/>
  <c r="F4404" i="1" s="1"/>
  <c r="C4403" i="1"/>
  <c r="G4403" i="1" s="1"/>
  <c r="B4403" i="1"/>
  <c r="C4402" i="1"/>
  <c r="G4402" i="1" s="1"/>
  <c r="B4402" i="1"/>
  <c r="C4401" i="1"/>
  <c r="B4401" i="1"/>
  <c r="F4401" i="1" s="1"/>
  <c r="C4400" i="1"/>
  <c r="G4400" i="1" s="1"/>
  <c r="B4400" i="1"/>
  <c r="C4399" i="1"/>
  <c r="G4399" i="1" s="1"/>
  <c r="B4399" i="1"/>
  <c r="C4398" i="1"/>
  <c r="G4398" i="1" s="1"/>
  <c r="B4398" i="1"/>
  <c r="F4398" i="1" s="1"/>
  <c r="C4397" i="1"/>
  <c r="G4397" i="1" s="1"/>
  <c r="B4397" i="1"/>
  <c r="C4396" i="1"/>
  <c r="G4396" i="1" s="1"/>
  <c r="B4396" i="1"/>
  <c r="C4395" i="1"/>
  <c r="G4395" i="1" s="1"/>
  <c r="B4395" i="1"/>
  <c r="F4395" i="1" s="1"/>
  <c r="C4394" i="1"/>
  <c r="G4394" i="1" s="1"/>
  <c r="B4394" i="1"/>
  <c r="C4393" i="1"/>
  <c r="G4393" i="1" s="1"/>
  <c r="B4393" i="1"/>
  <c r="C4392" i="1"/>
  <c r="B4392" i="1"/>
  <c r="F4392" i="1" s="1"/>
  <c r="C4391" i="1"/>
  <c r="G4391" i="1" s="1"/>
  <c r="B4391" i="1"/>
  <c r="C4390" i="1"/>
  <c r="G4390" i="1" s="1"/>
  <c r="B4390" i="1"/>
  <c r="C4389" i="1"/>
  <c r="B4389" i="1"/>
  <c r="C4388" i="1"/>
  <c r="G4388" i="1" s="1"/>
  <c r="B4388" i="1"/>
  <c r="C4387" i="1"/>
  <c r="G4387" i="1" s="1"/>
  <c r="B4387" i="1"/>
  <c r="C4386" i="1"/>
  <c r="G4386" i="1" s="1"/>
  <c r="B4386" i="1"/>
  <c r="F4386" i="1" s="1"/>
  <c r="C4385" i="1"/>
  <c r="G4385" i="1" s="1"/>
  <c r="B4385" i="1"/>
  <c r="C4384" i="1"/>
  <c r="G4384" i="1" s="1"/>
  <c r="B4384" i="1"/>
  <c r="C4383" i="1"/>
  <c r="B4383" i="1"/>
  <c r="F4383" i="1" s="1"/>
  <c r="C4382" i="1"/>
  <c r="G4382" i="1" s="1"/>
  <c r="B4382" i="1"/>
  <c r="C4381" i="1"/>
  <c r="G4381" i="1" s="1"/>
  <c r="B4381" i="1"/>
  <c r="C4380" i="1"/>
  <c r="B4380" i="1"/>
  <c r="F4380" i="1" s="1"/>
  <c r="C4379" i="1"/>
  <c r="G4379" i="1" s="1"/>
  <c r="B4379" i="1"/>
  <c r="C4378" i="1"/>
  <c r="G4378" i="1" s="1"/>
  <c r="B4378" i="1"/>
  <c r="C4377" i="1"/>
  <c r="B4377" i="1"/>
  <c r="C4376" i="1"/>
  <c r="G4376" i="1" s="1"/>
  <c r="B4376" i="1"/>
  <c r="C4375" i="1"/>
  <c r="G4375" i="1" s="1"/>
  <c r="B4375" i="1"/>
  <c r="C4374" i="1"/>
  <c r="G4374" i="1" s="1"/>
  <c r="B4374" i="1"/>
  <c r="F4374" i="1" s="1"/>
  <c r="C4373" i="1"/>
  <c r="G4373" i="1" s="1"/>
  <c r="B4373" i="1"/>
  <c r="C4372" i="1"/>
  <c r="G4372" i="1" s="1"/>
  <c r="B4372" i="1"/>
  <c r="C4371" i="1"/>
  <c r="G4371" i="1" s="1"/>
  <c r="B4371" i="1"/>
  <c r="C4370" i="1"/>
  <c r="G4370" i="1" s="1"/>
  <c r="B4370" i="1"/>
  <c r="C4369" i="1"/>
  <c r="G4369" i="1" s="1"/>
  <c r="B4369" i="1"/>
  <c r="F4369" i="1" s="1"/>
  <c r="C4368" i="1"/>
  <c r="G4368" i="1" s="1"/>
  <c r="B4368" i="1"/>
  <c r="C4367" i="1"/>
  <c r="G4367" i="1" s="1"/>
  <c r="B4367" i="1"/>
  <c r="C4366" i="1"/>
  <c r="G4366" i="1" s="1"/>
  <c r="B4366" i="1"/>
  <c r="F4366" i="1" s="1"/>
  <c r="C4365" i="1"/>
  <c r="B4365" i="1"/>
  <c r="F4365" i="1" s="1"/>
  <c r="C4364" i="1"/>
  <c r="G4364" i="1" s="1"/>
  <c r="B4364" i="1"/>
  <c r="C4363" i="1"/>
  <c r="G4363" i="1" s="1"/>
  <c r="B4363" i="1"/>
  <c r="F4363" i="1" s="1"/>
  <c r="C4362" i="1"/>
  <c r="G4362" i="1" s="1"/>
  <c r="B4362" i="1"/>
  <c r="F4362" i="1" s="1"/>
  <c r="C4361" i="1"/>
  <c r="G4361" i="1" s="1"/>
  <c r="B4361" i="1"/>
  <c r="C4360" i="1"/>
  <c r="G4360" i="1" s="1"/>
  <c r="B4360" i="1"/>
  <c r="F4360" i="1" s="1"/>
  <c r="C4359" i="1"/>
  <c r="G4359" i="1" s="1"/>
  <c r="B4359" i="1"/>
  <c r="C4358" i="1"/>
  <c r="G4358" i="1" s="1"/>
  <c r="B4358" i="1"/>
  <c r="C4357" i="1"/>
  <c r="G4357" i="1" s="1"/>
  <c r="B4357" i="1"/>
  <c r="F4357" i="1" s="1"/>
  <c r="C4356" i="1"/>
  <c r="G4356" i="1" s="1"/>
  <c r="B4356" i="1"/>
  <c r="C4355" i="1"/>
  <c r="G4355" i="1" s="1"/>
  <c r="B4355" i="1"/>
  <c r="C4354" i="1"/>
  <c r="G4354" i="1" s="1"/>
  <c r="B4354" i="1"/>
  <c r="F4354" i="1" s="1"/>
  <c r="C4353" i="1"/>
  <c r="G4353" i="1" s="1"/>
  <c r="B4353" i="1"/>
  <c r="C4352" i="1"/>
  <c r="G4352" i="1" s="1"/>
  <c r="B4352" i="1"/>
  <c r="C4351" i="1"/>
  <c r="G4351" i="1" s="1"/>
  <c r="B4351" i="1"/>
  <c r="C4350" i="1"/>
  <c r="G4350" i="1" s="1"/>
  <c r="B4350" i="1"/>
  <c r="F4350" i="1" s="1"/>
  <c r="C4349" i="1"/>
  <c r="G4349" i="1" s="1"/>
  <c r="B4349" i="1"/>
  <c r="C4348" i="1"/>
  <c r="G4348" i="1" s="1"/>
  <c r="B4348" i="1"/>
  <c r="C4347" i="1"/>
  <c r="G4347" i="1" s="1"/>
  <c r="B4347" i="1"/>
  <c r="F4347" i="1" s="1"/>
  <c r="C4346" i="1"/>
  <c r="G4346" i="1" s="1"/>
  <c r="B4346" i="1"/>
  <c r="C4345" i="1"/>
  <c r="G4345" i="1" s="1"/>
  <c r="B4345" i="1"/>
  <c r="C4344" i="1"/>
  <c r="G4344" i="1" s="1"/>
  <c r="B4344" i="1"/>
  <c r="F4344" i="1" s="1"/>
  <c r="C4343" i="1"/>
  <c r="G4343" i="1" s="1"/>
  <c r="B4343" i="1"/>
  <c r="C4342" i="1"/>
  <c r="G4342" i="1" s="1"/>
  <c r="B4342" i="1"/>
  <c r="C4341" i="1"/>
  <c r="G4341" i="1" s="1"/>
  <c r="B4341" i="1"/>
  <c r="F4341" i="1" s="1"/>
  <c r="C4340" i="1"/>
  <c r="G4340" i="1" s="1"/>
  <c r="B4340" i="1"/>
  <c r="F4340" i="1" s="1"/>
  <c r="C4339" i="1"/>
  <c r="G4339" i="1" s="1"/>
  <c r="B4339" i="1"/>
  <c r="C4338" i="1"/>
  <c r="G4338" i="1" s="1"/>
  <c r="B4338" i="1"/>
  <c r="F4338" i="1" s="1"/>
  <c r="C4337" i="1"/>
  <c r="G4337" i="1" s="1"/>
  <c r="B4337" i="1"/>
  <c r="C4336" i="1"/>
  <c r="G4336" i="1" s="1"/>
  <c r="B4336" i="1"/>
  <c r="C4335" i="1"/>
  <c r="G4335" i="1" s="1"/>
  <c r="B4335" i="1"/>
  <c r="C4334" i="1"/>
  <c r="G4334" i="1" s="1"/>
  <c r="B4334" i="1"/>
  <c r="C4333" i="1"/>
  <c r="G4333" i="1" s="1"/>
  <c r="B4333" i="1"/>
  <c r="C4332" i="1"/>
  <c r="G4332" i="1" s="1"/>
  <c r="B4332" i="1"/>
  <c r="C4331" i="1"/>
  <c r="G4331" i="1" s="1"/>
  <c r="B4331" i="1"/>
  <c r="C4330" i="1"/>
  <c r="G4330" i="1" s="1"/>
  <c r="B4330" i="1"/>
  <c r="C4329" i="1"/>
  <c r="G4329" i="1" s="1"/>
  <c r="B4329" i="1"/>
  <c r="F4329" i="1" s="1"/>
  <c r="C4328" i="1"/>
  <c r="G4328" i="1" s="1"/>
  <c r="B4328" i="1"/>
  <c r="F4328" i="1" s="1"/>
  <c r="C4327" i="1"/>
  <c r="G4327" i="1" s="1"/>
  <c r="B4327" i="1"/>
  <c r="C4326" i="1"/>
  <c r="G4326" i="1" s="1"/>
  <c r="B4326" i="1"/>
  <c r="C4325" i="1"/>
  <c r="G4325" i="1" s="1"/>
  <c r="B4325" i="1"/>
  <c r="C4324" i="1"/>
  <c r="G4324" i="1" s="1"/>
  <c r="B4324" i="1"/>
  <c r="C4323" i="1"/>
  <c r="G4323" i="1" s="1"/>
  <c r="B4323" i="1"/>
  <c r="F4323" i="1" s="1"/>
  <c r="C4322" i="1"/>
  <c r="G4322" i="1" s="1"/>
  <c r="B4322" i="1"/>
  <c r="C4321" i="1"/>
  <c r="G4321" i="1" s="1"/>
  <c r="B4321" i="1"/>
  <c r="C4320" i="1"/>
  <c r="G4320" i="1" s="1"/>
  <c r="B4320" i="1"/>
  <c r="F4320" i="1" s="1"/>
  <c r="C4319" i="1"/>
  <c r="G4319" i="1" s="1"/>
  <c r="B4319" i="1"/>
  <c r="C4318" i="1"/>
  <c r="G4318" i="1" s="1"/>
  <c r="B4318" i="1"/>
  <c r="C4317" i="1"/>
  <c r="G4317" i="1" s="1"/>
  <c r="B4317" i="1"/>
  <c r="C4316" i="1"/>
  <c r="G4316" i="1" s="1"/>
  <c r="B4316" i="1"/>
  <c r="F4316" i="1" s="1"/>
  <c r="C4315" i="1"/>
  <c r="G4315" i="1" s="1"/>
  <c r="B4315" i="1"/>
  <c r="C4314" i="1"/>
  <c r="G4314" i="1" s="1"/>
  <c r="B4314" i="1"/>
  <c r="C4313" i="1"/>
  <c r="G4313" i="1" s="1"/>
  <c r="B4313" i="1"/>
  <c r="C4312" i="1"/>
  <c r="G4312" i="1" s="1"/>
  <c r="B4312" i="1"/>
  <c r="F4312" i="1" s="1"/>
  <c r="C4311" i="1"/>
  <c r="G4311" i="1" s="1"/>
  <c r="B4311" i="1"/>
  <c r="F4311" i="1" s="1"/>
  <c r="C4310" i="1"/>
  <c r="G4310" i="1" s="1"/>
  <c r="B4310" i="1"/>
  <c r="F4310" i="1" s="1"/>
  <c r="C4309" i="1"/>
  <c r="B4309" i="1"/>
  <c r="C4308" i="1"/>
  <c r="G4308" i="1" s="1"/>
  <c r="B4308" i="1"/>
  <c r="F4308" i="1" s="1"/>
  <c r="C4307" i="1"/>
  <c r="G4307" i="1" s="1"/>
  <c r="B4307" i="1"/>
  <c r="F4307" i="1" s="1"/>
  <c r="C4306" i="1"/>
  <c r="G4306" i="1" s="1"/>
  <c r="B4306" i="1"/>
  <c r="F4306" i="1" s="1"/>
  <c r="C4305" i="1"/>
  <c r="B4305" i="1"/>
  <c r="F4305" i="1" s="1"/>
  <c r="C4304" i="1"/>
  <c r="G4304" i="1" s="1"/>
  <c r="B4304" i="1"/>
  <c r="C4303" i="1"/>
  <c r="G4303" i="1" s="1"/>
  <c r="B4303" i="1"/>
  <c r="F4303" i="1" s="1"/>
  <c r="C4302" i="1"/>
  <c r="G4302" i="1" s="1"/>
  <c r="B4302" i="1"/>
  <c r="C4301" i="1"/>
  <c r="G4301" i="1" s="1"/>
  <c r="B4301" i="1"/>
  <c r="F4301" i="1" s="1"/>
  <c r="C4300" i="1"/>
  <c r="B4300" i="1"/>
  <c r="F4300" i="1" s="1"/>
  <c r="C4299" i="1"/>
  <c r="G4299" i="1" s="1"/>
  <c r="B4299" i="1"/>
  <c r="C4298" i="1"/>
  <c r="G4298" i="1" s="1"/>
  <c r="B4298" i="1"/>
  <c r="F4298" i="1" s="1"/>
  <c r="C4297" i="1"/>
  <c r="G4297" i="1" s="1"/>
  <c r="B4297" i="1"/>
  <c r="F4297" i="1" s="1"/>
  <c r="C4296" i="1"/>
  <c r="G4296" i="1" s="1"/>
  <c r="B4296" i="1"/>
  <c r="C4295" i="1"/>
  <c r="G4295" i="1" s="1"/>
  <c r="B4295" i="1"/>
  <c r="C4294" i="1"/>
  <c r="B4294" i="1"/>
  <c r="F4294" i="1" s="1"/>
  <c r="C4293" i="1"/>
  <c r="G4293" i="1" s="1"/>
  <c r="B4293" i="1"/>
  <c r="F4293" i="1" s="1"/>
  <c r="C4292" i="1"/>
  <c r="G4292" i="1" s="1"/>
  <c r="B4292" i="1"/>
  <c r="F4292" i="1" s="1"/>
  <c r="C4291" i="1"/>
  <c r="B4291" i="1"/>
  <c r="F4291" i="1" s="1"/>
  <c r="C4290" i="1"/>
  <c r="G4290" i="1" s="1"/>
  <c r="B4290" i="1"/>
  <c r="F4290" i="1" s="1"/>
  <c r="C4289" i="1"/>
  <c r="G4289" i="1" s="1"/>
  <c r="B4289" i="1"/>
  <c r="F4289" i="1" s="1"/>
  <c r="C4288" i="1"/>
  <c r="B4288" i="1"/>
  <c r="F4288" i="1" s="1"/>
  <c r="C4287" i="1"/>
  <c r="G4287" i="1" s="1"/>
  <c r="B4287" i="1"/>
  <c r="C4286" i="1"/>
  <c r="G4286" i="1" s="1"/>
  <c r="B4286" i="1"/>
  <c r="F4286" i="1" s="1"/>
  <c r="C4285" i="1"/>
  <c r="B4285" i="1"/>
  <c r="F4285" i="1" s="1"/>
  <c r="C4284" i="1"/>
  <c r="G4284" i="1" s="1"/>
  <c r="B4284" i="1"/>
  <c r="F4284" i="1" s="1"/>
  <c r="C4283" i="1"/>
  <c r="G4283" i="1" s="1"/>
  <c r="B4283" i="1"/>
  <c r="F4283" i="1" s="1"/>
  <c r="C4282" i="1"/>
  <c r="B4282" i="1"/>
  <c r="F4282" i="1" s="1"/>
  <c r="C4281" i="1"/>
  <c r="G4281" i="1" s="1"/>
  <c r="B4281" i="1"/>
  <c r="F4281" i="1" s="1"/>
  <c r="C4280" i="1"/>
  <c r="G4280" i="1" s="1"/>
  <c r="B4280" i="1"/>
  <c r="F4280" i="1" s="1"/>
  <c r="C4279" i="1"/>
  <c r="B4279" i="1"/>
  <c r="F4279" i="1" s="1"/>
  <c r="C4278" i="1"/>
  <c r="G4278" i="1" s="1"/>
  <c r="B4278" i="1"/>
  <c r="C4277" i="1"/>
  <c r="G4277" i="1" s="1"/>
  <c r="B4277" i="1"/>
  <c r="F4277" i="1" s="1"/>
  <c r="C4276" i="1"/>
  <c r="B4276" i="1"/>
  <c r="F4276" i="1" s="1"/>
  <c r="C4275" i="1"/>
  <c r="G4275" i="1" s="1"/>
  <c r="B4275" i="1"/>
  <c r="F4275" i="1" s="1"/>
  <c r="C4274" i="1"/>
  <c r="G4274" i="1" s="1"/>
  <c r="B4274" i="1"/>
  <c r="F4274" i="1" s="1"/>
  <c r="C4273" i="1"/>
  <c r="B4273" i="1"/>
  <c r="F4273" i="1" s="1"/>
  <c r="C4272" i="1"/>
  <c r="G4272" i="1" s="1"/>
  <c r="B4272" i="1"/>
  <c r="F4272" i="1" s="1"/>
  <c r="C4271" i="1"/>
  <c r="G4271" i="1" s="1"/>
  <c r="B4271" i="1"/>
  <c r="F4271" i="1" s="1"/>
  <c r="C4270" i="1"/>
  <c r="B4270" i="1"/>
  <c r="F4270" i="1" s="1"/>
  <c r="C4269" i="1"/>
  <c r="G4269" i="1" s="1"/>
  <c r="B4269" i="1"/>
  <c r="C4268" i="1"/>
  <c r="G4268" i="1" s="1"/>
  <c r="B4268" i="1"/>
  <c r="F4268" i="1" s="1"/>
  <c r="C4267" i="1"/>
  <c r="B4267" i="1"/>
  <c r="F4267" i="1" s="1"/>
  <c r="C4266" i="1"/>
  <c r="G4266" i="1" s="1"/>
  <c r="B4266" i="1"/>
  <c r="F4266" i="1" s="1"/>
  <c r="C4265" i="1"/>
  <c r="G4265" i="1" s="1"/>
  <c r="B4265" i="1"/>
  <c r="F4265" i="1" s="1"/>
  <c r="C4264" i="1"/>
  <c r="B4264" i="1"/>
  <c r="F4264" i="1" s="1"/>
  <c r="C4263" i="1"/>
  <c r="B4263" i="1"/>
  <c r="F4263" i="1" s="1"/>
  <c r="C4262" i="1"/>
  <c r="G4262" i="1" s="1"/>
  <c r="B4262" i="1"/>
  <c r="F4262" i="1" s="1"/>
  <c r="C4261" i="1"/>
  <c r="B4261" i="1"/>
  <c r="F4261" i="1" s="1"/>
  <c r="C4260" i="1"/>
  <c r="G4260" i="1" s="1"/>
  <c r="B4260" i="1"/>
  <c r="F4260" i="1" s="1"/>
  <c r="C4259" i="1"/>
  <c r="G4259" i="1" s="1"/>
  <c r="B4259" i="1"/>
  <c r="F4259" i="1" s="1"/>
  <c r="C4258" i="1"/>
  <c r="B4258" i="1"/>
  <c r="F4258" i="1" s="1"/>
  <c r="C4257" i="1"/>
  <c r="G4257" i="1" s="1"/>
  <c r="B4257" i="1"/>
  <c r="F4257" i="1" s="1"/>
  <c r="C4256" i="1"/>
  <c r="G4256" i="1" s="1"/>
  <c r="B4256" i="1"/>
  <c r="F4256" i="1" s="1"/>
  <c r="C4255" i="1"/>
  <c r="B4255" i="1"/>
  <c r="F4255" i="1" s="1"/>
  <c r="C4254" i="1"/>
  <c r="G4254" i="1" s="1"/>
  <c r="B4254" i="1"/>
  <c r="F4254" i="1" s="1"/>
  <c r="C4253" i="1"/>
  <c r="G4253" i="1" s="1"/>
  <c r="B4253" i="1"/>
  <c r="F4253" i="1" s="1"/>
  <c r="C4252" i="1"/>
  <c r="B4252" i="1"/>
  <c r="F4252" i="1" s="1"/>
  <c r="C4251" i="1"/>
  <c r="G4251" i="1" s="1"/>
  <c r="B4251" i="1"/>
  <c r="C4250" i="1"/>
  <c r="G4250" i="1" s="1"/>
  <c r="B4250" i="1"/>
  <c r="F4250" i="1" s="1"/>
  <c r="C4249" i="1"/>
  <c r="B4249" i="1"/>
  <c r="F4249" i="1" s="1"/>
  <c r="C4248" i="1"/>
  <c r="G4248" i="1" s="1"/>
  <c r="B4248" i="1"/>
  <c r="C4247" i="1"/>
  <c r="G4247" i="1" s="1"/>
  <c r="B4247" i="1"/>
  <c r="C4246" i="1"/>
  <c r="B4246" i="1"/>
  <c r="F4246" i="1" s="1"/>
  <c r="C4245" i="1"/>
  <c r="G4245" i="1" s="1"/>
  <c r="B4245" i="1"/>
  <c r="C4244" i="1"/>
  <c r="G4244" i="1" s="1"/>
  <c r="B4244" i="1"/>
  <c r="C4243" i="1"/>
  <c r="B4243" i="1"/>
  <c r="F4243" i="1" s="1"/>
  <c r="C4242" i="1"/>
  <c r="B4242" i="1"/>
  <c r="C4241" i="1"/>
  <c r="G4241" i="1" s="1"/>
  <c r="B4241" i="1"/>
  <c r="C4240" i="1"/>
  <c r="B4240" i="1"/>
  <c r="F4240" i="1" s="1"/>
  <c r="C4239" i="1"/>
  <c r="G4239" i="1" s="1"/>
  <c r="B4239" i="1"/>
  <c r="C4238" i="1"/>
  <c r="G4238" i="1" s="1"/>
  <c r="B4238" i="1"/>
  <c r="C4237" i="1"/>
  <c r="B4237" i="1"/>
  <c r="F4237" i="1" s="1"/>
  <c r="C4236" i="1"/>
  <c r="G4236" i="1" s="1"/>
  <c r="B4236" i="1"/>
  <c r="F4236" i="1" s="1"/>
  <c r="C4235" i="1"/>
  <c r="G4235" i="1" s="1"/>
  <c r="B4235" i="1"/>
  <c r="C4234" i="1"/>
  <c r="B4234" i="1"/>
  <c r="F4234" i="1" s="1"/>
  <c r="C4233" i="1"/>
  <c r="G4233" i="1" s="1"/>
  <c r="B4233" i="1"/>
  <c r="F4233" i="1" s="1"/>
  <c r="C4232" i="1"/>
  <c r="G4232" i="1" s="1"/>
  <c r="B4232" i="1"/>
  <c r="C4231" i="1"/>
  <c r="B4231" i="1"/>
  <c r="C4230" i="1"/>
  <c r="G4230" i="1" s="1"/>
  <c r="B4230" i="1"/>
  <c r="C4229" i="1"/>
  <c r="G4229" i="1" s="1"/>
  <c r="B4229" i="1"/>
  <c r="C4228" i="1"/>
  <c r="B4228" i="1"/>
  <c r="F4228" i="1" s="1"/>
  <c r="C4227" i="1"/>
  <c r="G4227" i="1" s="1"/>
  <c r="B4227" i="1"/>
  <c r="F4227" i="1" s="1"/>
  <c r="C4226" i="1"/>
  <c r="G4226" i="1" s="1"/>
  <c r="B4226" i="1"/>
  <c r="C4225" i="1"/>
  <c r="B4225" i="1"/>
  <c r="F4225" i="1" s="1"/>
  <c r="C4224" i="1"/>
  <c r="G4224" i="1" s="1"/>
  <c r="B4224" i="1"/>
  <c r="F4224" i="1" s="1"/>
  <c r="C4223" i="1"/>
  <c r="G4223" i="1" s="1"/>
  <c r="B4223" i="1"/>
  <c r="C4222" i="1"/>
  <c r="B4222" i="1"/>
  <c r="F4222" i="1" s="1"/>
  <c r="C4221" i="1"/>
  <c r="G4221" i="1" s="1"/>
  <c r="B4221" i="1"/>
  <c r="F4221" i="1" s="1"/>
  <c r="C4220" i="1"/>
  <c r="G4220" i="1" s="1"/>
  <c r="B4220" i="1"/>
  <c r="C4219" i="1"/>
  <c r="B4219" i="1"/>
  <c r="F4219" i="1" s="1"/>
  <c r="C4218" i="1"/>
  <c r="G4218" i="1" s="1"/>
  <c r="B4218" i="1"/>
  <c r="F4218" i="1" s="1"/>
  <c r="C4217" i="1"/>
  <c r="G4217" i="1" s="1"/>
  <c r="B4217" i="1"/>
  <c r="C4216" i="1"/>
  <c r="G4216" i="1" s="1"/>
  <c r="B4216" i="1"/>
  <c r="C4215" i="1"/>
  <c r="G4215" i="1" s="1"/>
  <c r="B4215" i="1"/>
  <c r="C4214" i="1"/>
  <c r="G4214" i="1" s="1"/>
  <c r="B4214" i="1"/>
  <c r="C4213" i="1"/>
  <c r="G4213" i="1" s="1"/>
  <c r="B4213" i="1"/>
  <c r="C4212" i="1"/>
  <c r="G4212" i="1" s="1"/>
  <c r="B4212" i="1"/>
  <c r="C4211" i="1"/>
  <c r="B4211" i="1"/>
  <c r="F4211" i="1" s="1"/>
  <c r="C4210" i="1"/>
  <c r="G4210" i="1" s="1"/>
  <c r="B4210" i="1"/>
  <c r="C4209" i="1"/>
  <c r="G4209" i="1" s="1"/>
  <c r="B4209" i="1"/>
  <c r="F4209" i="1" s="1"/>
  <c r="C4208" i="1"/>
  <c r="G4208" i="1" s="1"/>
  <c r="B4208" i="1"/>
  <c r="F4208" i="1" s="1"/>
  <c r="C4207" i="1"/>
  <c r="G4207" i="1" s="1"/>
  <c r="B4207" i="1"/>
  <c r="F4207" i="1" s="1"/>
  <c r="C4206" i="1"/>
  <c r="G4206" i="1" s="1"/>
  <c r="B4206" i="1"/>
  <c r="F4206" i="1" s="1"/>
  <c r="C4205" i="1"/>
  <c r="G4205" i="1" s="1"/>
  <c r="B4205" i="1"/>
  <c r="C4204" i="1"/>
  <c r="G4204" i="1" s="1"/>
  <c r="B4204" i="1"/>
  <c r="C4203" i="1"/>
  <c r="G4203" i="1" s="1"/>
  <c r="B4203" i="1"/>
  <c r="F4203" i="1" s="1"/>
  <c r="C4202" i="1"/>
  <c r="G4202" i="1" s="1"/>
  <c r="B4202" i="1"/>
  <c r="F4202" i="1" s="1"/>
  <c r="C4201" i="1"/>
  <c r="G4201" i="1" s="1"/>
  <c r="B4201" i="1"/>
  <c r="C4200" i="1"/>
  <c r="G4200" i="1" s="1"/>
  <c r="B4200" i="1"/>
  <c r="F4200" i="1" s="1"/>
  <c r="C4199" i="1"/>
  <c r="G4199" i="1" s="1"/>
  <c r="B4199" i="1"/>
  <c r="F4199" i="1" s="1"/>
  <c r="C4198" i="1"/>
  <c r="G4198" i="1" s="1"/>
  <c r="B4198" i="1"/>
  <c r="F4198" i="1" s="1"/>
  <c r="C4197" i="1"/>
  <c r="G4197" i="1" s="1"/>
  <c r="B4197" i="1"/>
  <c r="F4197" i="1" s="1"/>
  <c r="C4196" i="1"/>
  <c r="G4196" i="1" s="1"/>
  <c r="B4196" i="1"/>
  <c r="F4196" i="1" s="1"/>
  <c r="C4195" i="1"/>
  <c r="G4195" i="1" s="1"/>
  <c r="B4195" i="1"/>
  <c r="C4194" i="1"/>
  <c r="G4194" i="1" s="1"/>
  <c r="B4194" i="1"/>
  <c r="F4194" i="1" s="1"/>
  <c r="C4193" i="1"/>
  <c r="G4193" i="1" s="1"/>
  <c r="B4193" i="1"/>
  <c r="C4192" i="1"/>
  <c r="G4192" i="1" s="1"/>
  <c r="B4192" i="1"/>
  <c r="C4191" i="1"/>
  <c r="G4191" i="1" s="1"/>
  <c r="B4191" i="1"/>
  <c r="F4191" i="1" s="1"/>
  <c r="C4190" i="1"/>
  <c r="G4190" i="1" s="1"/>
  <c r="B4190" i="1"/>
  <c r="F4190" i="1" s="1"/>
  <c r="C4189" i="1"/>
  <c r="G4189" i="1" s="1"/>
  <c r="B4189" i="1"/>
  <c r="F4189" i="1" s="1"/>
  <c r="C4188" i="1"/>
  <c r="G4188" i="1" s="1"/>
  <c r="B4188" i="1"/>
  <c r="F4188" i="1" s="1"/>
  <c r="C4187" i="1"/>
  <c r="B4187" i="1"/>
  <c r="F4187" i="1" s="1"/>
  <c r="C4186" i="1"/>
  <c r="G4186" i="1" s="1"/>
  <c r="B4186" i="1"/>
  <c r="C4185" i="1"/>
  <c r="G4185" i="1" s="1"/>
  <c r="B4185" i="1"/>
  <c r="F4185" i="1" s="1"/>
  <c r="C4184" i="1"/>
  <c r="G4184" i="1" s="1"/>
  <c r="B4184" i="1"/>
  <c r="C4183" i="1"/>
  <c r="G4183" i="1" s="1"/>
  <c r="B4183" i="1"/>
  <c r="F4183" i="1" s="1"/>
  <c r="C4182" i="1"/>
  <c r="G4182" i="1" s="1"/>
  <c r="B4182" i="1"/>
  <c r="F4182" i="1" s="1"/>
  <c r="C4181" i="1"/>
  <c r="G4181" i="1" s="1"/>
  <c r="B4181" i="1"/>
  <c r="C4180" i="1"/>
  <c r="G4180" i="1" s="1"/>
  <c r="B4180" i="1"/>
  <c r="F4180" i="1" s="1"/>
  <c r="C4179" i="1"/>
  <c r="G4179" i="1" s="1"/>
  <c r="B4179" i="1"/>
  <c r="F4179" i="1" s="1"/>
  <c r="C4178" i="1"/>
  <c r="G4178" i="1" s="1"/>
  <c r="B4178" i="1"/>
  <c r="C4177" i="1"/>
  <c r="G4177" i="1" s="1"/>
  <c r="B4177" i="1"/>
  <c r="F4177" i="1" s="1"/>
  <c r="C4176" i="1"/>
  <c r="G4176" i="1" s="1"/>
  <c r="B4176" i="1"/>
  <c r="F4176" i="1" s="1"/>
  <c r="C4175" i="1"/>
  <c r="G4175" i="1" s="1"/>
  <c r="B4175" i="1"/>
  <c r="F4175" i="1" s="1"/>
  <c r="C4174" i="1"/>
  <c r="G4174" i="1" s="1"/>
  <c r="B4174" i="1"/>
  <c r="C4173" i="1"/>
  <c r="G4173" i="1" s="1"/>
  <c r="B4173" i="1"/>
  <c r="F4173" i="1" s="1"/>
  <c r="C4172" i="1"/>
  <c r="G4172" i="1" s="1"/>
  <c r="B4172" i="1"/>
  <c r="F4172" i="1" s="1"/>
  <c r="C4171" i="1"/>
  <c r="G4171" i="1" s="1"/>
  <c r="B4171" i="1"/>
  <c r="F4171" i="1" s="1"/>
  <c r="C4170" i="1"/>
  <c r="G4170" i="1" s="1"/>
  <c r="B4170" i="1"/>
  <c r="F4170" i="1" s="1"/>
  <c r="C4169" i="1"/>
  <c r="G4169" i="1" s="1"/>
  <c r="B4169" i="1"/>
  <c r="F4169" i="1" s="1"/>
  <c r="C4168" i="1"/>
  <c r="G4168" i="1" s="1"/>
  <c r="B4168" i="1"/>
  <c r="C4167" i="1"/>
  <c r="G4167" i="1" s="1"/>
  <c r="B4167" i="1"/>
  <c r="F4167" i="1" s="1"/>
  <c r="C4166" i="1"/>
  <c r="G4166" i="1" s="1"/>
  <c r="B4166" i="1"/>
  <c r="F4166" i="1" s="1"/>
  <c r="C4165" i="1"/>
  <c r="G4165" i="1" s="1"/>
  <c r="B4165" i="1"/>
  <c r="C4164" i="1"/>
  <c r="G4164" i="1" s="1"/>
  <c r="B4164" i="1"/>
  <c r="F4164" i="1" s="1"/>
  <c r="C4163" i="1"/>
  <c r="B4163" i="1"/>
  <c r="F4163" i="1" s="1"/>
  <c r="C4162" i="1"/>
  <c r="G4162" i="1" s="1"/>
  <c r="B4162" i="1"/>
  <c r="F4162" i="1" s="1"/>
  <c r="C4161" i="1"/>
  <c r="G4161" i="1" s="1"/>
  <c r="B4161" i="1"/>
  <c r="F4161" i="1" s="1"/>
  <c r="C4160" i="1"/>
  <c r="G4160" i="1" s="1"/>
  <c r="B4160" i="1"/>
  <c r="C4159" i="1"/>
  <c r="G4159" i="1" s="1"/>
  <c r="B4159" i="1"/>
  <c r="C4158" i="1"/>
  <c r="G4158" i="1" s="1"/>
  <c r="B4158" i="1"/>
  <c r="F4158" i="1" s="1"/>
  <c r="C4157" i="1"/>
  <c r="G4157" i="1" s="1"/>
  <c r="B4157" i="1"/>
  <c r="C4156" i="1"/>
  <c r="G4156" i="1" s="1"/>
  <c r="B4156" i="1"/>
  <c r="C4155" i="1"/>
  <c r="G4155" i="1" s="1"/>
  <c r="B4155" i="1"/>
  <c r="F4155" i="1" s="1"/>
  <c r="C4154" i="1"/>
  <c r="G4154" i="1" s="1"/>
  <c r="B4154" i="1"/>
  <c r="F4154" i="1" s="1"/>
  <c r="C4153" i="1"/>
  <c r="G4153" i="1" s="1"/>
  <c r="B4153" i="1"/>
  <c r="F4153" i="1" s="1"/>
  <c r="C4152" i="1"/>
  <c r="G4152" i="1" s="1"/>
  <c r="B4152" i="1"/>
  <c r="F4152" i="1" s="1"/>
  <c r="C4151" i="1"/>
  <c r="B4151" i="1"/>
  <c r="C4150" i="1"/>
  <c r="G4150" i="1" s="1"/>
  <c r="B4150" i="1"/>
  <c r="C4149" i="1"/>
  <c r="G4149" i="1" s="1"/>
  <c r="B4149" i="1"/>
  <c r="F4149" i="1" s="1"/>
  <c r="C4148" i="1"/>
  <c r="G4148" i="1" s="1"/>
  <c r="B4148" i="1"/>
  <c r="C4147" i="1"/>
  <c r="G4147" i="1" s="1"/>
  <c r="B4147" i="1"/>
  <c r="F4147" i="1" s="1"/>
  <c r="C4146" i="1"/>
  <c r="G4146" i="1" s="1"/>
  <c r="B4146" i="1"/>
  <c r="F4146" i="1" s="1"/>
  <c r="C4145" i="1"/>
  <c r="G4145" i="1" s="1"/>
  <c r="B4145" i="1"/>
  <c r="C4144" i="1"/>
  <c r="G4144" i="1" s="1"/>
  <c r="B4144" i="1"/>
  <c r="F4144" i="1" s="1"/>
  <c r="C4143" i="1"/>
  <c r="G4143" i="1" s="1"/>
  <c r="B4143" i="1"/>
  <c r="F4143" i="1" s="1"/>
  <c r="C4142" i="1"/>
  <c r="G4142" i="1" s="1"/>
  <c r="B4142" i="1"/>
  <c r="C4141" i="1"/>
  <c r="G4141" i="1" s="1"/>
  <c r="B4141" i="1"/>
  <c r="F4141" i="1" s="1"/>
  <c r="C4140" i="1"/>
  <c r="G4140" i="1" s="1"/>
  <c r="B4140" i="1"/>
  <c r="F4140" i="1" s="1"/>
  <c r="C4139" i="1"/>
  <c r="G4139" i="1" s="1"/>
  <c r="B4139" i="1"/>
  <c r="F4139" i="1" s="1"/>
  <c r="C4138" i="1"/>
  <c r="G4138" i="1" s="1"/>
  <c r="B4138" i="1"/>
  <c r="C4137" i="1"/>
  <c r="G4137" i="1" s="1"/>
  <c r="B4137" i="1"/>
  <c r="F4137" i="1" s="1"/>
  <c r="C4136" i="1"/>
  <c r="G4136" i="1" s="1"/>
  <c r="B4136" i="1"/>
  <c r="F4136" i="1" s="1"/>
  <c r="C4135" i="1"/>
  <c r="G4135" i="1" s="1"/>
  <c r="B4135" i="1"/>
  <c r="F4135" i="1" s="1"/>
  <c r="C4134" i="1"/>
  <c r="G4134" i="1" s="1"/>
  <c r="B4134" i="1"/>
  <c r="F4134" i="1" s="1"/>
  <c r="C4133" i="1"/>
  <c r="G4133" i="1" s="1"/>
  <c r="B4133" i="1"/>
  <c r="C4132" i="1"/>
  <c r="G4132" i="1" s="1"/>
  <c r="B4132" i="1"/>
  <c r="C4131" i="1"/>
  <c r="G4131" i="1" s="1"/>
  <c r="B4131" i="1"/>
  <c r="F4131" i="1" s="1"/>
  <c r="C4130" i="1"/>
  <c r="G4130" i="1" s="1"/>
  <c r="B4130" i="1"/>
  <c r="C4129" i="1"/>
  <c r="G4129" i="1" s="1"/>
  <c r="B4129" i="1"/>
  <c r="C4128" i="1"/>
  <c r="G4128" i="1" s="1"/>
  <c r="B4128" i="1"/>
  <c r="F4128" i="1" s="1"/>
  <c r="C4127" i="1"/>
  <c r="G4127" i="1" s="1"/>
  <c r="B4127" i="1"/>
  <c r="C4126" i="1"/>
  <c r="G4126" i="1" s="1"/>
  <c r="B4126" i="1"/>
  <c r="F4126" i="1" s="1"/>
  <c r="C4125" i="1"/>
  <c r="G4125" i="1" s="1"/>
  <c r="B4125" i="1"/>
  <c r="F4125" i="1" s="1"/>
  <c r="C4124" i="1"/>
  <c r="G4124" i="1" s="1"/>
  <c r="B4124" i="1"/>
  <c r="C4123" i="1"/>
  <c r="G4123" i="1" s="1"/>
  <c r="B4123" i="1"/>
  <c r="F4123" i="1" s="1"/>
  <c r="C4122" i="1"/>
  <c r="G4122" i="1" s="1"/>
  <c r="B4122" i="1"/>
  <c r="F4122" i="1" s="1"/>
  <c r="C4121" i="1"/>
  <c r="G4121" i="1" s="1"/>
  <c r="B4121" i="1"/>
  <c r="F4121" i="1" s="1"/>
  <c r="C4120" i="1"/>
  <c r="G4120" i="1" s="1"/>
  <c r="B4120" i="1"/>
  <c r="F4120" i="1" s="1"/>
  <c r="C4119" i="1"/>
  <c r="G4119" i="1" s="1"/>
  <c r="B4119" i="1"/>
  <c r="F4119" i="1" s="1"/>
  <c r="C4118" i="1"/>
  <c r="G4118" i="1" s="1"/>
  <c r="B4118" i="1"/>
  <c r="C4117" i="1"/>
  <c r="G4117" i="1" s="1"/>
  <c r="B4117" i="1"/>
  <c r="F4117" i="1" s="1"/>
  <c r="C4116" i="1"/>
  <c r="G4116" i="1" s="1"/>
  <c r="B4116" i="1"/>
  <c r="F4116" i="1" s="1"/>
  <c r="C4115" i="1"/>
  <c r="G4115" i="1" s="1"/>
  <c r="B4115" i="1"/>
  <c r="F4115" i="1" s="1"/>
  <c r="C4114" i="1"/>
  <c r="G4114" i="1" s="1"/>
  <c r="B4114" i="1"/>
  <c r="F4114" i="1" s="1"/>
  <c r="C4113" i="1"/>
  <c r="G4113" i="1" s="1"/>
  <c r="B4113" i="1"/>
  <c r="F4113" i="1" s="1"/>
  <c r="C4112" i="1"/>
  <c r="G4112" i="1" s="1"/>
  <c r="B4112" i="1"/>
  <c r="C4111" i="1"/>
  <c r="G4111" i="1" s="1"/>
  <c r="B4111" i="1"/>
  <c r="F4111" i="1" s="1"/>
  <c r="C4110" i="1"/>
  <c r="G4110" i="1" s="1"/>
  <c r="B4110" i="1"/>
  <c r="F4110" i="1" s="1"/>
  <c r="C4109" i="1"/>
  <c r="G4109" i="1" s="1"/>
  <c r="B4109" i="1"/>
  <c r="C4108" i="1"/>
  <c r="G4108" i="1" s="1"/>
  <c r="B4108" i="1"/>
  <c r="F4108" i="1" s="1"/>
  <c r="C4107" i="1"/>
  <c r="G4107" i="1" s="1"/>
  <c r="B4107" i="1"/>
  <c r="F4107" i="1" s="1"/>
  <c r="C4106" i="1"/>
  <c r="B4106" i="1"/>
  <c r="F4106" i="1" s="1"/>
  <c r="C4105" i="1"/>
  <c r="G4105" i="1" s="1"/>
  <c r="B4105" i="1"/>
  <c r="F4105" i="1" s="1"/>
  <c r="C4104" i="1"/>
  <c r="G4104" i="1" s="1"/>
  <c r="B4104" i="1"/>
  <c r="F4104" i="1" s="1"/>
  <c r="C4103" i="1"/>
  <c r="G4103" i="1" s="1"/>
  <c r="B4103" i="1"/>
  <c r="C4102" i="1"/>
  <c r="G4102" i="1" s="1"/>
  <c r="B4102" i="1"/>
  <c r="F4102" i="1" s="1"/>
  <c r="C4101" i="1"/>
  <c r="G4101" i="1" s="1"/>
  <c r="B4101" i="1"/>
  <c r="F4101" i="1" s="1"/>
  <c r="C4100" i="1"/>
  <c r="G4100" i="1" s="1"/>
  <c r="B4100" i="1"/>
  <c r="C4099" i="1"/>
  <c r="G4099" i="1" s="1"/>
  <c r="B4099" i="1"/>
  <c r="F4099" i="1" s="1"/>
  <c r="C4098" i="1"/>
  <c r="G4098" i="1" s="1"/>
  <c r="B4098" i="1"/>
  <c r="F4098" i="1" s="1"/>
  <c r="C4097" i="1"/>
  <c r="G4097" i="1" s="1"/>
  <c r="B4097" i="1"/>
  <c r="F4097" i="1" s="1"/>
  <c r="C4096" i="1"/>
  <c r="G4096" i="1" s="1"/>
  <c r="B4096" i="1"/>
  <c r="F4096" i="1" s="1"/>
  <c r="C4095" i="1"/>
  <c r="G4095" i="1" s="1"/>
  <c r="B4095" i="1"/>
  <c r="F4095" i="1" s="1"/>
  <c r="C4094" i="1"/>
  <c r="G4094" i="1" s="1"/>
  <c r="B4094" i="1"/>
  <c r="C4093" i="1"/>
  <c r="G4093" i="1" s="1"/>
  <c r="B4093" i="1"/>
  <c r="F4093" i="1" s="1"/>
  <c r="C4092" i="1"/>
  <c r="G4092" i="1" s="1"/>
  <c r="B4092" i="1"/>
  <c r="F4092" i="1" s="1"/>
  <c r="C4091" i="1"/>
  <c r="G4091" i="1" s="1"/>
  <c r="B4091" i="1"/>
  <c r="C4090" i="1"/>
  <c r="G4090" i="1" s="1"/>
  <c r="B4090" i="1"/>
  <c r="F4090" i="1" s="1"/>
  <c r="C4089" i="1"/>
  <c r="G4089" i="1" s="1"/>
  <c r="B4089" i="1"/>
  <c r="F4089" i="1" s="1"/>
  <c r="C4088" i="1"/>
  <c r="G4088" i="1" s="1"/>
  <c r="B4088" i="1"/>
  <c r="C4087" i="1"/>
  <c r="G4087" i="1" s="1"/>
  <c r="B4087" i="1"/>
  <c r="F4087" i="1" s="1"/>
  <c r="C4086" i="1"/>
  <c r="G4086" i="1" s="1"/>
  <c r="B4086" i="1"/>
  <c r="F4086" i="1" s="1"/>
  <c r="C4085" i="1"/>
  <c r="G4085" i="1" s="1"/>
  <c r="B4085" i="1"/>
  <c r="F4085" i="1" s="1"/>
  <c r="C4084" i="1"/>
  <c r="G4084" i="1" s="1"/>
  <c r="B4084" i="1"/>
  <c r="C4083" i="1"/>
  <c r="G4083" i="1" s="1"/>
  <c r="B4083" i="1"/>
  <c r="F4083" i="1" s="1"/>
  <c r="C4082" i="1"/>
  <c r="G4082" i="1" s="1"/>
  <c r="B4082" i="1"/>
  <c r="C4081" i="1"/>
  <c r="G4081" i="1" s="1"/>
  <c r="B4081" i="1"/>
  <c r="C4080" i="1"/>
  <c r="G4080" i="1" s="1"/>
  <c r="B4080" i="1"/>
  <c r="F4080" i="1" s="1"/>
  <c r="C4079" i="1"/>
  <c r="G4079" i="1" s="1"/>
  <c r="B4079" i="1"/>
  <c r="F4079" i="1" s="1"/>
  <c r="C4078" i="1"/>
  <c r="G4078" i="1" s="1"/>
  <c r="B4078" i="1"/>
  <c r="C4077" i="1"/>
  <c r="G4077" i="1" s="1"/>
  <c r="B4077" i="1"/>
  <c r="F4077" i="1" s="1"/>
  <c r="C4076" i="1"/>
  <c r="G4076" i="1" s="1"/>
  <c r="B4076" i="1"/>
  <c r="F4076" i="1" s="1"/>
  <c r="C4075" i="1"/>
  <c r="G4075" i="1" s="1"/>
  <c r="B4075" i="1"/>
  <c r="F4075" i="1" s="1"/>
  <c r="C4074" i="1"/>
  <c r="G4074" i="1" s="1"/>
  <c r="B4074" i="1"/>
  <c r="C4073" i="1"/>
  <c r="B4073" i="1"/>
  <c r="F4073" i="1" s="1"/>
  <c r="C4072" i="1"/>
  <c r="G4072" i="1" s="1"/>
  <c r="B4072" i="1"/>
  <c r="F4072" i="1" s="1"/>
  <c r="C4071" i="1"/>
  <c r="G4071" i="1" s="1"/>
  <c r="B4071" i="1"/>
  <c r="C4070" i="1"/>
  <c r="B4070" i="1"/>
  <c r="F4070" i="1" s="1"/>
  <c r="C4069" i="1"/>
  <c r="G4069" i="1" s="1"/>
  <c r="B4069" i="1"/>
  <c r="C4068" i="1"/>
  <c r="G4068" i="1" s="1"/>
  <c r="B4068" i="1"/>
  <c r="C4067" i="1"/>
  <c r="G4067" i="1" s="1"/>
  <c r="B4067" i="1"/>
  <c r="C4066" i="1"/>
  <c r="G4066" i="1" s="1"/>
  <c r="B4066" i="1"/>
  <c r="C4065" i="1"/>
  <c r="G4065" i="1" s="1"/>
  <c r="B4065" i="1"/>
  <c r="C4064" i="1"/>
  <c r="G4064" i="1" s="1"/>
  <c r="B4064" i="1"/>
  <c r="F4064" i="1" s="1"/>
  <c r="C4063" i="1"/>
  <c r="G4063" i="1" s="1"/>
  <c r="B4063" i="1"/>
  <c r="F4063" i="1" s="1"/>
  <c r="C4062" i="1"/>
  <c r="G4062" i="1" s="1"/>
  <c r="B4062" i="1"/>
  <c r="C4061" i="1"/>
  <c r="G4061" i="1" s="1"/>
  <c r="B4061" i="1"/>
  <c r="F4061" i="1" s="1"/>
  <c r="C4060" i="1"/>
  <c r="G4060" i="1" s="1"/>
  <c r="B4060" i="1"/>
  <c r="C4059" i="1"/>
  <c r="G4059" i="1" s="1"/>
  <c r="B4059" i="1"/>
  <c r="C4058" i="1"/>
  <c r="G4058" i="1" s="1"/>
  <c r="B4058" i="1"/>
  <c r="C4057" i="1"/>
  <c r="G4057" i="1" s="1"/>
  <c r="B4057" i="1"/>
  <c r="F4057" i="1" s="1"/>
  <c r="C4056" i="1"/>
  <c r="G4056" i="1" s="1"/>
  <c r="B4056" i="1"/>
  <c r="C4055" i="1"/>
  <c r="G4055" i="1" s="1"/>
  <c r="B4055" i="1"/>
  <c r="C4054" i="1"/>
  <c r="G4054" i="1" s="1"/>
  <c r="B4054" i="1"/>
  <c r="F4054" i="1" s="1"/>
  <c r="C4053" i="1"/>
  <c r="G4053" i="1" s="1"/>
  <c r="B4053" i="1"/>
  <c r="F4053" i="1" s="1"/>
  <c r="C4052" i="1"/>
  <c r="B4052" i="1"/>
  <c r="F4052" i="1" s="1"/>
  <c r="C4051" i="1"/>
  <c r="G4051" i="1" s="1"/>
  <c r="B4051" i="1"/>
  <c r="C4050" i="1"/>
  <c r="G4050" i="1" s="1"/>
  <c r="B4050" i="1"/>
  <c r="C4049" i="1"/>
  <c r="G4049" i="1" s="1"/>
  <c r="B4049" i="1"/>
  <c r="F4049" i="1" s="1"/>
  <c r="C4048" i="1"/>
  <c r="G4048" i="1" s="1"/>
  <c r="B4048" i="1"/>
  <c r="C4047" i="1"/>
  <c r="G4047" i="1" s="1"/>
  <c r="B4047" i="1"/>
  <c r="C4046" i="1"/>
  <c r="G4046" i="1" s="1"/>
  <c r="B4046" i="1"/>
  <c r="C4045" i="1"/>
  <c r="G4045" i="1" s="1"/>
  <c r="B4045" i="1"/>
  <c r="F4045" i="1" s="1"/>
  <c r="C4044" i="1"/>
  <c r="G4044" i="1" s="1"/>
  <c r="B4044" i="1"/>
  <c r="F4044" i="1" s="1"/>
  <c r="C4043" i="1"/>
  <c r="B4043" i="1"/>
  <c r="F4043" i="1" s="1"/>
  <c r="C4042" i="1"/>
  <c r="G4042" i="1" s="1"/>
  <c r="B4042" i="1"/>
  <c r="C4041" i="1"/>
  <c r="G4041" i="1" s="1"/>
  <c r="B4041" i="1"/>
  <c r="C4040" i="1"/>
  <c r="G4040" i="1" s="1"/>
  <c r="B4040" i="1"/>
  <c r="F4040" i="1" s="1"/>
  <c r="C4039" i="1"/>
  <c r="G4039" i="1" s="1"/>
  <c r="B4039" i="1"/>
  <c r="C4038" i="1"/>
  <c r="G4038" i="1" s="1"/>
  <c r="B4038" i="1"/>
  <c r="C4037" i="1"/>
  <c r="G4037" i="1" s="1"/>
  <c r="B4037" i="1"/>
  <c r="C4036" i="1"/>
  <c r="G4036" i="1" s="1"/>
  <c r="B4036" i="1"/>
  <c r="F4036" i="1" s="1"/>
  <c r="C4035" i="1"/>
  <c r="G4035" i="1" s="1"/>
  <c r="B4035" i="1"/>
  <c r="F4035" i="1" s="1"/>
  <c r="C4034" i="1"/>
  <c r="B4034" i="1"/>
  <c r="F4034" i="1" s="1"/>
  <c r="C4033" i="1"/>
  <c r="G4033" i="1" s="1"/>
  <c r="B4033" i="1"/>
  <c r="C4032" i="1"/>
  <c r="G4032" i="1" s="1"/>
  <c r="B4032" i="1"/>
  <c r="F4032" i="1" s="1"/>
  <c r="C4031" i="1"/>
  <c r="G4031" i="1" s="1"/>
  <c r="B4031" i="1"/>
  <c r="F4031" i="1" s="1"/>
  <c r="C4030" i="1"/>
  <c r="G4030" i="1" s="1"/>
  <c r="B4030" i="1"/>
  <c r="C4029" i="1"/>
  <c r="G4029" i="1" s="1"/>
  <c r="B4029" i="1"/>
  <c r="C4028" i="1"/>
  <c r="G4028" i="1" s="1"/>
  <c r="B4028" i="1"/>
  <c r="C4027" i="1"/>
  <c r="G4027" i="1" s="1"/>
  <c r="B4027" i="1"/>
  <c r="F4027" i="1" s="1"/>
  <c r="C4026" i="1"/>
  <c r="G4026" i="1" s="1"/>
  <c r="B4026" i="1"/>
  <c r="F4026" i="1" s="1"/>
  <c r="C4025" i="1"/>
  <c r="B4025" i="1"/>
  <c r="F4025" i="1" s="1"/>
  <c r="C4024" i="1"/>
  <c r="G4024" i="1" s="1"/>
  <c r="B4024" i="1"/>
  <c r="C4023" i="1"/>
  <c r="G4023" i="1" s="1"/>
  <c r="B4023" i="1"/>
  <c r="F4023" i="1" s="1"/>
  <c r="C4022" i="1"/>
  <c r="G4022" i="1" s="1"/>
  <c r="B4022" i="1"/>
  <c r="F4022" i="1" s="1"/>
  <c r="C4021" i="1"/>
  <c r="G4021" i="1" s="1"/>
  <c r="B4021" i="1"/>
  <c r="C4020" i="1"/>
  <c r="G4020" i="1" s="1"/>
  <c r="B4020" i="1"/>
  <c r="C4019" i="1"/>
  <c r="G4019" i="1" s="1"/>
  <c r="B4019" i="1"/>
  <c r="C4018" i="1"/>
  <c r="G4018" i="1" s="1"/>
  <c r="B4018" i="1"/>
  <c r="F4018" i="1" s="1"/>
  <c r="C4017" i="1"/>
  <c r="G4017" i="1" s="1"/>
  <c r="B4017" i="1"/>
  <c r="F4017" i="1" s="1"/>
  <c r="C4016" i="1"/>
  <c r="B4016" i="1"/>
  <c r="F4016" i="1" s="1"/>
  <c r="C4015" i="1"/>
  <c r="G4015" i="1" s="1"/>
  <c r="B4015" i="1"/>
  <c r="C4014" i="1"/>
  <c r="G4014" i="1" s="1"/>
  <c r="B4014" i="1"/>
  <c r="C4013" i="1"/>
  <c r="G4013" i="1" s="1"/>
  <c r="B4013" i="1"/>
  <c r="F4013" i="1" s="1"/>
  <c r="C4012" i="1"/>
  <c r="G4012" i="1" s="1"/>
  <c r="B4012" i="1"/>
  <c r="C4011" i="1"/>
  <c r="G4011" i="1" s="1"/>
  <c r="B4011" i="1"/>
  <c r="C4010" i="1"/>
  <c r="G4010" i="1" s="1"/>
  <c r="B4010" i="1"/>
  <c r="C4009" i="1"/>
  <c r="G4009" i="1" s="1"/>
  <c r="B4009" i="1"/>
  <c r="F4009" i="1" s="1"/>
  <c r="C4008" i="1"/>
  <c r="G4008" i="1" s="1"/>
  <c r="B4008" i="1"/>
  <c r="F4008" i="1" s="1"/>
  <c r="C4007" i="1"/>
  <c r="B4007" i="1"/>
  <c r="F4007" i="1" s="1"/>
  <c r="C4006" i="1"/>
  <c r="G4006" i="1" s="1"/>
  <c r="B4006" i="1"/>
  <c r="C4005" i="1"/>
  <c r="G4005" i="1" s="1"/>
  <c r="B4005" i="1"/>
  <c r="F4005" i="1" s="1"/>
  <c r="C4004" i="1"/>
  <c r="G4004" i="1" s="1"/>
  <c r="B4004" i="1"/>
  <c r="F4004" i="1" s="1"/>
  <c r="C4003" i="1"/>
  <c r="G4003" i="1" s="1"/>
  <c r="B4003" i="1"/>
  <c r="C4002" i="1"/>
  <c r="G4002" i="1" s="1"/>
  <c r="B4002" i="1"/>
  <c r="C4001" i="1"/>
  <c r="G4001" i="1" s="1"/>
  <c r="B4001" i="1"/>
  <c r="C4000" i="1"/>
  <c r="G4000" i="1" s="1"/>
  <c r="B4000" i="1"/>
  <c r="F4000" i="1" s="1"/>
  <c r="C3999" i="1"/>
  <c r="G3999" i="1" s="1"/>
  <c r="B3999" i="1"/>
  <c r="F3999" i="1" s="1"/>
  <c r="C3998" i="1"/>
  <c r="B3998" i="1"/>
  <c r="C3997" i="1"/>
  <c r="G3997" i="1" s="1"/>
  <c r="B3997" i="1"/>
  <c r="C3996" i="1"/>
  <c r="G3996" i="1" s="1"/>
  <c r="B3996" i="1"/>
  <c r="F3996" i="1" s="1"/>
  <c r="C3995" i="1"/>
  <c r="G3995" i="1" s="1"/>
  <c r="B3995" i="1"/>
  <c r="F3995" i="1" s="1"/>
  <c r="C3994" i="1"/>
  <c r="G3994" i="1" s="1"/>
  <c r="B3994" i="1"/>
  <c r="C3993" i="1"/>
  <c r="G3993" i="1" s="1"/>
  <c r="B3993" i="1"/>
  <c r="C3992" i="1"/>
  <c r="G3992" i="1" s="1"/>
  <c r="B3992" i="1"/>
  <c r="C3991" i="1"/>
  <c r="G3991" i="1" s="1"/>
  <c r="B3991" i="1"/>
  <c r="F3991" i="1" s="1"/>
  <c r="C3990" i="1"/>
  <c r="G3990" i="1" s="1"/>
  <c r="B3990" i="1"/>
  <c r="F3990" i="1" s="1"/>
  <c r="C3989" i="1"/>
  <c r="G3989" i="1" s="1"/>
  <c r="B3989" i="1"/>
  <c r="C3988" i="1"/>
  <c r="G3988" i="1" s="1"/>
  <c r="B3988" i="1"/>
  <c r="F3988" i="1" s="1"/>
  <c r="C3987" i="1"/>
  <c r="G3987" i="1" s="1"/>
  <c r="B3987" i="1"/>
  <c r="F3987" i="1" s="1"/>
  <c r="C3986" i="1"/>
  <c r="B3986" i="1"/>
  <c r="F3986" i="1" s="1"/>
  <c r="C3985" i="1"/>
  <c r="G3985" i="1" s="1"/>
  <c r="B3985" i="1"/>
  <c r="F3985" i="1" s="1"/>
  <c r="C3984" i="1"/>
  <c r="G3984" i="1" s="1"/>
  <c r="B3984" i="1"/>
  <c r="F3984" i="1" s="1"/>
  <c r="C3983" i="1"/>
  <c r="B3983" i="1"/>
  <c r="F3983" i="1" s="1"/>
  <c r="C3982" i="1"/>
  <c r="G3982" i="1" s="1"/>
  <c r="B3982" i="1"/>
  <c r="F3982" i="1" s="1"/>
  <c r="C3981" i="1"/>
  <c r="B3981" i="1"/>
  <c r="F3981" i="1" s="1"/>
  <c r="C3980" i="1"/>
  <c r="B3980" i="1"/>
  <c r="F3980" i="1" s="1"/>
  <c r="C3979" i="1"/>
  <c r="G3979" i="1" s="1"/>
  <c r="B3979" i="1"/>
  <c r="F3979" i="1" s="1"/>
  <c r="C3978" i="1"/>
  <c r="G3978" i="1" s="1"/>
  <c r="B3978" i="1"/>
  <c r="C3977" i="1"/>
  <c r="B3977" i="1"/>
  <c r="F3977" i="1" s="1"/>
  <c r="C3976" i="1"/>
  <c r="G3976" i="1" s="1"/>
  <c r="B3976" i="1"/>
  <c r="F3976" i="1" s="1"/>
  <c r="C3975" i="1"/>
  <c r="G3975" i="1" s="1"/>
  <c r="B3975" i="1"/>
  <c r="C3974" i="1"/>
  <c r="B3974" i="1"/>
  <c r="F3974" i="1" s="1"/>
  <c r="C3973" i="1"/>
  <c r="G3973" i="1" s="1"/>
  <c r="B3973" i="1"/>
  <c r="F3973" i="1" s="1"/>
  <c r="C3972" i="1"/>
  <c r="G3972" i="1" s="1"/>
  <c r="B3972" i="1"/>
  <c r="F3972" i="1" s="1"/>
  <c r="C3971" i="1"/>
  <c r="B3971" i="1"/>
  <c r="F3971" i="1" s="1"/>
  <c r="C3970" i="1"/>
  <c r="G3970" i="1" s="1"/>
  <c r="B3970" i="1"/>
  <c r="F3970" i="1" s="1"/>
  <c r="C3969" i="1"/>
  <c r="G3969" i="1" s="1"/>
  <c r="B3969" i="1"/>
  <c r="F3969" i="1" s="1"/>
  <c r="C3968" i="1"/>
  <c r="B3968" i="1"/>
  <c r="F3968" i="1" s="1"/>
  <c r="C3967" i="1"/>
  <c r="G3967" i="1" s="1"/>
  <c r="B3967" i="1"/>
  <c r="F3967" i="1" s="1"/>
  <c r="C3966" i="1"/>
  <c r="G3966" i="1" s="1"/>
  <c r="B3966" i="1"/>
  <c r="F3966" i="1" s="1"/>
  <c r="C3965" i="1"/>
  <c r="B3965" i="1"/>
  <c r="F3965" i="1" s="1"/>
  <c r="C3964" i="1"/>
  <c r="G3964" i="1" s="1"/>
  <c r="B3964" i="1"/>
  <c r="F3964" i="1" s="1"/>
  <c r="C3963" i="1"/>
  <c r="G3963" i="1" s="1"/>
  <c r="B3963" i="1"/>
  <c r="C3962" i="1"/>
  <c r="B3962" i="1"/>
  <c r="F3962" i="1" s="1"/>
  <c r="C3961" i="1"/>
  <c r="G3961" i="1" s="1"/>
  <c r="B3961" i="1"/>
  <c r="F3961" i="1" s="1"/>
  <c r="C3960" i="1"/>
  <c r="G3960" i="1" s="1"/>
  <c r="B3960" i="1"/>
  <c r="C3959" i="1"/>
  <c r="B3959" i="1"/>
  <c r="F3959" i="1" s="1"/>
  <c r="C3958" i="1"/>
  <c r="G3958" i="1" s="1"/>
  <c r="B3958" i="1"/>
  <c r="F3958" i="1" s="1"/>
  <c r="C3957" i="1"/>
  <c r="G3957" i="1" s="1"/>
  <c r="B3957" i="1"/>
  <c r="C3956" i="1"/>
  <c r="B3956" i="1"/>
  <c r="F3956" i="1" s="1"/>
  <c r="C3955" i="1"/>
  <c r="G3955" i="1" s="1"/>
  <c r="B3955" i="1"/>
  <c r="F3955" i="1" s="1"/>
  <c r="C3954" i="1"/>
  <c r="G3954" i="1" s="1"/>
  <c r="B3954" i="1"/>
  <c r="F3954" i="1" s="1"/>
  <c r="C3953" i="1"/>
  <c r="B3953" i="1"/>
  <c r="F3953" i="1" s="1"/>
  <c r="C3952" i="1"/>
  <c r="G3952" i="1" s="1"/>
  <c r="B3952" i="1"/>
  <c r="F3952" i="1" s="1"/>
  <c r="C3951" i="1"/>
  <c r="G3951" i="1" s="1"/>
  <c r="B3951" i="1"/>
  <c r="F3951" i="1" s="1"/>
  <c r="C3950" i="1"/>
  <c r="B3950" i="1"/>
  <c r="F3950" i="1" s="1"/>
  <c r="C3949" i="1"/>
  <c r="G3949" i="1" s="1"/>
  <c r="B3949" i="1"/>
  <c r="F3949" i="1" s="1"/>
  <c r="C3948" i="1"/>
  <c r="G3948" i="1" s="1"/>
  <c r="B3948" i="1"/>
  <c r="F3948" i="1" s="1"/>
  <c r="C3947" i="1"/>
  <c r="B3947" i="1"/>
  <c r="F3947" i="1" s="1"/>
  <c r="C3946" i="1"/>
  <c r="G3946" i="1" s="1"/>
  <c r="B3946" i="1"/>
  <c r="C3945" i="1"/>
  <c r="G3945" i="1" s="1"/>
  <c r="B3945" i="1"/>
  <c r="F3945" i="1" s="1"/>
  <c r="C3944" i="1"/>
  <c r="B3944" i="1"/>
  <c r="F3944" i="1" s="1"/>
  <c r="C3943" i="1"/>
  <c r="G3943" i="1" s="1"/>
  <c r="B3943" i="1"/>
  <c r="C3942" i="1"/>
  <c r="G3942" i="1" s="1"/>
  <c r="B3942" i="1"/>
  <c r="C3941" i="1"/>
  <c r="B3941" i="1"/>
  <c r="F3941" i="1" s="1"/>
  <c r="C3940" i="1"/>
  <c r="G3940" i="1" s="1"/>
  <c r="B3940" i="1"/>
  <c r="F3940" i="1" s="1"/>
  <c r="C3939" i="1"/>
  <c r="G3939" i="1" s="1"/>
  <c r="B3939" i="1"/>
  <c r="C3938" i="1"/>
  <c r="B3938" i="1"/>
  <c r="F3938" i="1" s="1"/>
  <c r="C3937" i="1"/>
  <c r="G3937" i="1" s="1"/>
  <c r="B3937" i="1"/>
  <c r="C3936" i="1"/>
  <c r="G3936" i="1" s="1"/>
  <c r="B3936" i="1"/>
  <c r="F3936" i="1" s="1"/>
  <c r="C3935" i="1"/>
  <c r="B3935" i="1"/>
  <c r="F3935" i="1" s="1"/>
  <c r="C3934" i="1"/>
  <c r="G3934" i="1" s="1"/>
  <c r="B3934" i="1"/>
  <c r="C3933" i="1"/>
  <c r="G3933" i="1" s="1"/>
  <c r="B3933" i="1"/>
  <c r="F3933" i="1" s="1"/>
  <c r="C3932" i="1"/>
  <c r="B3932" i="1"/>
  <c r="F3932" i="1" s="1"/>
  <c r="C3931" i="1"/>
  <c r="G3931" i="1" s="1"/>
  <c r="B3931" i="1"/>
  <c r="F3931" i="1" s="1"/>
  <c r="C3930" i="1"/>
  <c r="G3930" i="1" s="1"/>
  <c r="B3930" i="1"/>
  <c r="F3930" i="1" s="1"/>
  <c r="C3929" i="1"/>
  <c r="B3929" i="1"/>
  <c r="C3928" i="1"/>
  <c r="G3928" i="1" s="1"/>
  <c r="B3928" i="1"/>
  <c r="F3928" i="1" s="1"/>
  <c r="C3927" i="1"/>
  <c r="G3927" i="1" s="1"/>
  <c r="B3927" i="1"/>
  <c r="F3927" i="1" s="1"/>
  <c r="C3926" i="1"/>
  <c r="B3926" i="1"/>
  <c r="F3926" i="1" s="1"/>
  <c r="C3925" i="1"/>
  <c r="G3925" i="1" s="1"/>
  <c r="B3925" i="1"/>
  <c r="C3924" i="1"/>
  <c r="G3924" i="1" s="1"/>
  <c r="B3924" i="1"/>
  <c r="C3923" i="1"/>
  <c r="B3923" i="1"/>
  <c r="C3922" i="1"/>
  <c r="G3922" i="1" s="1"/>
  <c r="B3922" i="1"/>
  <c r="C3921" i="1"/>
  <c r="G3921" i="1" s="1"/>
  <c r="B3921" i="1"/>
  <c r="F3921" i="1" s="1"/>
  <c r="C3920" i="1"/>
  <c r="B3920" i="1"/>
  <c r="C3919" i="1"/>
  <c r="G3919" i="1" s="1"/>
  <c r="B3919" i="1"/>
  <c r="C3918" i="1"/>
  <c r="G3918" i="1" s="1"/>
  <c r="B3918" i="1"/>
  <c r="F3918" i="1" s="1"/>
  <c r="C3917" i="1"/>
  <c r="B3917" i="1"/>
  <c r="F3917" i="1" s="1"/>
  <c r="C3916" i="1"/>
  <c r="G3916" i="1" s="1"/>
  <c r="B3916" i="1"/>
  <c r="C3915" i="1"/>
  <c r="B3915" i="1"/>
  <c r="F3915" i="1" s="1"/>
  <c r="C3914" i="1"/>
  <c r="B3914" i="1"/>
  <c r="F3914" i="1" s="1"/>
  <c r="C3913" i="1"/>
  <c r="G3913" i="1" s="1"/>
  <c r="B3913" i="1"/>
  <c r="C3912" i="1"/>
  <c r="B3912" i="1"/>
  <c r="F3912" i="1" s="1"/>
  <c r="C3911" i="1"/>
  <c r="B3911" i="1"/>
  <c r="F3911" i="1" s="1"/>
  <c r="C3910" i="1"/>
  <c r="G3910" i="1" s="1"/>
  <c r="B3910" i="1"/>
  <c r="C3909" i="1"/>
  <c r="G3909" i="1" s="1"/>
  <c r="B3909" i="1"/>
  <c r="C3908" i="1"/>
  <c r="B3908" i="1"/>
  <c r="F3908" i="1" s="1"/>
  <c r="C3907" i="1"/>
  <c r="G3907" i="1" s="1"/>
  <c r="B3907" i="1"/>
  <c r="F3907" i="1" s="1"/>
  <c r="C3906" i="1"/>
  <c r="G3906" i="1" s="1"/>
  <c r="B3906" i="1"/>
  <c r="C3905" i="1"/>
  <c r="B3905" i="1"/>
  <c r="F3905" i="1" s="1"/>
  <c r="C3904" i="1"/>
  <c r="G3904" i="1" s="1"/>
  <c r="B3904" i="1"/>
  <c r="F3904" i="1" s="1"/>
  <c r="C3903" i="1"/>
  <c r="G3903" i="1" s="1"/>
  <c r="B3903" i="1"/>
  <c r="F3903" i="1" s="1"/>
  <c r="C3902" i="1"/>
  <c r="B3902" i="1"/>
  <c r="F3902" i="1" s="1"/>
  <c r="C3901" i="1"/>
  <c r="G3901" i="1" s="1"/>
  <c r="B3901" i="1"/>
  <c r="F3901" i="1" s="1"/>
  <c r="C3900" i="1"/>
  <c r="G3900" i="1" s="1"/>
  <c r="B3900" i="1"/>
  <c r="F3900" i="1" s="1"/>
  <c r="C3899" i="1"/>
  <c r="B3899" i="1"/>
  <c r="F3899" i="1" s="1"/>
  <c r="C3898" i="1"/>
  <c r="G3898" i="1" s="1"/>
  <c r="B3898" i="1"/>
  <c r="F3898" i="1" s="1"/>
  <c r="C3897" i="1"/>
  <c r="G3897" i="1" s="1"/>
  <c r="B3897" i="1"/>
  <c r="F3897" i="1" s="1"/>
  <c r="C3896" i="1"/>
  <c r="B3896" i="1"/>
  <c r="F3896" i="1" s="1"/>
  <c r="C3895" i="1"/>
  <c r="G3895" i="1" s="1"/>
  <c r="B3895" i="1"/>
  <c r="F3895" i="1" s="1"/>
  <c r="C3894" i="1"/>
  <c r="G3894" i="1" s="1"/>
  <c r="B3894" i="1"/>
  <c r="F3894" i="1" s="1"/>
  <c r="C3893" i="1"/>
  <c r="B3893" i="1"/>
  <c r="F3893" i="1" s="1"/>
  <c r="C3892" i="1"/>
  <c r="G3892" i="1" s="1"/>
  <c r="B3892" i="1"/>
  <c r="F3892" i="1" s="1"/>
  <c r="C3891" i="1"/>
  <c r="G3891" i="1" s="1"/>
  <c r="B3891" i="1"/>
  <c r="F3891" i="1" s="1"/>
  <c r="C3890" i="1"/>
  <c r="B3890" i="1"/>
  <c r="F3890" i="1" s="1"/>
  <c r="C3889" i="1"/>
  <c r="G3889" i="1" s="1"/>
  <c r="B3889" i="1"/>
  <c r="F3889" i="1" s="1"/>
  <c r="C3888" i="1"/>
  <c r="G3888" i="1" s="1"/>
  <c r="B3888" i="1"/>
  <c r="C3887" i="1"/>
  <c r="B3887" i="1"/>
  <c r="F3887" i="1" s="1"/>
  <c r="C3886" i="1"/>
  <c r="G3886" i="1" s="1"/>
  <c r="B3886" i="1"/>
  <c r="F3886" i="1" s="1"/>
  <c r="C3885" i="1"/>
  <c r="G3885" i="1" s="1"/>
  <c r="B3885" i="1"/>
  <c r="C3884" i="1"/>
  <c r="B3884" i="1"/>
  <c r="F3884" i="1" s="1"/>
  <c r="C3883" i="1"/>
  <c r="G3883" i="1" s="1"/>
  <c r="B3883" i="1"/>
  <c r="F3883" i="1" s="1"/>
  <c r="C3882" i="1"/>
  <c r="G3882" i="1" s="1"/>
  <c r="B3882" i="1"/>
  <c r="F3882" i="1" s="1"/>
  <c r="C3881" i="1"/>
  <c r="B3881" i="1"/>
  <c r="F3881" i="1" s="1"/>
  <c r="C3880" i="1"/>
  <c r="G3880" i="1" s="1"/>
  <c r="B3880" i="1"/>
  <c r="F3880" i="1" s="1"/>
  <c r="C3879" i="1"/>
  <c r="G3879" i="1" s="1"/>
  <c r="B3879" i="1"/>
  <c r="F3879" i="1" s="1"/>
  <c r="C3878" i="1"/>
  <c r="B3878" i="1"/>
  <c r="F3878" i="1" s="1"/>
  <c r="C3877" i="1"/>
  <c r="G3877" i="1" s="1"/>
  <c r="B3877" i="1"/>
  <c r="F3877" i="1" s="1"/>
  <c r="C3876" i="1"/>
  <c r="G3876" i="1" s="1"/>
  <c r="B3876" i="1"/>
  <c r="C3875" i="1"/>
  <c r="B3875" i="1"/>
  <c r="F3875" i="1" s="1"/>
  <c r="C3874" i="1"/>
  <c r="G3874" i="1" s="1"/>
  <c r="B3874" i="1"/>
  <c r="F3874" i="1" s="1"/>
  <c r="C3873" i="1"/>
  <c r="G3873" i="1" s="1"/>
  <c r="B3873" i="1"/>
  <c r="C3872" i="1"/>
  <c r="B3872" i="1"/>
  <c r="F3872" i="1" s="1"/>
  <c r="C3871" i="1"/>
  <c r="G3871" i="1" s="1"/>
  <c r="B3871" i="1"/>
  <c r="F3871" i="1" s="1"/>
  <c r="C3870" i="1"/>
  <c r="G3870" i="1" s="1"/>
  <c r="B3870" i="1"/>
  <c r="F3870" i="1" s="1"/>
  <c r="C3869" i="1"/>
  <c r="B3869" i="1"/>
  <c r="F3869" i="1" s="1"/>
  <c r="C3868" i="1"/>
  <c r="G3868" i="1" s="1"/>
  <c r="B3868" i="1"/>
  <c r="F3868" i="1" s="1"/>
  <c r="C3867" i="1"/>
  <c r="G3867" i="1" s="1"/>
  <c r="B3867" i="1"/>
  <c r="F3867" i="1" s="1"/>
  <c r="C3866" i="1"/>
  <c r="B3866" i="1"/>
  <c r="C3865" i="1"/>
  <c r="G3865" i="1" s="1"/>
  <c r="B3865" i="1"/>
  <c r="C3864" i="1"/>
  <c r="B3864" i="1"/>
  <c r="F3864" i="1" s="1"/>
  <c r="C3863" i="1"/>
  <c r="G3863" i="1" s="1"/>
  <c r="B3863" i="1"/>
  <c r="C3862" i="1"/>
  <c r="G3862" i="1" s="1"/>
  <c r="B3862" i="1"/>
  <c r="C3861" i="1"/>
  <c r="B3861" i="1"/>
  <c r="F3861" i="1" s="1"/>
  <c r="C3860" i="1"/>
  <c r="G3860" i="1" s="1"/>
  <c r="B3860" i="1"/>
  <c r="C3859" i="1"/>
  <c r="G3859" i="1" s="1"/>
  <c r="B3859" i="1"/>
  <c r="C3858" i="1"/>
  <c r="B3858" i="1"/>
  <c r="F3858" i="1" s="1"/>
  <c r="C3857" i="1"/>
  <c r="G3857" i="1" s="1"/>
  <c r="B3857" i="1"/>
  <c r="C3856" i="1"/>
  <c r="G3856" i="1" s="1"/>
  <c r="B3856" i="1"/>
  <c r="F3856" i="1" s="1"/>
  <c r="C3855" i="1"/>
  <c r="G3855" i="1" s="1"/>
  <c r="B3855" i="1"/>
  <c r="C3854" i="1"/>
  <c r="G3854" i="1" s="1"/>
  <c r="B3854" i="1"/>
  <c r="C3853" i="1"/>
  <c r="G3853" i="1" s="1"/>
  <c r="B3853" i="1"/>
  <c r="C3852" i="1"/>
  <c r="G3852" i="1" s="1"/>
  <c r="B3852" i="1"/>
  <c r="F3852" i="1" s="1"/>
  <c r="C3851" i="1"/>
  <c r="G3851" i="1" s="1"/>
  <c r="B3851" i="1"/>
  <c r="C3850" i="1"/>
  <c r="G3850" i="1" s="1"/>
  <c r="B3850" i="1"/>
  <c r="C3849" i="1"/>
  <c r="G3849" i="1" s="1"/>
  <c r="B3849" i="1"/>
  <c r="F3849" i="1" s="1"/>
  <c r="C3848" i="1"/>
  <c r="G3848" i="1" s="1"/>
  <c r="B3848" i="1"/>
  <c r="C3847" i="1"/>
  <c r="G3847" i="1" s="1"/>
  <c r="B3847" i="1"/>
  <c r="F3847" i="1" s="1"/>
  <c r="C3846" i="1"/>
  <c r="G3846" i="1" s="1"/>
  <c r="B3846" i="1"/>
  <c r="C3845" i="1"/>
  <c r="G3845" i="1" s="1"/>
  <c r="B3845" i="1"/>
  <c r="C3844" i="1"/>
  <c r="G3844" i="1" s="1"/>
  <c r="B3844" i="1"/>
  <c r="F3844" i="1" s="1"/>
  <c r="C3843" i="1"/>
  <c r="B3843" i="1"/>
  <c r="F3843" i="1" s="1"/>
  <c r="C3842" i="1"/>
  <c r="G3842" i="1" s="1"/>
  <c r="B3842" i="1"/>
  <c r="C3841" i="1"/>
  <c r="G3841" i="1" s="1"/>
  <c r="B3841" i="1"/>
  <c r="C3840" i="1"/>
  <c r="G3840" i="1" s="1"/>
  <c r="B3840" i="1"/>
  <c r="F3840" i="1" s="1"/>
  <c r="C3839" i="1"/>
  <c r="G3839" i="1" s="1"/>
  <c r="B3839" i="1"/>
  <c r="C3838" i="1"/>
  <c r="G3838" i="1" s="1"/>
  <c r="B3838" i="1"/>
  <c r="C3837" i="1"/>
  <c r="G3837" i="1" s="1"/>
  <c r="B3837" i="1"/>
  <c r="F3837" i="1" s="1"/>
  <c r="C3836" i="1"/>
  <c r="G3836" i="1" s="1"/>
  <c r="B3836" i="1"/>
  <c r="C3835" i="1"/>
  <c r="G3835" i="1" s="1"/>
  <c r="B3835" i="1"/>
  <c r="C3834" i="1"/>
  <c r="G3834" i="1" s="1"/>
  <c r="B3834" i="1"/>
  <c r="C3833" i="1"/>
  <c r="G3833" i="1" s="1"/>
  <c r="B3833" i="1"/>
  <c r="C3832" i="1"/>
  <c r="G3832" i="1" s="1"/>
  <c r="B3832" i="1"/>
  <c r="C3831" i="1"/>
  <c r="G3831" i="1" s="1"/>
  <c r="B3831" i="1"/>
  <c r="C3830" i="1"/>
  <c r="G3830" i="1" s="1"/>
  <c r="B3830" i="1"/>
  <c r="C3829" i="1"/>
  <c r="G3829" i="1" s="1"/>
  <c r="B3829" i="1"/>
  <c r="C3828" i="1"/>
  <c r="G3828" i="1" s="1"/>
  <c r="B3828" i="1"/>
  <c r="C3827" i="1"/>
  <c r="G3827" i="1" s="1"/>
  <c r="B3827" i="1"/>
  <c r="C3826" i="1"/>
  <c r="G3826" i="1" s="1"/>
  <c r="B3826" i="1"/>
  <c r="C3825" i="1"/>
  <c r="G3825" i="1" s="1"/>
  <c r="B3825" i="1"/>
  <c r="F3825" i="1" s="1"/>
  <c r="C3824" i="1"/>
  <c r="G3824" i="1" s="1"/>
  <c r="B3824" i="1"/>
  <c r="C3823" i="1"/>
  <c r="G3823" i="1" s="1"/>
  <c r="B3823" i="1"/>
  <c r="C3822" i="1"/>
  <c r="G3822" i="1" s="1"/>
  <c r="B3822" i="1"/>
  <c r="C3821" i="1"/>
  <c r="G3821" i="1" s="1"/>
  <c r="B3821" i="1"/>
  <c r="C3820" i="1"/>
  <c r="G3820" i="1" s="1"/>
  <c r="B3820" i="1"/>
  <c r="C3819" i="1"/>
  <c r="G3819" i="1" s="1"/>
  <c r="B3819" i="1"/>
  <c r="F3819" i="1" s="1"/>
  <c r="C3818" i="1"/>
  <c r="G3818" i="1" s="1"/>
  <c r="B3818" i="1"/>
  <c r="C3817" i="1"/>
  <c r="G3817" i="1" s="1"/>
  <c r="B3817" i="1"/>
  <c r="C3816" i="1"/>
  <c r="B3816" i="1"/>
  <c r="C3815" i="1"/>
  <c r="G3815" i="1" s="1"/>
  <c r="B3815" i="1"/>
  <c r="C3814" i="1"/>
  <c r="G3814" i="1" s="1"/>
  <c r="B3814" i="1"/>
  <c r="C3813" i="1"/>
  <c r="G3813" i="1" s="1"/>
  <c r="B3813" i="1"/>
  <c r="F3813" i="1" s="1"/>
  <c r="C3812" i="1"/>
  <c r="B3812" i="1"/>
  <c r="F3812" i="1" s="1"/>
  <c r="C3811" i="1"/>
  <c r="G3811" i="1" s="1"/>
  <c r="B3811" i="1"/>
  <c r="C3810" i="1"/>
  <c r="G3810" i="1" s="1"/>
  <c r="B3810" i="1"/>
  <c r="C3809" i="1"/>
  <c r="B3809" i="1"/>
  <c r="C3808" i="1"/>
  <c r="G3808" i="1" s="1"/>
  <c r="B3808" i="1"/>
  <c r="C3807" i="1"/>
  <c r="G3807" i="1" s="1"/>
  <c r="B3807" i="1"/>
  <c r="F3807" i="1" s="1"/>
  <c r="C3806" i="1"/>
  <c r="B3806" i="1"/>
  <c r="F3806" i="1" s="1"/>
  <c r="C3805" i="1"/>
  <c r="G3805" i="1" s="1"/>
  <c r="B3805" i="1"/>
  <c r="C3804" i="1"/>
  <c r="B3804" i="1"/>
  <c r="F3804" i="1" s="1"/>
  <c r="C3803" i="1"/>
  <c r="B3803" i="1"/>
  <c r="F3803" i="1" s="1"/>
  <c r="C3802" i="1"/>
  <c r="G3802" i="1" s="1"/>
  <c r="B3802" i="1"/>
  <c r="C3801" i="1"/>
  <c r="G3801" i="1" s="1"/>
  <c r="B3801" i="1"/>
  <c r="F3801" i="1" s="1"/>
  <c r="C3800" i="1"/>
  <c r="B3800" i="1"/>
  <c r="F3800" i="1" s="1"/>
  <c r="C3799" i="1"/>
  <c r="G3799" i="1" s="1"/>
  <c r="B3799" i="1"/>
  <c r="C3798" i="1"/>
  <c r="G3798" i="1" s="1"/>
  <c r="B3798" i="1"/>
  <c r="F3798" i="1" s="1"/>
  <c r="C3797" i="1"/>
  <c r="B3797" i="1"/>
  <c r="F3797" i="1" s="1"/>
  <c r="C3796" i="1"/>
  <c r="G3796" i="1" s="1"/>
  <c r="B3796" i="1"/>
  <c r="C3795" i="1"/>
  <c r="G3795" i="1" s="1"/>
  <c r="B3795" i="1"/>
  <c r="F3795" i="1" s="1"/>
  <c r="C3794" i="1"/>
  <c r="B3794" i="1"/>
  <c r="C3793" i="1"/>
  <c r="G3793" i="1" s="1"/>
  <c r="B3793" i="1"/>
  <c r="C3792" i="1"/>
  <c r="G3792" i="1" s="1"/>
  <c r="B3792" i="1"/>
  <c r="F3792" i="1" s="1"/>
  <c r="C3791" i="1"/>
  <c r="B3791" i="1"/>
  <c r="F3791" i="1" s="1"/>
  <c r="C3790" i="1"/>
  <c r="G3790" i="1" s="1"/>
  <c r="B3790" i="1"/>
  <c r="C3789" i="1"/>
  <c r="G3789" i="1" s="1"/>
  <c r="B3789" i="1"/>
  <c r="F3789" i="1" s="1"/>
  <c r="C3788" i="1"/>
  <c r="B3788" i="1"/>
  <c r="F3788" i="1" s="1"/>
  <c r="C3787" i="1"/>
  <c r="G3787" i="1" s="1"/>
  <c r="B3787" i="1"/>
  <c r="C3786" i="1"/>
  <c r="G3786" i="1" s="1"/>
  <c r="B3786" i="1"/>
  <c r="C3785" i="1"/>
  <c r="B3785" i="1"/>
  <c r="F3785" i="1" s="1"/>
  <c r="C3784" i="1"/>
  <c r="G3784" i="1" s="1"/>
  <c r="B3784" i="1"/>
  <c r="C3783" i="1"/>
  <c r="G3783" i="1" s="1"/>
  <c r="B3783" i="1"/>
  <c r="F3783" i="1" s="1"/>
  <c r="C3782" i="1"/>
  <c r="B3782" i="1"/>
  <c r="F3782" i="1" s="1"/>
  <c r="C3781" i="1"/>
  <c r="G3781" i="1" s="1"/>
  <c r="B3781" i="1"/>
  <c r="C3780" i="1"/>
  <c r="G3780" i="1" s="1"/>
  <c r="B3780" i="1"/>
  <c r="F3780" i="1" s="1"/>
  <c r="C3779" i="1"/>
  <c r="B3779" i="1"/>
  <c r="F3779" i="1" s="1"/>
  <c r="C3778" i="1"/>
  <c r="G3778" i="1" s="1"/>
  <c r="B3778" i="1"/>
  <c r="C3777" i="1"/>
  <c r="G3777" i="1" s="1"/>
  <c r="B3777" i="1"/>
  <c r="F3777" i="1" s="1"/>
  <c r="C3776" i="1"/>
  <c r="B3776" i="1"/>
  <c r="F3776" i="1" s="1"/>
  <c r="C3775" i="1"/>
  <c r="G3775" i="1" s="1"/>
  <c r="B3775" i="1"/>
  <c r="C3774" i="1"/>
  <c r="G3774" i="1" s="1"/>
  <c r="B3774" i="1"/>
  <c r="F3774" i="1" s="1"/>
  <c r="C3773" i="1"/>
  <c r="B3773" i="1"/>
  <c r="F3773" i="1" s="1"/>
  <c r="C3772" i="1"/>
  <c r="G3772" i="1" s="1"/>
  <c r="B3772" i="1"/>
  <c r="C3771" i="1"/>
  <c r="G3771" i="1" s="1"/>
  <c r="B3771" i="1"/>
  <c r="C3770" i="1"/>
  <c r="B3770" i="1"/>
  <c r="F3770" i="1" s="1"/>
  <c r="C3769" i="1"/>
  <c r="G3769" i="1" s="1"/>
  <c r="B3769" i="1"/>
  <c r="C3768" i="1"/>
  <c r="G3768" i="1" s="1"/>
  <c r="B3768" i="1"/>
  <c r="F3768" i="1" s="1"/>
  <c r="C3767" i="1"/>
  <c r="B3767" i="1"/>
  <c r="C3766" i="1"/>
  <c r="G3766" i="1" s="1"/>
  <c r="B3766" i="1"/>
  <c r="C3765" i="1"/>
  <c r="G3765" i="1" s="1"/>
  <c r="B3765" i="1"/>
  <c r="F3765" i="1" s="1"/>
  <c r="C3764" i="1"/>
  <c r="B3764" i="1"/>
  <c r="F3764" i="1" s="1"/>
  <c r="C3763" i="1"/>
  <c r="G3763" i="1" s="1"/>
  <c r="B3763" i="1"/>
  <c r="C3762" i="1"/>
  <c r="G3762" i="1" s="1"/>
  <c r="B3762" i="1"/>
  <c r="F3762" i="1" s="1"/>
  <c r="C3761" i="1"/>
  <c r="B3761" i="1"/>
  <c r="F3761" i="1" s="1"/>
  <c r="C3760" i="1"/>
  <c r="G3760" i="1" s="1"/>
  <c r="B3760" i="1"/>
  <c r="C3759" i="1"/>
  <c r="G3759" i="1" s="1"/>
  <c r="B3759" i="1"/>
  <c r="F3759" i="1" s="1"/>
  <c r="C3758" i="1"/>
  <c r="B3758" i="1"/>
  <c r="C3757" i="1"/>
  <c r="G3757" i="1" s="1"/>
  <c r="B3757" i="1"/>
  <c r="C3756" i="1"/>
  <c r="G3756" i="1" s="1"/>
  <c r="B3756" i="1"/>
  <c r="C3755" i="1"/>
  <c r="B3755" i="1"/>
  <c r="F3755" i="1" s="1"/>
  <c r="C3754" i="1"/>
  <c r="G3754" i="1" s="1"/>
  <c r="B3754" i="1"/>
  <c r="C3753" i="1"/>
  <c r="G3753" i="1" s="1"/>
  <c r="B3753" i="1"/>
  <c r="F3753" i="1" s="1"/>
  <c r="C3752" i="1"/>
  <c r="B3752" i="1"/>
  <c r="F3752" i="1" s="1"/>
  <c r="C3751" i="1"/>
  <c r="G3751" i="1" s="1"/>
  <c r="B3751" i="1"/>
  <c r="C3750" i="1"/>
  <c r="G3750" i="1" s="1"/>
  <c r="B3750" i="1"/>
  <c r="F3750" i="1" s="1"/>
  <c r="C3749" i="1"/>
  <c r="B3749" i="1"/>
  <c r="C3748" i="1"/>
  <c r="G3748" i="1" s="1"/>
  <c r="B3748" i="1"/>
  <c r="C3747" i="1"/>
  <c r="G3747" i="1" s="1"/>
  <c r="B3747" i="1"/>
  <c r="F3747" i="1" s="1"/>
  <c r="C3746" i="1"/>
  <c r="B3746" i="1"/>
  <c r="F3746" i="1" s="1"/>
  <c r="C3745" i="1"/>
  <c r="G3745" i="1" s="1"/>
  <c r="B3745" i="1"/>
  <c r="C3744" i="1"/>
  <c r="G3744" i="1" s="1"/>
  <c r="B3744" i="1"/>
  <c r="C3743" i="1"/>
  <c r="B3743" i="1"/>
  <c r="F3743" i="1" s="1"/>
  <c r="C3742" i="1"/>
  <c r="G3742" i="1" s="1"/>
  <c r="B3742" i="1"/>
  <c r="C3741" i="1"/>
  <c r="G3741" i="1" s="1"/>
  <c r="B3741" i="1"/>
  <c r="F3741" i="1" s="1"/>
  <c r="C3740" i="1"/>
  <c r="B3740" i="1"/>
  <c r="F3740" i="1" s="1"/>
  <c r="C3739" i="1"/>
  <c r="G3739" i="1" s="1"/>
  <c r="B3739" i="1"/>
  <c r="C3738" i="1"/>
  <c r="G3738" i="1" s="1"/>
  <c r="B3738" i="1"/>
  <c r="F3738" i="1" s="1"/>
  <c r="C3737" i="1"/>
  <c r="B3737" i="1"/>
  <c r="C3736" i="1"/>
  <c r="G3736" i="1" s="1"/>
  <c r="B3736" i="1"/>
  <c r="C3735" i="1"/>
  <c r="G3735" i="1" s="1"/>
  <c r="B3735" i="1"/>
  <c r="F3735" i="1" s="1"/>
  <c r="C3734" i="1"/>
  <c r="B3734" i="1"/>
  <c r="C3733" i="1"/>
  <c r="G3733" i="1" s="1"/>
  <c r="B3733" i="1"/>
  <c r="C3732" i="1"/>
  <c r="G3732" i="1" s="1"/>
  <c r="B3732" i="1"/>
  <c r="F3732" i="1" s="1"/>
  <c r="C3731" i="1"/>
  <c r="B3731" i="1"/>
  <c r="F3731" i="1" s="1"/>
  <c r="C3730" i="1"/>
  <c r="G3730" i="1" s="1"/>
  <c r="B3730" i="1"/>
  <c r="C3729" i="1"/>
  <c r="G3729" i="1" s="1"/>
  <c r="B3729" i="1"/>
  <c r="F3729" i="1" s="1"/>
  <c r="C3728" i="1"/>
  <c r="B3728" i="1"/>
  <c r="F3728" i="1" s="1"/>
  <c r="C3727" i="1"/>
  <c r="G3727" i="1" s="1"/>
  <c r="B3727" i="1"/>
  <c r="C3726" i="1"/>
  <c r="G3726" i="1" s="1"/>
  <c r="B3726" i="1"/>
  <c r="F3726" i="1" s="1"/>
  <c r="C3725" i="1"/>
  <c r="B3725" i="1"/>
  <c r="F3725" i="1" s="1"/>
  <c r="C3724" i="1"/>
  <c r="G3724" i="1" s="1"/>
  <c r="B3724" i="1"/>
  <c r="C3723" i="1"/>
  <c r="G3723" i="1" s="1"/>
  <c r="B3723" i="1"/>
  <c r="F3723" i="1" s="1"/>
  <c r="C3722" i="1"/>
  <c r="B3722" i="1"/>
  <c r="C3721" i="1"/>
  <c r="G3721" i="1" s="1"/>
  <c r="B3721" i="1"/>
  <c r="C3720" i="1"/>
  <c r="G3720" i="1" s="1"/>
  <c r="B3720" i="1"/>
  <c r="F3720" i="1" s="1"/>
  <c r="C3719" i="1"/>
  <c r="B3719" i="1"/>
  <c r="F3719" i="1" s="1"/>
  <c r="C3718" i="1"/>
  <c r="G3718" i="1" s="1"/>
  <c r="B3718" i="1"/>
  <c r="C3717" i="1"/>
  <c r="G3717" i="1" s="1"/>
  <c r="B3717" i="1"/>
  <c r="F3717" i="1" s="1"/>
  <c r="C3716" i="1"/>
  <c r="B3716" i="1"/>
  <c r="F3716" i="1" s="1"/>
  <c r="C3715" i="1"/>
  <c r="G3715" i="1" s="1"/>
  <c r="B3715" i="1"/>
  <c r="C3714" i="1"/>
  <c r="G3714" i="1" s="1"/>
  <c r="B3714" i="1"/>
  <c r="C3713" i="1"/>
  <c r="B3713" i="1"/>
  <c r="F3713" i="1" s="1"/>
  <c r="C3712" i="1"/>
  <c r="G3712" i="1" s="1"/>
  <c r="B3712" i="1"/>
  <c r="C3711" i="1"/>
  <c r="G3711" i="1" s="1"/>
  <c r="B3711" i="1"/>
  <c r="F3711" i="1" s="1"/>
  <c r="C3710" i="1"/>
  <c r="B3710" i="1"/>
  <c r="F3710" i="1" s="1"/>
  <c r="C3709" i="1"/>
  <c r="G3709" i="1" s="1"/>
  <c r="B3709" i="1"/>
  <c r="C3708" i="1"/>
  <c r="G3708" i="1" s="1"/>
  <c r="B3708" i="1"/>
  <c r="F3708" i="1" s="1"/>
  <c r="C3707" i="1"/>
  <c r="B3707" i="1"/>
  <c r="F3707" i="1" s="1"/>
  <c r="C3706" i="1"/>
  <c r="G3706" i="1" s="1"/>
  <c r="B3706" i="1"/>
  <c r="C3705" i="1"/>
  <c r="G3705" i="1" s="1"/>
  <c r="B3705" i="1"/>
  <c r="F3705" i="1" s="1"/>
  <c r="C3704" i="1"/>
  <c r="B3704" i="1"/>
  <c r="F3704" i="1" s="1"/>
  <c r="C3703" i="1"/>
  <c r="G3703" i="1" s="1"/>
  <c r="B3703" i="1"/>
  <c r="C3702" i="1"/>
  <c r="G3702" i="1" s="1"/>
  <c r="B3702" i="1"/>
  <c r="C3701" i="1"/>
  <c r="B3701" i="1"/>
  <c r="F3701" i="1" s="1"/>
  <c r="C3700" i="1"/>
  <c r="G3700" i="1" s="1"/>
  <c r="B3700" i="1"/>
  <c r="C3699" i="1"/>
  <c r="G3699" i="1" s="1"/>
  <c r="B3699" i="1"/>
  <c r="C3698" i="1"/>
  <c r="B3698" i="1"/>
  <c r="F3698" i="1" s="1"/>
  <c r="C3697" i="1"/>
  <c r="G3697" i="1" s="1"/>
  <c r="B3697" i="1"/>
  <c r="C3696" i="1"/>
  <c r="G3696" i="1" s="1"/>
  <c r="B3696" i="1"/>
  <c r="F3696" i="1" s="1"/>
  <c r="C3695" i="1"/>
  <c r="B3695" i="1"/>
  <c r="F3695" i="1" s="1"/>
  <c r="C3694" i="1"/>
  <c r="G3694" i="1" s="1"/>
  <c r="B3694" i="1"/>
  <c r="C3693" i="1"/>
  <c r="G3693" i="1" s="1"/>
  <c r="B3693" i="1"/>
  <c r="F3693" i="1" s="1"/>
  <c r="C3692" i="1"/>
  <c r="B3692" i="1"/>
  <c r="F3692" i="1" s="1"/>
  <c r="C3691" i="1"/>
  <c r="G3691" i="1" s="1"/>
  <c r="B3691" i="1"/>
  <c r="C3690" i="1"/>
  <c r="G3690" i="1" s="1"/>
  <c r="B3690" i="1"/>
  <c r="C3689" i="1"/>
  <c r="B3689" i="1"/>
  <c r="F3689" i="1" s="1"/>
  <c r="C3688" i="1"/>
  <c r="G3688" i="1" s="1"/>
  <c r="B3688" i="1"/>
  <c r="C3687" i="1"/>
  <c r="G3687" i="1" s="1"/>
  <c r="B3687" i="1"/>
  <c r="F3687" i="1" s="1"/>
  <c r="C3686" i="1"/>
  <c r="B3686" i="1"/>
  <c r="F3686" i="1" s="1"/>
  <c r="C3685" i="1"/>
  <c r="G3685" i="1" s="1"/>
  <c r="B3685" i="1"/>
  <c r="C3684" i="1"/>
  <c r="G3684" i="1" s="1"/>
  <c r="B3684" i="1"/>
  <c r="F3684" i="1" s="1"/>
  <c r="C3683" i="1"/>
  <c r="B3683" i="1"/>
  <c r="F3683" i="1" s="1"/>
  <c r="C3682" i="1"/>
  <c r="G3682" i="1" s="1"/>
  <c r="B3682" i="1"/>
  <c r="C3681" i="1"/>
  <c r="G3681" i="1" s="1"/>
  <c r="B3681" i="1"/>
  <c r="F3681" i="1" s="1"/>
  <c r="C3680" i="1"/>
  <c r="B3680" i="1"/>
  <c r="C3679" i="1"/>
  <c r="G3679" i="1" s="1"/>
  <c r="B3679" i="1"/>
  <c r="F3679" i="1" s="1"/>
  <c r="C3678" i="1"/>
  <c r="G3678" i="1" s="1"/>
  <c r="B3678" i="1"/>
  <c r="C3677" i="1"/>
  <c r="G3677" i="1" s="1"/>
  <c r="B3677" i="1"/>
  <c r="F3677" i="1" s="1"/>
  <c r="C3676" i="1"/>
  <c r="G3676" i="1" s="1"/>
  <c r="B3676" i="1"/>
  <c r="C3675" i="1"/>
  <c r="G3675" i="1" s="1"/>
  <c r="B3675" i="1"/>
  <c r="C3674" i="1"/>
  <c r="G3674" i="1" s="1"/>
  <c r="B3674" i="1"/>
  <c r="F3674" i="1" s="1"/>
  <c r="C3673" i="1"/>
  <c r="G3673" i="1" s="1"/>
  <c r="B3673" i="1"/>
  <c r="C3672" i="1"/>
  <c r="G3672" i="1" s="1"/>
  <c r="B3672" i="1"/>
  <c r="C3671" i="1"/>
  <c r="B3671" i="1"/>
  <c r="F3671" i="1" s="1"/>
  <c r="C3670" i="1"/>
  <c r="G3670" i="1" s="1"/>
  <c r="B3670" i="1"/>
  <c r="C3669" i="1"/>
  <c r="G3669" i="1" s="1"/>
  <c r="B3669" i="1"/>
  <c r="C3668" i="1"/>
  <c r="B3668" i="1"/>
  <c r="F3668" i="1" s="1"/>
  <c r="C3667" i="1"/>
  <c r="G3667" i="1" s="1"/>
  <c r="B3667" i="1"/>
  <c r="F3667" i="1" s="1"/>
  <c r="C3666" i="1"/>
  <c r="G3666" i="1" s="1"/>
  <c r="B3666" i="1"/>
  <c r="C3665" i="1"/>
  <c r="G3665" i="1" s="1"/>
  <c r="B3665" i="1"/>
  <c r="F3665" i="1" s="1"/>
  <c r="C3664" i="1"/>
  <c r="G3664" i="1" s="1"/>
  <c r="B3664" i="1"/>
  <c r="C3663" i="1"/>
  <c r="B3663" i="1"/>
  <c r="C3662" i="1"/>
  <c r="B3662" i="1"/>
  <c r="F3662" i="1" s="1"/>
  <c r="C3661" i="1"/>
  <c r="G3661" i="1" s="1"/>
  <c r="B3661" i="1"/>
  <c r="C3660" i="1"/>
  <c r="G3660" i="1" s="1"/>
  <c r="B3660" i="1"/>
  <c r="C3659" i="1"/>
  <c r="G3659" i="1" s="1"/>
  <c r="B3659" i="1"/>
  <c r="F3659" i="1" s="1"/>
  <c r="C3658" i="1"/>
  <c r="G3658" i="1" s="1"/>
  <c r="B3658" i="1"/>
  <c r="C3657" i="1"/>
  <c r="G3657" i="1" s="1"/>
  <c r="B3657" i="1"/>
  <c r="C3656" i="1"/>
  <c r="B3656" i="1"/>
  <c r="F3656" i="1" s="1"/>
  <c r="C3655" i="1"/>
  <c r="G3655" i="1" s="1"/>
  <c r="B3655" i="1"/>
  <c r="C3654" i="1"/>
  <c r="G3654" i="1" s="1"/>
  <c r="B3654" i="1"/>
  <c r="C3653" i="1"/>
  <c r="B3653" i="1"/>
  <c r="C3652" i="1"/>
  <c r="G3652" i="1" s="1"/>
  <c r="B3652" i="1"/>
  <c r="C3651" i="1"/>
  <c r="G3651" i="1" s="1"/>
  <c r="B3651" i="1"/>
  <c r="C3650" i="1"/>
  <c r="B3650" i="1"/>
  <c r="F3650" i="1" s="1"/>
  <c r="C3649" i="1"/>
  <c r="G3649" i="1" s="1"/>
  <c r="B3649" i="1"/>
  <c r="F3649" i="1" s="1"/>
  <c r="C3648" i="1"/>
  <c r="G3648" i="1" s="1"/>
  <c r="B3648" i="1"/>
  <c r="C3647" i="1"/>
  <c r="G3647" i="1" s="1"/>
  <c r="B3647" i="1"/>
  <c r="F3647" i="1" s="1"/>
  <c r="C3646" i="1"/>
  <c r="G3646" i="1" s="1"/>
  <c r="B3646" i="1"/>
  <c r="F3646" i="1" s="1"/>
  <c r="C3645" i="1"/>
  <c r="G3645" i="1" s="1"/>
  <c r="B3645" i="1"/>
  <c r="C3644" i="1"/>
  <c r="G3644" i="1" s="1"/>
  <c r="B3644" i="1"/>
  <c r="C3643" i="1"/>
  <c r="G3643" i="1" s="1"/>
  <c r="B3643" i="1"/>
  <c r="F3643" i="1" s="1"/>
  <c r="C3642" i="1"/>
  <c r="G3642" i="1" s="1"/>
  <c r="B3642" i="1"/>
  <c r="C3641" i="1"/>
  <c r="G3641" i="1" s="1"/>
  <c r="B3641" i="1"/>
  <c r="C3640" i="1"/>
  <c r="G3640" i="1" s="1"/>
  <c r="B3640" i="1"/>
  <c r="F3640" i="1" s="1"/>
  <c r="C3639" i="1"/>
  <c r="G3639" i="1" s="1"/>
  <c r="B3639" i="1"/>
  <c r="C3638" i="1"/>
  <c r="G3638" i="1" s="1"/>
  <c r="B3638" i="1"/>
  <c r="F3638" i="1" s="1"/>
  <c r="C3637" i="1"/>
  <c r="G3637" i="1" s="1"/>
  <c r="B3637" i="1"/>
  <c r="C3636" i="1"/>
  <c r="G3636" i="1" s="1"/>
  <c r="B3636" i="1"/>
  <c r="C3635" i="1"/>
  <c r="B3635" i="1"/>
  <c r="F3635" i="1" s="1"/>
  <c r="C3634" i="1"/>
  <c r="G3634" i="1" s="1"/>
  <c r="B3634" i="1"/>
  <c r="F3634" i="1" s="1"/>
  <c r="C3633" i="1"/>
  <c r="B3633" i="1"/>
  <c r="C3632" i="1"/>
  <c r="G3632" i="1" s="1"/>
  <c r="B3632" i="1"/>
  <c r="C3631" i="1"/>
  <c r="G3631" i="1" s="1"/>
  <c r="B3631" i="1"/>
  <c r="C3630" i="1"/>
  <c r="G3630" i="1" s="1"/>
  <c r="B3630" i="1"/>
  <c r="C3629" i="1"/>
  <c r="G3629" i="1" s="1"/>
  <c r="B3629" i="1"/>
  <c r="F3629" i="1" s="1"/>
  <c r="C3628" i="1"/>
  <c r="G3628" i="1" s="1"/>
  <c r="B3628" i="1"/>
  <c r="C3627" i="1"/>
  <c r="G3627" i="1" s="1"/>
  <c r="B3627" i="1"/>
  <c r="F3627" i="1" s="1"/>
  <c r="C3626" i="1"/>
  <c r="B3626" i="1"/>
  <c r="C3625" i="1"/>
  <c r="G3625" i="1" s="1"/>
  <c r="B3625" i="1"/>
  <c r="C3624" i="1"/>
  <c r="G3624" i="1" s="1"/>
  <c r="B3624" i="1"/>
  <c r="C3623" i="1"/>
  <c r="G3623" i="1" s="1"/>
  <c r="B3623" i="1"/>
  <c r="C3622" i="1"/>
  <c r="G3622" i="1" s="1"/>
  <c r="B3622" i="1"/>
  <c r="C3621" i="1"/>
  <c r="G3621" i="1" s="1"/>
  <c r="B3621" i="1"/>
  <c r="C3620" i="1"/>
  <c r="G3620" i="1" s="1"/>
  <c r="B3620" i="1"/>
  <c r="F3620" i="1" s="1"/>
  <c r="C3619" i="1"/>
  <c r="G3619" i="1" s="1"/>
  <c r="B3619" i="1"/>
  <c r="C3618" i="1"/>
  <c r="G3618" i="1" s="1"/>
  <c r="B3618" i="1"/>
  <c r="C3617" i="1"/>
  <c r="B3617" i="1"/>
  <c r="F3617" i="1" s="1"/>
  <c r="C3616" i="1"/>
  <c r="G3616" i="1" s="1"/>
  <c r="B3616" i="1"/>
  <c r="C3615" i="1"/>
  <c r="G3615" i="1" s="1"/>
  <c r="B3615" i="1"/>
  <c r="C3614" i="1"/>
  <c r="G3614" i="1" s="1"/>
  <c r="B3614" i="1"/>
  <c r="C3613" i="1"/>
  <c r="G3613" i="1" s="1"/>
  <c r="B3613" i="1"/>
  <c r="C3612" i="1"/>
  <c r="G3612" i="1" s="1"/>
  <c r="B3612" i="1"/>
  <c r="C3611" i="1"/>
  <c r="G3611" i="1" s="1"/>
  <c r="B3611" i="1"/>
  <c r="C3610" i="1"/>
  <c r="G3610" i="1" s="1"/>
  <c r="B3610" i="1"/>
  <c r="F3610" i="1" s="1"/>
  <c r="C3609" i="1"/>
  <c r="G3609" i="1" s="1"/>
  <c r="B3609" i="1"/>
  <c r="C3608" i="1"/>
  <c r="B3608" i="1"/>
  <c r="C3607" i="1"/>
  <c r="G3607" i="1" s="1"/>
  <c r="B3607" i="1"/>
  <c r="C3606" i="1"/>
  <c r="G3606" i="1" s="1"/>
  <c r="B3606" i="1"/>
  <c r="F3606" i="1" s="1"/>
  <c r="C3605" i="1"/>
  <c r="G3605" i="1" s="1"/>
  <c r="B3605" i="1"/>
  <c r="C3604" i="1"/>
  <c r="G3604" i="1" s="1"/>
  <c r="B3604" i="1"/>
  <c r="F3604" i="1" s="1"/>
  <c r="C3603" i="1"/>
  <c r="G3603" i="1" s="1"/>
  <c r="B3603" i="1"/>
  <c r="F3603" i="1" s="1"/>
  <c r="C3602" i="1"/>
  <c r="G3602" i="1" s="1"/>
  <c r="B3602" i="1"/>
  <c r="C3601" i="1"/>
  <c r="G3601" i="1" s="1"/>
  <c r="B3601" i="1"/>
  <c r="C3600" i="1"/>
  <c r="G3600" i="1" s="1"/>
  <c r="B3600" i="1"/>
  <c r="C3599" i="1"/>
  <c r="B3599" i="1"/>
  <c r="C3598" i="1"/>
  <c r="G3598" i="1" s="1"/>
  <c r="B3598" i="1"/>
  <c r="C3597" i="1"/>
  <c r="G3597" i="1" s="1"/>
  <c r="B3597" i="1"/>
  <c r="C3596" i="1"/>
  <c r="G3596" i="1" s="1"/>
  <c r="B3596" i="1"/>
  <c r="C3595" i="1"/>
  <c r="G3595" i="1" s="1"/>
  <c r="B3595" i="1"/>
  <c r="C3594" i="1"/>
  <c r="G3594" i="1" s="1"/>
  <c r="B3594" i="1"/>
  <c r="C3593" i="1"/>
  <c r="G3593" i="1" s="1"/>
  <c r="B3593" i="1"/>
  <c r="C3592" i="1"/>
  <c r="G3592" i="1" s="1"/>
  <c r="B3592" i="1"/>
  <c r="C3591" i="1"/>
  <c r="G3591" i="1" s="1"/>
  <c r="B3591" i="1"/>
  <c r="C3590" i="1"/>
  <c r="G3590" i="1" s="1"/>
  <c r="B3590" i="1"/>
  <c r="C3589" i="1"/>
  <c r="G3589" i="1" s="1"/>
  <c r="B3589" i="1"/>
  <c r="C3588" i="1"/>
  <c r="G3588" i="1" s="1"/>
  <c r="B3588" i="1"/>
  <c r="C3587" i="1"/>
  <c r="G3587" i="1" s="1"/>
  <c r="B3587" i="1"/>
  <c r="C3586" i="1"/>
  <c r="G3586" i="1" s="1"/>
  <c r="B3586" i="1"/>
  <c r="C3585" i="1"/>
  <c r="G3585" i="1" s="1"/>
  <c r="B3585" i="1"/>
  <c r="C3584" i="1"/>
  <c r="G3584" i="1" s="1"/>
  <c r="B3584" i="1"/>
  <c r="C3583" i="1"/>
  <c r="G3583" i="1" s="1"/>
  <c r="B3583" i="1"/>
  <c r="C3582" i="1"/>
  <c r="G3582" i="1" s="1"/>
  <c r="B3582" i="1"/>
  <c r="F3582" i="1" s="1"/>
  <c r="C3581" i="1"/>
  <c r="B3581" i="1"/>
  <c r="C3580" i="1"/>
  <c r="G3580" i="1" s="1"/>
  <c r="B3580" i="1"/>
  <c r="C3579" i="1"/>
  <c r="G3579" i="1" s="1"/>
  <c r="B3579" i="1"/>
  <c r="C3578" i="1"/>
  <c r="G3578" i="1" s="1"/>
  <c r="B3578" i="1"/>
  <c r="C3577" i="1"/>
  <c r="G3577" i="1" s="1"/>
  <c r="B3577" i="1"/>
  <c r="C3576" i="1"/>
  <c r="G3576" i="1" s="1"/>
  <c r="B3576" i="1"/>
  <c r="F3576" i="1" s="1"/>
  <c r="C3575" i="1"/>
  <c r="G3575" i="1" s="1"/>
  <c r="B3575" i="1"/>
  <c r="C3574" i="1"/>
  <c r="G3574" i="1" s="1"/>
  <c r="B3574" i="1"/>
  <c r="C3573" i="1"/>
  <c r="G3573" i="1" s="1"/>
  <c r="B3573" i="1"/>
  <c r="F3573" i="1" s="1"/>
  <c r="C3572" i="1"/>
  <c r="G3572" i="1" s="1"/>
  <c r="B3572" i="1"/>
  <c r="C3571" i="1"/>
  <c r="G3571" i="1" s="1"/>
  <c r="B3571" i="1"/>
  <c r="C3570" i="1"/>
  <c r="G3570" i="1" s="1"/>
  <c r="B3570" i="1"/>
  <c r="F3570" i="1" s="1"/>
  <c r="C3569" i="1"/>
  <c r="G3569" i="1" s="1"/>
  <c r="B3569" i="1"/>
  <c r="C3568" i="1"/>
  <c r="G3568" i="1" s="1"/>
  <c r="B3568" i="1"/>
  <c r="C3567" i="1"/>
  <c r="G3567" i="1" s="1"/>
  <c r="B3567" i="1"/>
  <c r="F3567" i="1" s="1"/>
  <c r="C3566" i="1"/>
  <c r="G3566" i="1" s="1"/>
  <c r="B3566" i="1"/>
  <c r="C3565" i="1"/>
  <c r="G3565" i="1" s="1"/>
  <c r="B3565" i="1"/>
  <c r="C3564" i="1"/>
  <c r="G3564" i="1" s="1"/>
  <c r="B3564" i="1"/>
  <c r="F3564" i="1" s="1"/>
  <c r="C3563" i="1"/>
  <c r="B3563" i="1"/>
  <c r="C3562" i="1"/>
  <c r="G3562" i="1" s="1"/>
  <c r="B3562" i="1"/>
  <c r="C3561" i="1"/>
  <c r="G3561" i="1" s="1"/>
  <c r="B3561" i="1"/>
  <c r="F3561" i="1" s="1"/>
  <c r="C3560" i="1"/>
  <c r="G3560" i="1" s="1"/>
  <c r="B3560" i="1"/>
  <c r="C3559" i="1"/>
  <c r="G3559" i="1" s="1"/>
  <c r="B3559" i="1"/>
  <c r="C3558" i="1"/>
  <c r="G3558" i="1" s="1"/>
  <c r="B3558" i="1"/>
  <c r="F3558" i="1" s="1"/>
  <c r="C3557" i="1"/>
  <c r="G3557" i="1" s="1"/>
  <c r="B3557" i="1"/>
  <c r="C3556" i="1"/>
  <c r="G3556" i="1" s="1"/>
  <c r="B3556" i="1"/>
  <c r="C3555" i="1"/>
  <c r="G3555" i="1" s="1"/>
  <c r="B3555" i="1"/>
  <c r="F3555" i="1" s="1"/>
  <c r="C3554" i="1"/>
  <c r="G3554" i="1" s="1"/>
  <c r="B3554" i="1"/>
  <c r="C3553" i="1"/>
  <c r="G3553" i="1" s="1"/>
  <c r="B3553" i="1"/>
  <c r="C3552" i="1"/>
  <c r="G3552" i="1" s="1"/>
  <c r="B3552" i="1"/>
  <c r="F3552" i="1" s="1"/>
  <c r="C3551" i="1"/>
  <c r="G3551" i="1" s="1"/>
  <c r="B3551" i="1"/>
  <c r="C3550" i="1"/>
  <c r="G3550" i="1" s="1"/>
  <c r="B3550" i="1"/>
  <c r="F3550" i="1" s="1"/>
  <c r="C3549" i="1"/>
  <c r="G3549" i="1" s="1"/>
  <c r="B3549" i="1"/>
  <c r="F3549" i="1" s="1"/>
  <c r="C3548" i="1"/>
  <c r="G3548" i="1" s="1"/>
  <c r="B3548" i="1"/>
  <c r="C3547" i="1"/>
  <c r="G3547" i="1" s="1"/>
  <c r="B3547" i="1"/>
  <c r="C3546" i="1"/>
  <c r="G3546" i="1" s="1"/>
  <c r="B3546" i="1"/>
  <c r="C3545" i="1"/>
  <c r="B3545" i="1"/>
  <c r="C3544" i="1"/>
  <c r="G3544" i="1" s="1"/>
  <c r="B3544" i="1"/>
  <c r="C3543" i="1"/>
  <c r="G3543" i="1" s="1"/>
  <c r="B3543" i="1"/>
  <c r="C3542" i="1"/>
  <c r="G3542" i="1" s="1"/>
  <c r="B3542" i="1"/>
  <c r="C3541" i="1"/>
  <c r="G3541" i="1" s="1"/>
  <c r="B3541" i="1"/>
  <c r="C3540" i="1"/>
  <c r="G3540" i="1" s="1"/>
  <c r="B3540" i="1"/>
  <c r="F3540" i="1" s="1"/>
  <c r="C3539" i="1"/>
  <c r="G3539" i="1" s="1"/>
  <c r="B3539" i="1"/>
  <c r="C3538" i="1"/>
  <c r="G3538" i="1" s="1"/>
  <c r="B3538" i="1"/>
  <c r="C3537" i="1"/>
  <c r="G3537" i="1" s="1"/>
  <c r="B3537" i="1"/>
  <c r="F3537" i="1" s="1"/>
  <c r="C3536" i="1"/>
  <c r="G3536" i="1" s="1"/>
  <c r="B3536" i="1"/>
  <c r="C3535" i="1"/>
  <c r="G3535" i="1" s="1"/>
  <c r="B3535" i="1"/>
  <c r="C3534" i="1"/>
  <c r="G3534" i="1" s="1"/>
  <c r="B3534" i="1"/>
  <c r="F3534" i="1" s="1"/>
  <c r="C3533" i="1"/>
  <c r="G3533" i="1" s="1"/>
  <c r="B3533" i="1"/>
  <c r="C3532" i="1"/>
  <c r="G3532" i="1" s="1"/>
  <c r="B3532" i="1"/>
  <c r="C3531" i="1"/>
  <c r="G3531" i="1" s="1"/>
  <c r="B3531" i="1"/>
  <c r="F3531" i="1" s="1"/>
  <c r="C3530" i="1"/>
  <c r="G3530" i="1" s="1"/>
  <c r="B3530" i="1"/>
  <c r="C3529" i="1"/>
  <c r="G3529" i="1" s="1"/>
  <c r="B3529" i="1"/>
  <c r="F3529" i="1" s="1"/>
  <c r="C3528" i="1"/>
  <c r="G3528" i="1" s="1"/>
  <c r="B3528" i="1"/>
  <c r="C3527" i="1"/>
  <c r="B3527" i="1"/>
  <c r="C3526" i="1"/>
  <c r="B3526" i="1"/>
  <c r="C3525" i="1"/>
  <c r="G3525" i="1" s="1"/>
  <c r="B3525" i="1"/>
  <c r="F3525" i="1" s="1"/>
  <c r="C3524" i="1"/>
  <c r="G3524" i="1" s="1"/>
  <c r="B3524" i="1"/>
  <c r="C3523" i="1"/>
  <c r="G3523" i="1" s="1"/>
  <c r="B3523" i="1"/>
  <c r="F3523" i="1" s="1"/>
  <c r="C3522" i="1"/>
  <c r="G3522" i="1" s="1"/>
  <c r="B3522" i="1"/>
  <c r="F3522" i="1" s="1"/>
  <c r="C3521" i="1"/>
  <c r="G3521" i="1" s="1"/>
  <c r="B3521" i="1"/>
  <c r="C3520" i="1"/>
  <c r="B3520" i="1"/>
  <c r="C3519" i="1"/>
  <c r="G3519" i="1" s="1"/>
  <c r="B3519" i="1"/>
  <c r="C3518" i="1"/>
  <c r="G3518" i="1" s="1"/>
  <c r="B3518" i="1"/>
  <c r="C3517" i="1"/>
  <c r="G3517" i="1" s="1"/>
  <c r="B3517" i="1"/>
  <c r="C3516" i="1"/>
  <c r="G3516" i="1" s="1"/>
  <c r="B3516" i="1"/>
  <c r="C3515" i="1"/>
  <c r="G3515" i="1" s="1"/>
  <c r="B3515" i="1"/>
  <c r="C3514" i="1"/>
  <c r="G3514" i="1" s="1"/>
  <c r="B3514" i="1"/>
  <c r="C3513" i="1"/>
  <c r="G3513" i="1" s="1"/>
  <c r="B3513" i="1"/>
  <c r="F3513" i="1" s="1"/>
  <c r="C3512" i="1"/>
  <c r="G3512" i="1" s="1"/>
  <c r="B3512" i="1"/>
  <c r="C3511" i="1"/>
  <c r="G3511" i="1" s="1"/>
  <c r="B3511" i="1"/>
  <c r="F3511" i="1" s="1"/>
  <c r="C3510" i="1"/>
  <c r="G3510" i="1" s="1"/>
  <c r="B3510" i="1"/>
  <c r="F3510" i="1" s="1"/>
  <c r="C3509" i="1"/>
  <c r="G3509" i="1" s="1"/>
  <c r="B3509" i="1"/>
  <c r="C3508" i="1"/>
  <c r="G3508" i="1" s="1"/>
  <c r="B3508" i="1"/>
  <c r="C3507" i="1"/>
  <c r="G3507" i="1" s="1"/>
  <c r="B3507" i="1"/>
  <c r="F3507" i="1" s="1"/>
  <c r="C3506" i="1"/>
  <c r="G3506" i="1" s="1"/>
  <c r="B3506" i="1"/>
  <c r="C3505" i="1"/>
  <c r="G3505" i="1" s="1"/>
  <c r="B3505" i="1"/>
  <c r="F3505" i="1" s="1"/>
  <c r="C3504" i="1"/>
  <c r="G3504" i="1" s="1"/>
  <c r="B3504" i="1"/>
  <c r="C3503" i="1"/>
  <c r="G3503" i="1" s="1"/>
  <c r="B3503" i="1"/>
  <c r="C3502" i="1"/>
  <c r="G3502" i="1" s="1"/>
  <c r="B3502" i="1"/>
  <c r="F3502" i="1" s="1"/>
  <c r="C3501" i="1"/>
  <c r="G3501" i="1" s="1"/>
  <c r="B3501" i="1"/>
  <c r="C3500" i="1"/>
  <c r="G3500" i="1" s="1"/>
  <c r="B3500" i="1"/>
  <c r="C3499" i="1"/>
  <c r="B3499" i="1"/>
  <c r="F3499" i="1" s="1"/>
  <c r="C3498" i="1"/>
  <c r="G3498" i="1" s="1"/>
  <c r="B3498" i="1"/>
  <c r="F3498" i="1" s="1"/>
  <c r="C3497" i="1"/>
  <c r="B3497" i="1"/>
  <c r="C3496" i="1"/>
  <c r="G3496" i="1" s="1"/>
  <c r="B3496" i="1"/>
  <c r="F3496" i="1" s="1"/>
  <c r="C3495" i="1"/>
  <c r="G3495" i="1" s="1"/>
  <c r="B3495" i="1"/>
  <c r="C3494" i="1"/>
  <c r="G3494" i="1" s="1"/>
  <c r="B3494" i="1"/>
  <c r="C3493" i="1"/>
  <c r="G3493" i="1" s="1"/>
  <c r="B3493" i="1"/>
  <c r="C3492" i="1"/>
  <c r="G3492" i="1" s="1"/>
  <c r="B3492" i="1"/>
  <c r="C3491" i="1"/>
  <c r="G3491" i="1" s="1"/>
  <c r="B3491" i="1"/>
  <c r="C3490" i="1"/>
  <c r="G3490" i="1" s="1"/>
  <c r="B3490" i="1"/>
  <c r="F3490" i="1" s="1"/>
  <c r="C3489" i="1"/>
  <c r="G3489" i="1" s="1"/>
  <c r="B3489" i="1"/>
  <c r="F3489" i="1" s="1"/>
  <c r="C3488" i="1"/>
  <c r="G3488" i="1" s="1"/>
  <c r="B3488" i="1"/>
  <c r="C3487" i="1"/>
  <c r="G3487" i="1" s="1"/>
  <c r="B3487" i="1"/>
  <c r="C3486" i="1"/>
  <c r="G3486" i="1" s="1"/>
  <c r="B3486" i="1"/>
  <c r="C3485" i="1"/>
  <c r="G3485" i="1" s="1"/>
  <c r="B3485" i="1"/>
  <c r="C3484" i="1"/>
  <c r="G3484" i="1" s="1"/>
  <c r="B3484" i="1"/>
  <c r="C3483" i="1"/>
  <c r="G3483" i="1" s="1"/>
  <c r="B3483" i="1"/>
  <c r="C3482" i="1"/>
  <c r="G3482" i="1" s="1"/>
  <c r="B3482" i="1"/>
  <c r="C3481" i="1"/>
  <c r="G3481" i="1" s="1"/>
  <c r="B3481" i="1"/>
  <c r="C3480" i="1"/>
  <c r="G3480" i="1" s="1"/>
  <c r="B3480" i="1"/>
  <c r="F3480" i="1" s="1"/>
  <c r="C3479" i="1"/>
  <c r="G3479" i="1" s="1"/>
  <c r="B3479" i="1"/>
  <c r="C3478" i="1"/>
  <c r="G3478" i="1" s="1"/>
  <c r="B3478" i="1"/>
  <c r="F3478" i="1" s="1"/>
  <c r="C3477" i="1"/>
  <c r="G3477" i="1" s="1"/>
  <c r="B3477" i="1"/>
  <c r="C3476" i="1"/>
  <c r="G3476" i="1" s="1"/>
  <c r="B3476" i="1"/>
  <c r="C3475" i="1"/>
  <c r="G3475" i="1" s="1"/>
  <c r="B3475" i="1"/>
  <c r="F3475" i="1" s="1"/>
  <c r="C3474" i="1"/>
  <c r="G3474" i="1" s="1"/>
  <c r="B3474" i="1"/>
  <c r="F3474" i="1" s="1"/>
  <c r="C3473" i="1"/>
  <c r="G3473" i="1" s="1"/>
  <c r="B3473" i="1"/>
  <c r="F3473" i="1" s="1"/>
  <c r="C3472" i="1"/>
  <c r="G3472" i="1" s="1"/>
  <c r="B3472" i="1"/>
  <c r="F3472" i="1" s="1"/>
  <c r="C3471" i="1"/>
  <c r="G3471" i="1" s="1"/>
  <c r="B3471" i="1"/>
  <c r="C3470" i="1"/>
  <c r="G3470" i="1" s="1"/>
  <c r="B3470" i="1"/>
  <c r="F3470" i="1" s="1"/>
  <c r="C3469" i="1"/>
  <c r="G3469" i="1" s="1"/>
  <c r="B3469" i="1"/>
  <c r="C3468" i="1"/>
  <c r="G3468" i="1" s="1"/>
  <c r="B3468" i="1"/>
  <c r="F3468" i="1" s="1"/>
  <c r="C3467" i="1"/>
  <c r="G3467" i="1" s="1"/>
  <c r="B3467" i="1"/>
  <c r="F3467" i="1" s="1"/>
  <c r="C3466" i="1"/>
  <c r="G3466" i="1" s="1"/>
  <c r="B3466" i="1"/>
  <c r="F3466" i="1" s="1"/>
  <c r="C3465" i="1"/>
  <c r="G3465" i="1" s="1"/>
  <c r="B3465" i="1"/>
  <c r="C3464" i="1"/>
  <c r="G3464" i="1" s="1"/>
  <c r="B3464" i="1"/>
  <c r="F3464" i="1" s="1"/>
  <c r="C3463" i="1"/>
  <c r="B3463" i="1"/>
  <c r="F3463" i="1" s="1"/>
  <c r="C3462" i="1"/>
  <c r="G3462" i="1" s="1"/>
  <c r="B3462" i="1"/>
  <c r="C3461" i="1"/>
  <c r="G3461" i="1" s="1"/>
  <c r="B3461" i="1"/>
  <c r="C3460" i="1"/>
  <c r="G3460" i="1" s="1"/>
  <c r="B3460" i="1"/>
  <c r="F3460" i="1" s="1"/>
  <c r="C3459" i="1"/>
  <c r="G3459" i="1" s="1"/>
  <c r="B3459" i="1"/>
  <c r="F3459" i="1" s="1"/>
  <c r="C3458" i="1"/>
  <c r="G3458" i="1" s="1"/>
  <c r="B3458" i="1"/>
  <c r="C3457" i="1"/>
  <c r="G3457" i="1" s="1"/>
  <c r="B3457" i="1"/>
  <c r="C3456" i="1"/>
  <c r="G3456" i="1" s="1"/>
  <c r="B3456" i="1"/>
  <c r="C3455" i="1"/>
  <c r="G3455" i="1" s="1"/>
  <c r="B3455" i="1"/>
  <c r="C3454" i="1"/>
  <c r="B3454" i="1"/>
  <c r="F3454" i="1" s="1"/>
  <c r="C3453" i="1"/>
  <c r="G3453" i="1" s="1"/>
  <c r="B3453" i="1"/>
  <c r="C3452" i="1"/>
  <c r="G3452" i="1" s="1"/>
  <c r="B3452" i="1"/>
  <c r="F3452" i="1" s="1"/>
  <c r="C3451" i="1"/>
  <c r="B3451" i="1"/>
  <c r="C3450" i="1"/>
  <c r="G3450" i="1" s="1"/>
  <c r="B3450" i="1"/>
  <c r="F3450" i="1" s="1"/>
  <c r="C3449" i="1"/>
  <c r="G3449" i="1" s="1"/>
  <c r="B3449" i="1"/>
  <c r="C3448" i="1"/>
  <c r="G3448" i="1" s="1"/>
  <c r="B3448" i="1"/>
  <c r="C3447" i="1"/>
  <c r="G3447" i="1" s="1"/>
  <c r="B3447" i="1"/>
  <c r="C3446" i="1"/>
  <c r="G3446" i="1" s="1"/>
  <c r="B3446" i="1"/>
  <c r="F3446" i="1" s="1"/>
  <c r="C3445" i="1"/>
  <c r="B3445" i="1"/>
  <c r="F3445" i="1" s="1"/>
  <c r="C3444" i="1"/>
  <c r="G3444" i="1" s="1"/>
  <c r="B3444" i="1"/>
  <c r="F3444" i="1" s="1"/>
  <c r="C3443" i="1"/>
  <c r="G3443" i="1" s="1"/>
  <c r="B3443" i="1"/>
  <c r="C3442" i="1"/>
  <c r="G3442" i="1" s="1"/>
  <c r="B3442" i="1"/>
  <c r="C3441" i="1"/>
  <c r="G3441" i="1" s="1"/>
  <c r="B3441" i="1"/>
  <c r="F3441" i="1" s="1"/>
  <c r="C3440" i="1"/>
  <c r="G3440" i="1" s="1"/>
  <c r="B3440" i="1"/>
  <c r="F3440" i="1" s="1"/>
  <c r="C3439" i="1"/>
  <c r="G3439" i="1" s="1"/>
  <c r="B3439" i="1"/>
  <c r="C3438" i="1"/>
  <c r="G3438" i="1" s="1"/>
  <c r="B3438" i="1"/>
  <c r="C3437" i="1"/>
  <c r="B3437" i="1"/>
  <c r="F3437" i="1" s="1"/>
  <c r="C3436" i="1"/>
  <c r="B3436" i="1"/>
  <c r="F3436" i="1" s="1"/>
  <c r="C3435" i="1"/>
  <c r="G3435" i="1" s="1"/>
  <c r="B3435" i="1"/>
  <c r="C3434" i="1"/>
  <c r="G3434" i="1" s="1"/>
  <c r="B3434" i="1"/>
  <c r="C3433" i="1"/>
  <c r="G3433" i="1" s="1"/>
  <c r="B3433" i="1"/>
  <c r="F3433" i="1" s="1"/>
  <c r="C3432" i="1"/>
  <c r="G3432" i="1" s="1"/>
  <c r="B3432" i="1"/>
  <c r="F3432" i="1" s="1"/>
  <c r="C3431" i="1"/>
  <c r="G3431" i="1" s="1"/>
  <c r="B3431" i="1"/>
  <c r="C3430" i="1"/>
  <c r="G3430" i="1" s="1"/>
  <c r="B3430" i="1"/>
  <c r="C3429" i="1"/>
  <c r="G3429" i="1" s="1"/>
  <c r="B3429" i="1"/>
  <c r="C3428" i="1"/>
  <c r="B3428" i="1"/>
  <c r="F3428" i="1" s="1"/>
  <c r="C3427" i="1"/>
  <c r="B3427" i="1"/>
  <c r="F3427" i="1" s="1"/>
  <c r="C3426" i="1"/>
  <c r="G3426" i="1" s="1"/>
  <c r="B3426" i="1"/>
  <c r="C3425" i="1"/>
  <c r="G3425" i="1" s="1"/>
  <c r="B3425" i="1"/>
  <c r="F3425" i="1" s="1"/>
  <c r="C3424" i="1"/>
  <c r="G3424" i="1" s="1"/>
  <c r="B3424" i="1"/>
  <c r="F3424" i="1" s="1"/>
  <c r="C3423" i="1"/>
  <c r="G3423" i="1" s="1"/>
  <c r="B3423" i="1"/>
  <c r="C3422" i="1"/>
  <c r="G3422" i="1" s="1"/>
  <c r="B3422" i="1"/>
  <c r="F3422" i="1" s="1"/>
  <c r="C3421" i="1"/>
  <c r="G3421" i="1" s="1"/>
  <c r="B3421" i="1"/>
  <c r="C3420" i="1"/>
  <c r="G3420" i="1" s="1"/>
  <c r="B3420" i="1"/>
  <c r="C3419" i="1"/>
  <c r="G3419" i="1" s="1"/>
  <c r="B3419" i="1"/>
  <c r="C3418" i="1"/>
  <c r="G3418" i="1" s="1"/>
  <c r="B3418" i="1"/>
  <c r="C3417" i="1"/>
  <c r="G3417" i="1" s="1"/>
  <c r="B3417" i="1"/>
  <c r="C3416" i="1"/>
  <c r="G3416" i="1" s="1"/>
  <c r="B3416" i="1"/>
  <c r="F3416" i="1" s="1"/>
  <c r="C3415" i="1"/>
  <c r="G3415" i="1" s="1"/>
  <c r="B3415" i="1"/>
  <c r="C3414" i="1"/>
  <c r="G3414" i="1" s="1"/>
  <c r="B3414" i="1"/>
  <c r="C3413" i="1"/>
  <c r="G3413" i="1" s="1"/>
  <c r="B3413" i="1"/>
  <c r="C3412" i="1"/>
  <c r="G3412" i="1" s="1"/>
  <c r="B3412" i="1"/>
  <c r="F3412" i="1" s="1"/>
  <c r="C3411" i="1"/>
  <c r="G3411" i="1" s="1"/>
  <c r="B3411" i="1"/>
  <c r="F3411" i="1" s="1"/>
  <c r="C3410" i="1"/>
  <c r="G3410" i="1" s="1"/>
  <c r="B3410" i="1"/>
  <c r="C3409" i="1"/>
  <c r="G3409" i="1" s="1"/>
  <c r="B3409" i="1"/>
  <c r="C3408" i="1"/>
  <c r="G3408" i="1" s="1"/>
  <c r="B3408" i="1"/>
  <c r="F3408" i="1" s="1"/>
  <c r="C3407" i="1"/>
  <c r="G3407" i="1" s="1"/>
  <c r="B3407" i="1"/>
  <c r="F3407" i="1" s="1"/>
  <c r="C3406" i="1"/>
  <c r="B3406" i="1"/>
  <c r="F3406" i="1" s="1"/>
  <c r="C3405" i="1"/>
  <c r="G3405" i="1" s="1"/>
  <c r="B3405" i="1"/>
  <c r="F3405" i="1" s="1"/>
  <c r="C3404" i="1"/>
  <c r="G3404" i="1" s="1"/>
  <c r="B3404" i="1"/>
  <c r="F3404" i="1" s="1"/>
  <c r="C3403" i="1"/>
  <c r="G3403" i="1" s="1"/>
  <c r="B3403" i="1"/>
  <c r="F3403" i="1" s="1"/>
  <c r="C3402" i="1"/>
  <c r="G3402" i="1" s="1"/>
  <c r="B3402" i="1"/>
  <c r="C3401" i="1"/>
  <c r="B3401" i="1"/>
  <c r="F3401" i="1" s="1"/>
  <c r="C3400" i="1"/>
  <c r="B3400" i="1"/>
  <c r="C3399" i="1"/>
  <c r="G3399" i="1" s="1"/>
  <c r="B3399" i="1"/>
  <c r="C3398" i="1"/>
  <c r="G3398" i="1" s="1"/>
  <c r="B3398" i="1"/>
  <c r="C3397" i="1"/>
  <c r="B3397" i="1"/>
  <c r="F3397" i="1" s="1"/>
  <c r="C3396" i="1"/>
  <c r="G3396" i="1" s="1"/>
  <c r="B3396" i="1"/>
  <c r="C3395" i="1"/>
  <c r="B3395" i="1"/>
  <c r="F3395" i="1" s="1"/>
  <c r="C3394" i="1"/>
  <c r="B3394" i="1"/>
  <c r="C3393" i="1"/>
  <c r="G3393" i="1" s="1"/>
  <c r="B3393" i="1"/>
  <c r="C3392" i="1"/>
  <c r="B3392" i="1"/>
  <c r="F3392" i="1" s="1"/>
  <c r="C3391" i="1"/>
  <c r="B3391" i="1"/>
  <c r="F3391" i="1" s="1"/>
  <c r="C3390" i="1"/>
  <c r="G3390" i="1" s="1"/>
  <c r="B3390" i="1"/>
  <c r="C3389" i="1"/>
  <c r="G3389" i="1" s="1"/>
  <c r="B3389" i="1"/>
  <c r="C3388" i="1"/>
  <c r="G3388" i="1" s="1"/>
  <c r="B3388" i="1"/>
  <c r="F3388" i="1" s="1"/>
  <c r="C3387" i="1"/>
  <c r="G3387" i="1" s="1"/>
  <c r="B3387" i="1"/>
  <c r="F3387" i="1" s="1"/>
  <c r="C3386" i="1"/>
  <c r="G3386" i="1" s="1"/>
  <c r="B3386" i="1"/>
  <c r="C3385" i="1"/>
  <c r="B3385" i="1"/>
  <c r="F3385" i="1" s="1"/>
  <c r="C3384" i="1"/>
  <c r="G3384" i="1" s="1"/>
  <c r="B3384" i="1"/>
  <c r="C3383" i="1"/>
  <c r="G3383" i="1" s="1"/>
  <c r="B3383" i="1"/>
  <c r="F3383" i="1" s="1"/>
  <c r="C3382" i="1"/>
  <c r="B3382" i="1"/>
  <c r="C3381" i="1"/>
  <c r="G3381" i="1" s="1"/>
  <c r="B3381" i="1"/>
  <c r="F3381" i="1" s="1"/>
  <c r="C3380" i="1"/>
  <c r="G3380" i="1" s="1"/>
  <c r="B3380" i="1"/>
  <c r="F3380" i="1" s="1"/>
  <c r="C3379" i="1"/>
  <c r="B3379" i="1"/>
  <c r="C3378" i="1"/>
  <c r="G3378" i="1" s="1"/>
  <c r="B3378" i="1"/>
  <c r="F3378" i="1" s="1"/>
  <c r="C3377" i="1"/>
  <c r="G3377" i="1" s="1"/>
  <c r="B3377" i="1"/>
  <c r="F3377" i="1" s="1"/>
  <c r="C3376" i="1"/>
  <c r="B3376" i="1"/>
  <c r="C3375" i="1"/>
  <c r="G3375" i="1" s="1"/>
  <c r="B3375" i="1"/>
  <c r="F3375" i="1" s="1"/>
  <c r="C3374" i="1"/>
  <c r="G3374" i="1" s="1"/>
  <c r="B3374" i="1"/>
  <c r="C3373" i="1"/>
  <c r="B3373" i="1"/>
  <c r="F3373" i="1" s="1"/>
  <c r="C3372" i="1"/>
  <c r="G3372" i="1" s="1"/>
  <c r="B3372" i="1"/>
  <c r="C3371" i="1"/>
  <c r="G3371" i="1" s="1"/>
  <c r="B3371" i="1"/>
  <c r="C3370" i="1"/>
  <c r="B3370" i="1"/>
  <c r="C3369" i="1"/>
  <c r="G3369" i="1" s="1"/>
  <c r="B3369" i="1"/>
  <c r="C3368" i="1"/>
  <c r="G3368" i="1" s="1"/>
  <c r="B3368" i="1"/>
  <c r="F3368" i="1" s="1"/>
  <c r="C3367" i="1"/>
  <c r="B3367" i="1"/>
  <c r="C3366" i="1"/>
  <c r="G3366" i="1" s="1"/>
  <c r="B3366" i="1"/>
  <c r="C3365" i="1"/>
  <c r="G3365" i="1" s="1"/>
  <c r="B3365" i="1"/>
  <c r="F3365" i="1" s="1"/>
  <c r="C3364" i="1"/>
  <c r="B3364" i="1"/>
  <c r="F3364" i="1" s="1"/>
  <c r="C3363" i="1"/>
  <c r="G3363" i="1" s="1"/>
  <c r="B3363" i="1"/>
  <c r="C3362" i="1"/>
  <c r="G3362" i="1" s="1"/>
  <c r="B3362" i="1"/>
  <c r="C3361" i="1"/>
  <c r="B3361" i="1"/>
  <c r="F3361" i="1" s="1"/>
  <c r="C3360" i="1"/>
  <c r="G3360" i="1" s="1"/>
  <c r="B3360" i="1"/>
  <c r="C3359" i="1"/>
  <c r="G3359" i="1" s="1"/>
  <c r="B3359" i="1"/>
  <c r="F3359" i="1" s="1"/>
  <c r="C3358" i="1"/>
  <c r="B3358" i="1"/>
  <c r="F3358" i="1" s="1"/>
  <c r="C3357" i="1"/>
  <c r="G3357" i="1" s="1"/>
  <c r="B3357" i="1"/>
  <c r="C3356" i="1"/>
  <c r="G3356" i="1" s="1"/>
  <c r="B3356" i="1"/>
  <c r="F3356" i="1" s="1"/>
  <c r="C3355" i="1"/>
  <c r="B3355" i="1"/>
  <c r="C3354" i="1"/>
  <c r="G3354" i="1" s="1"/>
  <c r="B3354" i="1"/>
  <c r="F3354" i="1" s="1"/>
  <c r="C3353" i="1"/>
  <c r="G3353" i="1" s="1"/>
  <c r="B3353" i="1"/>
  <c r="C3352" i="1"/>
  <c r="G3352" i="1" s="1"/>
  <c r="B3352" i="1"/>
  <c r="C3351" i="1"/>
  <c r="G3351" i="1" s="1"/>
  <c r="B3351" i="1"/>
  <c r="C3350" i="1"/>
  <c r="G3350" i="1" s="1"/>
  <c r="B3350" i="1"/>
  <c r="C3349" i="1"/>
  <c r="G3349" i="1" s="1"/>
  <c r="B3349" i="1"/>
  <c r="C3348" i="1"/>
  <c r="G3348" i="1" s="1"/>
  <c r="B3348" i="1"/>
  <c r="C3347" i="1"/>
  <c r="G3347" i="1" s="1"/>
  <c r="B3347" i="1"/>
  <c r="F3347" i="1" s="1"/>
  <c r="C3346" i="1"/>
  <c r="G3346" i="1" s="1"/>
  <c r="B3346" i="1"/>
  <c r="F3346" i="1" s="1"/>
  <c r="C3345" i="1"/>
  <c r="G3345" i="1" s="1"/>
  <c r="B3345" i="1"/>
  <c r="F3345" i="1" s="1"/>
  <c r="C3344" i="1"/>
  <c r="G3344" i="1" s="1"/>
  <c r="B3344" i="1"/>
  <c r="C3343" i="1"/>
  <c r="G3343" i="1" s="1"/>
  <c r="B3343" i="1"/>
  <c r="F3343" i="1" s="1"/>
  <c r="C3342" i="1"/>
  <c r="G3342" i="1" s="1"/>
  <c r="B3342" i="1"/>
  <c r="F3342" i="1" s="1"/>
  <c r="C3341" i="1"/>
  <c r="G3341" i="1" s="1"/>
  <c r="B3341" i="1"/>
  <c r="F3341" i="1" s="1"/>
  <c r="C3340" i="1"/>
  <c r="B3340" i="1"/>
  <c r="F3340" i="1" s="1"/>
  <c r="C3339" i="1"/>
  <c r="G3339" i="1" s="1"/>
  <c r="B3339" i="1"/>
  <c r="C3338" i="1"/>
  <c r="G3338" i="1" s="1"/>
  <c r="B3338" i="1"/>
  <c r="F3338" i="1" s="1"/>
  <c r="C3337" i="1"/>
  <c r="B3337" i="1"/>
  <c r="F3337" i="1" s="1"/>
  <c r="C3336" i="1"/>
  <c r="G3336" i="1" s="1"/>
  <c r="B3336" i="1"/>
  <c r="C3335" i="1"/>
  <c r="G3335" i="1" s="1"/>
  <c r="B3335" i="1"/>
  <c r="C3334" i="1"/>
  <c r="B3334" i="1"/>
  <c r="C3333" i="1"/>
  <c r="G3333" i="1" s="1"/>
  <c r="B3333" i="1"/>
  <c r="F3333" i="1" s="1"/>
  <c r="C3332" i="1"/>
  <c r="G3332" i="1" s="1"/>
  <c r="B3332" i="1"/>
  <c r="F3332" i="1" s="1"/>
  <c r="C3331" i="1"/>
  <c r="B3331" i="1"/>
  <c r="C3330" i="1"/>
  <c r="G3330" i="1" s="1"/>
  <c r="B3330" i="1"/>
  <c r="C3329" i="1"/>
  <c r="G3329" i="1" s="1"/>
  <c r="B3329" i="1"/>
  <c r="C3328" i="1"/>
  <c r="G3328" i="1" s="1"/>
  <c r="B3328" i="1"/>
  <c r="C3327" i="1"/>
  <c r="G3327" i="1" s="1"/>
  <c r="B3327" i="1"/>
  <c r="F3327" i="1" s="1"/>
  <c r="C3326" i="1"/>
  <c r="B3326" i="1"/>
  <c r="F3326" i="1" s="1"/>
  <c r="C3325" i="1"/>
  <c r="B3325" i="1"/>
  <c r="F3325" i="1" s="1"/>
  <c r="C3324" i="1"/>
  <c r="G3324" i="1" s="1"/>
  <c r="B3324" i="1"/>
  <c r="F3324" i="1" s="1"/>
  <c r="C3323" i="1"/>
  <c r="G3323" i="1" s="1"/>
  <c r="B3323" i="1"/>
  <c r="F3323" i="1" s="1"/>
  <c r="C3322" i="1"/>
  <c r="B3322" i="1"/>
  <c r="F3322" i="1" s="1"/>
  <c r="C3321" i="1"/>
  <c r="G3321" i="1" s="1"/>
  <c r="B3321" i="1"/>
  <c r="F3321" i="1" s="1"/>
  <c r="C3320" i="1"/>
  <c r="G3320" i="1" s="1"/>
  <c r="B3320" i="1"/>
  <c r="F3320" i="1" s="1"/>
  <c r="C3319" i="1"/>
  <c r="B3319" i="1"/>
  <c r="C3318" i="1"/>
  <c r="G3318" i="1" s="1"/>
  <c r="B3318" i="1"/>
  <c r="F3318" i="1" s="1"/>
  <c r="C3317" i="1"/>
  <c r="G3317" i="1" s="1"/>
  <c r="B3317" i="1"/>
  <c r="F3317" i="1" s="1"/>
  <c r="C3316" i="1"/>
  <c r="B3316" i="1"/>
  <c r="F3316" i="1" s="1"/>
  <c r="C3315" i="1"/>
  <c r="G3315" i="1" s="1"/>
  <c r="B3315" i="1"/>
  <c r="F3315" i="1" s="1"/>
  <c r="C3314" i="1"/>
  <c r="G3314" i="1" s="1"/>
  <c r="B3314" i="1"/>
  <c r="C3313" i="1"/>
  <c r="B3313" i="1"/>
  <c r="F3313" i="1" s="1"/>
  <c r="C3312" i="1"/>
  <c r="G3312" i="1" s="1"/>
  <c r="B3312" i="1"/>
  <c r="F3312" i="1" s="1"/>
  <c r="C3311" i="1"/>
  <c r="G3311" i="1" s="1"/>
  <c r="B3311" i="1"/>
  <c r="F3311" i="1" s="1"/>
  <c r="C3310" i="1"/>
  <c r="B3310" i="1"/>
  <c r="C3309" i="1"/>
  <c r="G3309" i="1" s="1"/>
  <c r="B3309" i="1"/>
  <c r="F3309" i="1" s="1"/>
  <c r="C3308" i="1"/>
  <c r="G3308" i="1" s="1"/>
  <c r="B3308" i="1"/>
  <c r="C3307" i="1"/>
  <c r="B3307" i="1"/>
  <c r="F3307" i="1" s="1"/>
  <c r="C3306" i="1"/>
  <c r="G3306" i="1" s="1"/>
  <c r="B3306" i="1"/>
  <c r="C3305" i="1"/>
  <c r="B3305" i="1"/>
  <c r="F3305" i="1" s="1"/>
  <c r="C3304" i="1"/>
  <c r="B3304" i="1"/>
  <c r="C3303" i="1"/>
  <c r="G3303" i="1" s="1"/>
  <c r="B3303" i="1"/>
  <c r="F3303" i="1" s="1"/>
  <c r="C3302" i="1"/>
  <c r="G3302" i="1" s="1"/>
  <c r="B3302" i="1"/>
  <c r="F3302" i="1" s="1"/>
  <c r="C3301" i="1"/>
  <c r="B3301" i="1"/>
  <c r="F3301" i="1" s="1"/>
  <c r="C3300" i="1"/>
  <c r="G3300" i="1" s="1"/>
  <c r="B3300" i="1"/>
  <c r="F3300" i="1" s="1"/>
  <c r="C3299" i="1"/>
  <c r="B3299" i="1"/>
  <c r="F3299" i="1" s="1"/>
  <c r="C3298" i="1"/>
  <c r="G3298" i="1" s="1"/>
  <c r="B3298" i="1"/>
  <c r="C3297" i="1"/>
  <c r="G3297" i="1" s="1"/>
  <c r="B3297" i="1"/>
  <c r="F3297" i="1" s="1"/>
  <c r="C3296" i="1"/>
  <c r="G3296" i="1" s="1"/>
  <c r="B3296" i="1"/>
  <c r="F3296" i="1" s="1"/>
  <c r="C3295" i="1"/>
  <c r="G3295" i="1" s="1"/>
  <c r="B3295" i="1"/>
  <c r="C3294" i="1"/>
  <c r="G3294" i="1" s="1"/>
  <c r="B3294" i="1"/>
  <c r="C3293" i="1"/>
  <c r="B3293" i="1"/>
  <c r="F3293" i="1" s="1"/>
  <c r="C3292" i="1"/>
  <c r="G3292" i="1" s="1"/>
  <c r="B3292" i="1"/>
  <c r="F3292" i="1" s="1"/>
  <c r="C3291" i="1"/>
  <c r="G3291" i="1" s="1"/>
  <c r="B3291" i="1"/>
  <c r="F3291" i="1" s="1"/>
  <c r="C3290" i="1"/>
  <c r="G3290" i="1" s="1"/>
  <c r="B3290" i="1"/>
  <c r="C3289" i="1"/>
  <c r="G3289" i="1" s="1"/>
  <c r="B3289" i="1"/>
  <c r="C3288" i="1"/>
  <c r="G3288" i="1" s="1"/>
  <c r="B3288" i="1"/>
  <c r="C3287" i="1"/>
  <c r="G3287" i="1" s="1"/>
  <c r="B3287" i="1"/>
  <c r="F3287" i="1" s="1"/>
  <c r="C3286" i="1"/>
  <c r="G3286" i="1" s="1"/>
  <c r="B3286" i="1"/>
  <c r="C3285" i="1"/>
  <c r="G3285" i="1" s="1"/>
  <c r="B3285" i="1"/>
  <c r="F3285" i="1" s="1"/>
  <c r="C3284" i="1"/>
  <c r="G3284" i="1" s="1"/>
  <c r="B3284" i="1"/>
  <c r="F3284" i="1" s="1"/>
  <c r="C3283" i="1"/>
  <c r="G3283" i="1" s="1"/>
  <c r="B3283" i="1"/>
  <c r="F3283" i="1" s="1"/>
  <c r="C3282" i="1"/>
  <c r="G3282" i="1" s="1"/>
  <c r="B3282" i="1"/>
  <c r="F3282" i="1" s="1"/>
  <c r="C3281" i="1"/>
  <c r="G3281" i="1" s="1"/>
  <c r="B3281" i="1"/>
  <c r="C3280" i="1"/>
  <c r="G3280" i="1" s="1"/>
  <c r="B3280" i="1"/>
  <c r="C3279" i="1"/>
  <c r="G3279" i="1" s="1"/>
  <c r="B3279" i="1"/>
  <c r="C3278" i="1"/>
  <c r="G3278" i="1" s="1"/>
  <c r="B3278" i="1"/>
  <c r="F3278" i="1" s="1"/>
  <c r="C3277" i="1"/>
  <c r="G3277" i="1" s="1"/>
  <c r="B3277" i="1"/>
  <c r="C3276" i="1"/>
  <c r="G3276" i="1" s="1"/>
  <c r="B3276" i="1"/>
  <c r="F3276" i="1" s="1"/>
  <c r="C3275" i="1"/>
  <c r="G3275" i="1" s="1"/>
  <c r="B3275" i="1"/>
  <c r="F3275" i="1" s="1"/>
  <c r="C3274" i="1"/>
  <c r="G3274" i="1" s="1"/>
  <c r="B3274" i="1"/>
  <c r="F3274" i="1" s="1"/>
  <c r="C3273" i="1"/>
  <c r="G3273" i="1" s="1"/>
  <c r="B3273" i="1"/>
  <c r="F3273" i="1" s="1"/>
  <c r="C3272" i="1"/>
  <c r="G3272" i="1" s="1"/>
  <c r="B3272" i="1"/>
  <c r="C3271" i="1"/>
  <c r="G3271" i="1" s="1"/>
  <c r="B3271" i="1"/>
  <c r="C3270" i="1"/>
  <c r="G3270" i="1" s="1"/>
  <c r="B3270" i="1"/>
  <c r="C3269" i="1"/>
  <c r="B3269" i="1"/>
  <c r="F3269" i="1" s="1"/>
  <c r="C3268" i="1"/>
  <c r="G3268" i="1" s="1"/>
  <c r="B3268" i="1"/>
  <c r="C3267" i="1"/>
  <c r="G3267" i="1" s="1"/>
  <c r="B3267" i="1"/>
  <c r="F3267" i="1" s="1"/>
  <c r="C3266" i="1"/>
  <c r="G3266" i="1" s="1"/>
  <c r="B3266" i="1"/>
  <c r="F3266" i="1" s="1"/>
  <c r="C3265" i="1"/>
  <c r="G3265" i="1" s="1"/>
  <c r="B3265" i="1"/>
  <c r="F3265" i="1" s="1"/>
  <c r="C3264" i="1"/>
  <c r="G3264" i="1" s="1"/>
  <c r="B3264" i="1"/>
  <c r="F3264" i="1" s="1"/>
  <c r="C3263" i="1"/>
  <c r="G3263" i="1" s="1"/>
  <c r="B3263" i="1"/>
  <c r="C3262" i="1"/>
  <c r="G3262" i="1" s="1"/>
  <c r="B3262" i="1"/>
  <c r="C3261" i="1"/>
  <c r="G3261" i="1" s="1"/>
  <c r="B3261" i="1"/>
  <c r="C3260" i="1"/>
  <c r="G3260" i="1" s="1"/>
  <c r="B3260" i="1"/>
  <c r="F3260" i="1" s="1"/>
  <c r="C3259" i="1"/>
  <c r="G3259" i="1" s="1"/>
  <c r="B3259" i="1"/>
  <c r="C3258" i="1"/>
  <c r="G3258" i="1" s="1"/>
  <c r="B3258" i="1"/>
  <c r="F3258" i="1" s="1"/>
  <c r="C3257" i="1"/>
  <c r="G3257" i="1" s="1"/>
  <c r="B3257" i="1"/>
  <c r="F3257" i="1" s="1"/>
  <c r="C3256" i="1"/>
  <c r="G3256" i="1" s="1"/>
  <c r="B3256" i="1"/>
  <c r="F3256" i="1" s="1"/>
  <c r="C3255" i="1"/>
  <c r="G3255" i="1" s="1"/>
  <c r="B3255" i="1"/>
  <c r="F3255" i="1" s="1"/>
  <c r="C3254" i="1"/>
  <c r="G3254" i="1" s="1"/>
  <c r="B3254" i="1"/>
  <c r="C3253" i="1"/>
  <c r="G3253" i="1" s="1"/>
  <c r="B3253" i="1"/>
  <c r="C3252" i="1"/>
  <c r="G3252" i="1" s="1"/>
  <c r="B3252" i="1"/>
  <c r="C3251" i="1"/>
  <c r="G3251" i="1" s="1"/>
  <c r="B3251" i="1"/>
  <c r="F3251" i="1" s="1"/>
  <c r="C3250" i="1"/>
  <c r="G3250" i="1" s="1"/>
  <c r="B3250" i="1"/>
  <c r="F3250" i="1" s="1"/>
  <c r="C3249" i="1"/>
  <c r="G3249" i="1" s="1"/>
  <c r="B3249" i="1"/>
  <c r="C3248" i="1"/>
  <c r="G3248" i="1" s="1"/>
  <c r="B3248" i="1"/>
  <c r="F3248" i="1" s="1"/>
  <c r="C3247" i="1"/>
  <c r="G3247" i="1" s="1"/>
  <c r="B3247" i="1"/>
  <c r="C3246" i="1"/>
  <c r="G3246" i="1" s="1"/>
  <c r="B3246" i="1"/>
  <c r="C3245" i="1"/>
  <c r="G3245" i="1" s="1"/>
  <c r="B3245" i="1"/>
  <c r="F3245" i="1" s="1"/>
  <c r="C3244" i="1"/>
  <c r="G3244" i="1" s="1"/>
  <c r="B3244" i="1"/>
  <c r="C3243" i="1"/>
  <c r="G3243" i="1" s="1"/>
  <c r="B3243" i="1"/>
  <c r="C3242" i="1"/>
  <c r="B3242" i="1"/>
  <c r="C3241" i="1"/>
  <c r="G3241" i="1" s="1"/>
  <c r="B3241" i="1"/>
  <c r="F3241" i="1" s="1"/>
  <c r="C3240" i="1"/>
  <c r="G3240" i="1" s="1"/>
  <c r="B3240" i="1"/>
  <c r="C3239" i="1"/>
  <c r="G3239" i="1" s="1"/>
  <c r="B3239" i="1"/>
  <c r="C3238" i="1"/>
  <c r="G3238" i="1" s="1"/>
  <c r="B3238" i="1"/>
  <c r="F3238" i="1" s="1"/>
  <c r="C3237" i="1"/>
  <c r="G3237" i="1" s="1"/>
  <c r="B3237" i="1"/>
  <c r="C3236" i="1"/>
  <c r="G3236" i="1" s="1"/>
  <c r="B3236" i="1"/>
  <c r="C3235" i="1"/>
  <c r="G3235" i="1" s="1"/>
  <c r="B3235" i="1"/>
  <c r="F3235" i="1" s="1"/>
  <c r="C3234" i="1"/>
  <c r="G3234" i="1" s="1"/>
  <c r="B3234" i="1"/>
  <c r="C3233" i="1"/>
  <c r="G3233" i="1" s="1"/>
  <c r="B3233" i="1"/>
  <c r="C3232" i="1"/>
  <c r="G3232" i="1" s="1"/>
  <c r="B3232" i="1"/>
  <c r="F3232" i="1" s="1"/>
  <c r="C3231" i="1"/>
  <c r="G3231" i="1" s="1"/>
  <c r="B3231" i="1"/>
  <c r="C3230" i="1"/>
  <c r="G3230" i="1" s="1"/>
  <c r="B3230" i="1"/>
  <c r="C3229" i="1"/>
  <c r="G3229" i="1" s="1"/>
  <c r="B3229" i="1"/>
  <c r="F3229" i="1" s="1"/>
  <c r="C3228" i="1"/>
  <c r="G3228" i="1" s="1"/>
  <c r="B3228" i="1"/>
  <c r="C3227" i="1"/>
  <c r="G3227" i="1" s="1"/>
  <c r="B3227" i="1"/>
  <c r="C3226" i="1"/>
  <c r="G3226" i="1" s="1"/>
  <c r="B3226" i="1"/>
  <c r="F3226" i="1" s="1"/>
  <c r="C3225" i="1"/>
  <c r="G3225" i="1" s="1"/>
  <c r="B3225" i="1"/>
  <c r="C3224" i="1"/>
  <c r="G3224" i="1" s="1"/>
  <c r="B3224" i="1"/>
  <c r="C3223" i="1"/>
  <c r="G3223" i="1" s="1"/>
  <c r="B3223" i="1"/>
  <c r="F3223" i="1" s="1"/>
  <c r="C3222" i="1"/>
  <c r="G3222" i="1" s="1"/>
  <c r="B3222" i="1"/>
  <c r="C3221" i="1"/>
  <c r="G3221" i="1" s="1"/>
  <c r="B3221" i="1"/>
  <c r="C3220" i="1"/>
  <c r="G3220" i="1" s="1"/>
  <c r="B3220" i="1"/>
  <c r="F3220" i="1" s="1"/>
  <c r="C3219" i="1"/>
  <c r="G3219" i="1" s="1"/>
  <c r="B3219" i="1"/>
  <c r="C3218" i="1"/>
  <c r="G3218" i="1" s="1"/>
  <c r="B3218" i="1"/>
  <c r="C3217" i="1"/>
  <c r="G3217" i="1" s="1"/>
  <c r="B3217" i="1"/>
  <c r="F3217" i="1" s="1"/>
  <c r="C3216" i="1"/>
  <c r="B3216" i="1"/>
  <c r="C3215" i="1"/>
  <c r="G3215" i="1" s="1"/>
  <c r="B3215" i="1"/>
  <c r="C3214" i="1"/>
  <c r="G3214" i="1" s="1"/>
  <c r="B3214" i="1"/>
  <c r="F3214" i="1" s="1"/>
  <c r="C3213" i="1"/>
  <c r="G3213" i="1" s="1"/>
  <c r="B3213" i="1"/>
  <c r="C3212" i="1"/>
  <c r="G3212" i="1" s="1"/>
  <c r="B3212" i="1"/>
  <c r="F3212" i="1" s="1"/>
  <c r="C3211" i="1"/>
  <c r="G3211" i="1" s="1"/>
  <c r="B3211" i="1"/>
  <c r="C3210" i="1"/>
  <c r="B3210" i="1"/>
  <c r="F3210" i="1" s="1"/>
  <c r="C3209" i="1"/>
  <c r="G3209" i="1" s="1"/>
  <c r="B3209" i="1"/>
  <c r="F3209" i="1" s="1"/>
  <c r="C3208" i="1"/>
  <c r="G3208" i="1" s="1"/>
  <c r="B3208" i="1"/>
  <c r="C3207" i="1"/>
  <c r="G3207" i="1" s="1"/>
  <c r="B3207" i="1"/>
  <c r="C3206" i="1"/>
  <c r="G3206" i="1" s="1"/>
  <c r="B3206" i="1"/>
  <c r="C3205" i="1"/>
  <c r="G3205" i="1" s="1"/>
  <c r="B3205" i="1"/>
  <c r="C3204" i="1"/>
  <c r="G3204" i="1" s="1"/>
  <c r="B3204" i="1"/>
  <c r="F3204" i="1" s="1"/>
  <c r="C3203" i="1"/>
  <c r="G3203" i="1" s="1"/>
  <c r="B3203" i="1"/>
  <c r="F3203" i="1" s="1"/>
  <c r="C3202" i="1"/>
  <c r="G3202" i="1" s="1"/>
  <c r="B3202" i="1"/>
  <c r="C3201" i="1"/>
  <c r="G3201" i="1" s="1"/>
  <c r="B3201" i="1"/>
  <c r="C3200" i="1"/>
  <c r="G3200" i="1" s="1"/>
  <c r="B3200" i="1"/>
  <c r="C3199" i="1"/>
  <c r="G3199" i="1" s="1"/>
  <c r="B3199" i="1"/>
  <c r="C3198" i="1"/>
  <c r="G3198" i="1" s="1"/>
  <c r="B3198" i="1"/>
  <c r="C3197" i="1"/>
  <c r="G3197" i="1" s="1"/>
  <c r="B3197" i="1"/>
  <c r="C3196" i="1"/>
  <c r="G3196" i="1" s="1"/>
  <c r="B3196" i="1"/>
  <c r="C3195" i="1"/>
  <c r="G3195" i="1" s="1"/>
  <c r="B3195" i="1"/>
  <c r="C3194" i="1"/>
  <c r="G3194" i="1" s="1"/>
  <c r="B3194" i="1"/>
  <c r="C3193" i="1"/>
  <c r="G3193" i="1" s="1"/>
  <c r="B3193" i="1"/>
  <c r="C3192" i="1"/>
  <c r="G3192" i="1" s="1"/>
  <c r="B3192" i="1"/>
  <c r="C3191" i="1"/>
  <c r="G3191" i="1" s="1"/>
  <c r="B3191" i="1"/>
  <c r="C3190" i="1"/>
  <c r="G3190" i="1" s="1"/>
  <c r="B3190" i="1"/>
  <c r="C3189" i="1"/>
  <c r="B3189" i="1"/>
  <c r="F3189" i="1" s="1"/>
  <c r="C3188" i="1"/>
  <c r="G3188" i="1" s="1"/>
  <c r="B3188" i="1"/>
  <c r="F3188" i="1" s="1"/>
  <c r="C3187" i="1"/>
  <c r="G3187" i="1" s="1"/>
  <c r="B3187" i="1"/>
  <c r="C3186" i="1"/>
  <c r="G3186" i="1" s="1"/>
  <c r="B3186" i="1"/>
  <c r="C3185" i="1"/>
  <c r="G3185" i="1" s="1"/>
  <c r="B3185" i="1"/>
  <c r="F3185" i="1" s="1"/>
  <c r="C3184" i="1"/>
  <c r="G3184" i="1" s="1"/>
  <c r="B3184" i="1"/>
  <c r="C3183" i="1"/>
  <c r="G3183" i="1" s="1"/>
  <c r="B3183" i="1"/>
  <c r="F3183" i="1" s="1"/>
  <c r="C3182" i="1"/>
  <c r="G3182" i="1" s="1"/>
  <c r="B3182" i="1"/>
  <c r="C3181" i="1"/>
  <c r="G3181" i="1" s="1"/>
  <c r="B3181" i="1"/>
  <c r="C3180" i="1"/>
  <c r="G3180" i="1" s="1"/>
  <c r="B3180" i="1"/>
  <c r="F3180" i="1" s="1"/>
  <c r="C3179" i="1"/>
  <c r="G3179" i="1" s="1"/>
  <c r="B3179" i="1"/>
  <c r="C3178" i="1"/>
  <c r="G3178" i="1" s="1"/>
  <c r="B3178" i="1"/>
  <c r="C3177" i="1"/>
  <c r="B3177" i="1"/>
  <c r="F3177" i="1" s="1"/>
  <c r="C3176" i="1"/>
  <c r="G3176" i="1" s="1"/>
  <c r="B3176" i="1"/>
  <c r="F3176" i="1" s="1"/>
  <c r="C3175" i="1"/>
  <c r="G3175" i="1" s="1"/>
  <c r="B3175" i="1"/>
  <c r="C3174" i="1"/>
  <c r="G3174" i="1" s="1"/>
  <c r="B3174" i="1"/>
  <c r="F3174" i="1" s="1"/>
  <c r="C3173" i="1"/>
  <c r="G3173" i="1" s="1"/>
  <c r="B3173" i="1"/>
  <c r="F3173" i="1" s="1"/>
  <c r="C3172" i="1"/>
  <c r="G3172" i="1" s="1"/>
  <c r="B3172" i="1"/>
  <c r="C3171" i="1"/>
  <c r="G3171" i="1" s="1"/>
  <c r="B3171" i="1"/>
  <c r="C3170" i="1"/>
  <c r="G3170" i="1" s="1"/>
  <c r="B3170" i="1"/>
  <c r="C3169" i="1"/>
  <c r="G3169" i="1" s="1"/>
  <c r="B3169" i="1"/>
  <c r="C3168" i="1"/>
  <c r="G3168" i="1" s="1"/>
  <c r="B3168" i="1"/>
  <c r="C3167" i="1"/>
  <c r="G3167" i="1" s="1"/>
  <c r="B3167" i="1"/>
  <c r="F3167" i="1" s="1"/>
  <c r="C3166" i="1"/>
  <c r="G3166" i="1" s="1"/>
  <c r="B3166" i="1"/>
  <c r="C3165" i="1"/>
  <c r="G3165" i="1" s="1"/>
  <c r="B3165" i="1"/>
  <c r="C3164" i="1"/>
  <c r="G3164" i="1" s="1"/>
  <c r="B3164" i="1"/>
  <c r="C3163" i="1"/>
  <c r="G3163" i="1" s="1"/>
  <c r="B3163" i="1"/>
  <c r="C3162" i="1"/>
  <c r="G3162" i="1" s="1"/>
  <c r="B3162" i="1"/>
  <c r="C3161" i="1"/>
  <c r="G3161" i="1" s="1"/>
  <c r="B3161" i="1"/>
  <c r="C3160" i="1"/>
  <c r="G3160" i="1" s="1"/>
  <c r="B3160" i="1"/>
  <c r="C3159" i="1"/>
  <c r="G3159" i="1" s="1"/>
  <c r="B3159" i="1"/>
  <c r="C3158" i="1"/>
  <c r="G3158" i="1" s="1"/>
  <c r="B3158" i="1"/>
  <c r="F3158" i="1" s="1"/>
  <c r="C3157" i="1"/>
  <c r="G3157" i="1" s="1"/>
  <c r="B3157" i="1"/>
  <c r="C3156" i="1"/>
  <c r="G3156" i="1" s="1"/>
  <c r="B3156" i="1"/>
  <c r="C3155" i="1"/>
  <c r="G3155" i="1" s="1"/>
  <c r="B3155" i="1"/>
  <c r="F3155" i="1" s="1"/>
  <c r="C3154" i="1"/>
  <c r="G3154" i="1" s="1"/>
  <c r="B3154" i="1"/>
  <c r="C3153" i="1"/>
  <c r="G3153" i="1" s="1"/>
  <c r="B3153" i="1"/>
  <c r="F3153" i="1" s="1"/>
  <c r="C3152" i="1"/>
  <c r="G3152" i="1" s="1"/>
  <c r="B3152" i="1"/>
  <c r="F3152" i="1" s="1"/>
  <c r="C3151" i="1"/>
  <c r="G3151" i="1" s="1"/>
  <c r="B3151" i="1"/>
  <c r="C3150" i="1"/>
  <c r="B3150" i="1"/>
  <c r="F3150" i="1" s="1"/>
  <c r="C3149" i="1"/>
  <c r="G3149" i="1" s="1"/>
  <c r="B3149" i="1"/>
  <c r="F3149" i="1" s="1"/>
  <c r="C3148" i="1"/>
  <c r="G3148" i="1" s="1"/>
  <c r="B3148" i="1"/>
  <c r="C3147" i="1"/>
  <c r="G3147" i="1" s="1"/>
  <c r="B3147" i="1"/>
  <c r="C3146" i="1"/>
  <c r="G3146" i="1" s="1"/>
  <c r="B3146" i="1"/>
  <c r="C3145" i="1"/>
  <c r="G3145" i="1" s="1"/>
  <c r="B3145" i="1"/>
  <c r="C3144" i="1"/>
  <c r="G3144" i="1" s="1"/>
  <c r="B3144" i="1"/>
  <c r="C3143" i="1"/>
  <c r="G3143" i="1" s="1"/>
  <c r="B3143" i="1"/>
  <c r="C3142" i="1"/>
  <c r="G3142" i="1" s="1"/>
  <c r="B3142" i="1"/>
  <c r="C3141" i="1"/>
  <c r="G3141" i="1" s="1"/>
  <c r="B3141" i="1"/>
  <c r="C3140" i="1"/>
  <c r="G3140" i="1" s="1"/>
  <c r="B3140" i="1"/>
  <c r="F3140" i="1" s="1"/>
  <c r="C3139" i="1"/>
  <c r="G3139" i="1" s="1"/>
  <c r="B3139" i="1"/>
  <c r="C3138" i="1"/>
  <c r="B3138" i="1"/>
  <c r="F3138" i="1" s="1"/>
  <c r="C3137" i="1"/>
  <c r="G3137" i="1" s="1"/>
  <c r="B3137" i="1"/>
  <c r="F3137" i="1" s="1"/>
  <c r="C3136" i="1"/>
  <c r="G3136" i="1" s="1"/>
  <c r="B3136" i="1"/>
  <c r="C3135" i="1"/>
  <c r="G3135" i="1" s="1"/>
  <c r="B3135" i="1"/>
  <c r="C3134" i="1"/>
  <c r="G3134" i="1" s="1"/>
  <c r="B3134" i="1"/>
  <c r="C3133" i="1"/>
  <c r="G3133" i="1" s="1"/>
  <c r="B3133" i="1"/>
  <c r="C3132" i="1"/>
  <c r="G3132" i="1" s="1"/>
  <c r="B3132" i="1"/>
  <c r="F3132" i="1" s="1"/>
  <c r="C3131" i="1"/>
  <c r="G3131" i="1" s="1"/>
  <c r="B3131" i="1"/>
  <c r="F3131" i="1" s="1"/>
  <c r="C3130" i="1"/>
  <c r="G3130" i="1" s="1"/>
  <c r="B3130" i="1"/>
  <c r="C3129" i="1"/>
  <c r="G3129" i="1" s="1"/>
  <c r="B3129" i="1"/>
  <c r="F3129" i="1" s="1"/>
  <c r="C3128" i="1"/>
  <c r="G3128" i="1" s="1"/>
  <c r="B3128" i="1"/>
  <c r="C3127" i="1"/>
  <c r="G3127" i="1" s="1"/>
  <c r="B3127" i="1"/>
  <c r="C3126" i="1"/>
  <c r="B3126" i="1"/>
  <c r="C3125" i="1"/>
  <c r="G3125" i="1" s="1"/>
  <c r="B3125" i="1"/>
  <c r="C3124" i="1"/>
  <c r="G3124" i="1" s="1"/>
  <c r="B3124" i="1"/>
  <c r="C3123" i="1"/>
  <c r="G3123" i="1" s="1"/>
  <c r="B3123" i="1"/>
  <c r="F3123" i="1" s="1"/>
  <c r="C3122" i="1"/>
  <c r="G3122" i="1" s="1"/>
  <c r="B3122" i="1"/>
  <c r="C3121" i="1"/>
  <c r="G3121" i="1" s="1"/>
  <c r="B3121" i="1"/>
  <c r="C3120" i="1"/>
  <c r="G3120" i="1" s="1"/>
  <c r="B3120" i="1"/>
  <c r="C3119" i="1"/>
  <c r="G3119" i="1" s="1"/>
  <c r="B3119" i="1"/>
  <c r="C3118" i="1"/>
  <c r="G3118" i="1" s="1"/>
  <c r="B3118" i="1"/>
  <c r="C3117" i="1"/>
  <c r="B3117" i="1"/>
  <c r="F3117" i="1" s="1"/>
  <c r="C3116" i="1"/>
  <c r="G3116" i="1" s="1"/>
  <c r="B3116" i="1"/>
  <c r="F3116" i="1" s="1"/>
  <c r="C3115" i="1"/>
  <c r="G3115" i="1" s="1"/>
  <c r="B3115" i="1"/>
  <c r="C3114" i="1"/>
  <c r="G3114" i="1" s="1"/>
  <c r="B3114" i="1"/>
  <c r="C3113" i="1"/>
  <c r="G3113" i="1" s="1"/>
  <c r="B3113" i="1"/>
  <c r="F3113" i="1" s="1"/>
  <c r="C3112" i="1"/>
  <c r="G3112" i="1" s="1"/>
  <c r="B3112" i="1"/>
  <c r="C3111" i="1"/>
  <c r="G3111" i="1" s="1"/>
  <c r="B3111" i="1"/>
  <c r="C3110" i="1"/>
  <c r="G3110" i="1" s="1"/>
  <c r="B3110" i="1"/>
  <c r="C3109" i="1"/>
  <c r="G3109" i="1" s="1"/>
  <c r="B3109" i="1"/>
  <c r="C3108" i="1"/>
  <c r="G3108" i="1" s="1"/>
  <c r="B3108" i="1"/>
  <c r="C3107" i="1"/>
  <c r="G3107" i="1" s="1"/>
  <c r="B3107" i="1"/>
  <c r="C3106" i="1"/>
  <c r="G3106" i="1" s="1"/>
  <c r="B3106" i="1"/>
  <c r="C3105" i="1"/>
  <c r="G3105" i="1" s="1"/>
  <c r="B3105" i="1"/>
  <c r="F3105" i="1" s="1"/>
  <c r="C3104" i="1"/>
  <c r="G3104" i="1" s="1"/>
  <c r="B3104" i="1"/>
  <c r="F3104" i="1" s="1"/>
  <c r="C3103" i="1"/>
  <c r="G3103" i="1" s="1"/>
  <c r="B3103" i="1"/>
  <c r="C3102" i="1"/>
  <c r="G3102" i="1" s="1"/>
  <c r="B3102" i="1"/>
  <c r="C3101" i="1"/>
  <c r="G3101" i="1" s="1"/>
  <c r="B3101" i="1"/>
  <c r="F3101" i="1" s="1"/>
  <c r="C3100" i="1"/>
  <c r="G3100" i="1" s="1"/>
  <c r="B3100" i="1"/>
  <c r="C3099" i="1"/>
  <c r="B3099" i="1"/>
  <c r="F3099" i="1" s="1"/>
  <c r="C3098" i="1"/>
  <c r="G3098" i="1" s="1"/>
  <c r="B3098" i="1"/>
  <c r="C3097" i="1"/>
  <c r="G3097" i="1" s="1"/>
  <c r="B3097" i="1"/>
  <c r="C3096" i="1"/>
  <c r="G3096" i="1" s="1"/>
  <c r="B3096" i="1"/>
  <c r="C3095" i="1"/>
  <c r="G3095" i="1" s="1"/>
  <c r="B3095" i="1"/>
  <c r="F3095" i="1" s="1"/>
  <c r="C3094" i="1"/>
  <c r="G3094" i="1" s="1"/>
  <c r="B3094" i="1"/>
  <c r="C3093" i="1"/>
  <c r="G3093" i="1" s="1"/>
  <c r="B3093" i="1"/>
  <c r="C3092" i="1"/>
  <c r="G3092" i="1" s="1"/>
  <c r="B3092" i="1"/>
  <c r="C3091" i="1"/>
  <c r="G3091" i="1" s="1"/>
  <c r="B3091" i="1"/>
  <c r="C3090" i="1"/>
  <c r="G3090" i="1" s="1"/>
  <c r="B3090" i="1"/>
  <c r="C3089" i="1"/>
  <c r="G3089" i="1" s="1"/>
  <c r="B3089" i="1"/>
  <c r="C3088" i="1"/>
  <c r="G3088" i="1" s="1"/>
  <c r="B3088" i="1"/>
  <c r="C3087" i="1"/>
  <c r="B3087" i="1"/>
  <c r="F3087" i="1" s="1"/>
  <c r="C3086" i="1"/>
  <c r="G3086" i="1" s="1"/>
  <c r="B3086" i="1"/>
  <c r="F3086" i="1" s="1"/>
  <c r="C3085" i="1"/>
  <c r="G3085" i="1" s="1"/>
  <c r="B3085" i="1"/>
  <c r="C3084" i="1"/>
  <c r="G3084" i="1" s="1"/>
  <c r="B3084" i="1"/>
  <c r="F3084" i="1" s="1"/>
  <c r="C3083" i="1"/>
  <c r="G3083" i="1" s="1"/>
  <c r="B3083" i="1"/>
  <c r="F3083" i="1" s="1"/>
  <c r="C3082" i="1"/>
  <c r="G3082" i="1" s="1"/>
  <c r="B3082" i="1"/>
  <c r="C3081" i="1"/>
  <c r="G3081" i="1" s="1"/>
  <c r="B3081" i="1"/>
  <c r="F3081" i="1" s="1"/>
  <c r="C3080" i="1"/>
  <c r="G3080" i="1" s="1"/>
  <c r="B3080" i="1"/>
  <c r="C3079" i="1"/>
  <c r="G3079" i="1" s="1"/>
  <c r="B3079" i="1"/>
  <c r="C3078" i="1"/>
  <c r="G3078" i="1" s="1"/>
  <c r="B3078" i="1"/>
  <c r="C3077" i="1"/>
  <c r="G3077" i="1" s="1"/>
  <c r="B3077" i="1"/>
  <c r="F3077" i="1" s="1"/>
  <c r="C3076" i="1"/>
  <c r="G3076" i="1" s="1"/>
  <c r="B3076" i="1"/>
  <c r="C3075" i="1"/>
  <c r="B3075" i="1"/>
  <c r="F3075" i="1" s="1"/>
  <c r="C3074" i="1"/>
  <c r="G3074" i="1" s="1"/>
  <c r="B3074" i="1"/>
  <c r="C3073" i="1"/>
  <c r="G3073" i="1" s="1"/>
  <c r="B3073" i="1"/>
  <c r="C3072" i="1"/>
  <c r="G3072" i="1" s="1"/>
  <c r="B3072" i="1"/>
  <c r="C3071" i="1"/>
  <c r="G3071" i="1" s="1"/>
  <c r="B3071" i="1"/>
  <c r="C3070" i="1"/>
  <c r="G3070" i="1" s="1"/>
  <c r="B3070" i="1"/>
  <c r="C3069" i="1"/>
  <c r="G3069" i="1" s="1"/>
  <c r="B3069" i="1"/>
  <c r="F3069" i="1" s="1"/>
  <c r="C3068" i="1"/>
  <c r="B3068" i="1"/>
  <c r="F3068" i="1" s="1"/>
  <c r="C3067" i="1"/>
  <c r="G3067" i="1" s="1"/>
  <c r="B3067" i="1"/>
  <c r="C3066" i="1"/>
  <c r="G3066" i="1" s="1"/>
  <c r="B3066" i="1"/>
  <c r="C3065" i="1"/>
  <c r="G3065" i="1" s="1"/>
  <c r="B3065" i="1"/>
  <c r="C3064" i="1"/>
  <c r="G3064" i="1" s="1"/>
  <c r="B3064" i="1"/>
  <c r="C3063" i="1"/>
  <c r="G3063" i="1" s="1"/>
  <c r="B3063" i="1"/>
  <c r="F3063" i="1" s="1"/>
  <c r="C3062" i="1"/>
  <c r="G3062" i="1" s="1"/>
  <c r="B3062" i="1"/>
  <c r="F3062" i="1" s="1"/>
  <c r="C3061" i="1"/>
  <c r="G3061" i="1" s="1"/>
  <c r="B3061" i="1"/>
  <c r="F3061" i="1" s="1"/>
  <c r="C3060" i="1"/>
  <c r="G3060" i="1" s="1"/>
  <c r="B3060" i="1"/>
  <c r="C3059" i="1"/>
  <c r="G3059" i="1" s="1"/>
  <c r="B3059" i="1"/>
  <c r="C3058" i="1"/>
  <c r="G3058" i="1" s="1"/>
  <c r="B3058" i="1"/>
  <c r="C3057" i="1"/>
  <c r="G3057" i="1" s="1"/>
  <c r="B3057" i="1"/>
  <c r="C3056" i="1"/>
  <c r="B3056" i="1"/>
  <c r="C3055" i="1"/>
  <c r="G3055" i="1" s="1"/>
  <c r="B3055" i="1"/>
  <c r="F3055" i="1" s="1"/>
  <c r="C3054" i="1"/>
  <c r="B3054" i="1"/>
  <c r="F3054" i="1" s="1"/>
  <c r="C3053" i="1"/>
  <c r="G3053" i="1" s="1"/>
  <c r="B3053" i="1"/>
  <c r="F3053" i="1" s="1"/>
  <c r="C3052" i="1"/>
  <c r="G3052" i="1" s="1"/>
  <c r="B3052" i="1"/>
  <c r="C3051" i="1"/>
  <c r="B3051" i="1"/>
  <c r="F3051" i="1" s="1"/>
  <c r="C3050" i="1"/>
  <c r="G3050" i="1" s="1"/>
  <c r="B3050" i="1"/>
  <c r="C3049" i="1"/>
  <c r="G3049" i="1" s="1"/>
  <c r="B3049" i="1"/>
  <c r="F3049" i="1" s="1"/>
  <c r="C3048" i="1"/>
  <c r="G3048" i="1" s="1"/>
  <c r="B3048" i="1"/>
  <c r="C3047" i="1"/>
  <c r="G3047" i="1" s="1"/>
  <c r="B3047" i="1"/>
  <c r="C3046" i="1"/>
  <c r="G3046" i="1" s="1"/>
  <c r="B3046" i="1"/>
  <c r="F3046" i="1" s="1"/>
  <c r="C3045" i="1"/>
  <c r="G3045" i="1" s="1"/>
  <c r="B3045" i="1"/>
  <c r="F3045" i="1" s="1"/>
  <c r="C3044" i="1"/>
  <c r="B3044" i="1"/>
  <c r="F3044" i="1" s="1"/>
  <c r="C3043" i="1"/>
  <c r="G3043" i="1" s="1"/>
  <c r="B3043" i="1"/>
  <c r="C3042" i="1"/>
  <c r="G3042" i="1" s="1"/>
  <c r="B3042" i="1"/>
  <c r="C3041" i="1"/>
  <c r="G3041" i="1" s="1"/>
  <c r="B3041" i="1"/>
  <c r="F3041" i="1" s="1"/>
  <c r="C3040" i="1"/>
  <c r="G3040" i="1" s="1"/>
  <c r="B3040" i="1"/>
  <c r="C3039" i="1"/>
  <c r="G3039" i="1" s="1"/>
  <c r="B3039" i="1"/>
  <c r="C3038" i="1"/>
  <c r="G3038" i="1" s="1"/>
  <c r="B3038" i="1"/>
  <c r="C3037" i="1"/>
  <c r="G3037" i="1" s="1"/>
  <c r="B3037" i="1"/>
  <c r="C3036" i="1"/>
  <c r="G3036" i="1" s="1"/>
  <c r="B3036" i="1"/>
  <c r="F3036" i="1" s="1"/>
  <c r="C3035" i="1"/>
  <c r="G3035" i="1" s="1"/>
  <c r="B3035" i="1"/>
  <c r="C3034" i="1"/>
  <c r="G3034" i="1" s="1"/>
  <c r="B3034" i="1"/>
  <c r="C3033" i="1"/>
  <c r="B3033" i="1"/>
  <c r="F3033" i="1" s="1"/>
  <c r="C3032" i="1"/>
  <c r="G3032" i="1" s="1"/>
  <c r="B3032" i="1"/>
  <c r="F3032" i="1" s="1"/>
  <c r="C3031" i="1"/>
  <c r="B3031" i="1"/>
  <c r="F3031" i="1" s="1"/>
  <c r="C3030" i="1"/>
  <c r="G3030" i="1" s="1"/>
  <c r="B3030" i="1"/>
  <c r="C3029" i="1"/>
  <c r="G3029" i="1" s="1"/>
  <c r="B3029" i="1"/>
  <c r="C3028" i="1"/>
  <c r="G3028" i="1" s="1"/>
  <c r="B3028" i="1"/>
  <c r="F3028" i="1" s="1"/>
  <c r="C3027" i="1"/>
  <c r="G3027" i="1" s="1"/>
  <c r="B3027" i="1"/>
  <c r="F3027" i="1" s="1"/>
  <c r="C3026" i="1"/>
  <c r="B3026" i="1"/>
  <c r="F3026" i="1" s="1"/>
  <c r="C3025" i="1"/>
  <c r="G3025" i="1" s="1"/>
  <c r="B3025" i="1"/>
  <c r="F3025" i="1" s="1"/>
  <c r="C3024" i="1"/>
  <c r="G3024" i="1" s="1"/>
  <c r="B3024" i="1"/>
  <c r="C3023" i="1"/>
  <c r="G3023" i="1" s="1"/>
  <c r="B3023" i="1"/>
  <c r="C3022" i="1"/>
  <c r="G3022" i="1" s="1"/>
  <c r="B3022" i="1"/>
  <c r="C3021" i="1"/>
  <c r="G3021" i="1" s="1"/>
  <c r="B3021" i="1"/>
  <c r="C3020" i="1"/>
  <c r="G3020" i="1" s="1"/>
  <c r="B3020" i="1"/>
  <c r="C3019" i="1"/>
  <c r="G3019" i="1" s="1"/>
  <c r="B3019" i="1"/>
  <c r="F3019" i="1" s="1"/>
  <c r="C3018" i="1"/>
  <c r="G3018" i="1" s="1"/>
  <c r="B3018" i="1"/>
  <c r="F3018" i="1" s="1"/>
  <c r="C3017" i="1"/>
  <c r="G3017" i="1" s="1"/>
  <c r="B3017" i="1"/>
  <c r="F3017" i="1" s="1"/>
  <c r="C3016" i="1"/>
  <c r="G3016" i="1" s="1"/>
  <c r="B3016" i="1"/>
  <c r="C3015" i="1"/>
  <c r="B3015" i="1"/>
  <c r="F3015" i="1" s="1"/>
  <c r="C3014" i="1"/>
  <c r="B3014" i="1"/>
  <c r="F3014" i="1" s="1"/>
  <c r="C3013" i="1"/>
  <c r="G3013" i="1" s="1"/>
  <c r="B3013" i="1"/>
  <c r="C3012" i="1"/>
  <c r="G3012" i="1" s="1"/>
  <c r="B3012" i="1"/>
  <c r="F3012" i="1" s="1"/>
  <c r="C3011" i="1"/>
  <c r="B3011" i="1"/>
  <c r="F3011" i="1" s="1"/>
  <c r="C3010" i="1"/>
  <c r="G3010" i="1" s="1"/>
  <c r="B3010" i="1"/>
  <c r="C3009" i="1"/>
  <c r="G3009" i="1" s="1"/>
  <c r="B3009" i="1"/>
  <c r="F3009" i="1" s="1"/>
  <c r="C3008" i="1"/>
  <c r="G3008" i="1" s="1"/>
  <c r="B3008" i="1"/>
  <c r="C3007" i="1"/>
  <c r="G3007" i="1" s="1"/>
  <c r="B3007" i="1"/>
  <c r="C3006" i="1"/>
  <c r="G3006" i="1" s="1"/>
  <c r="B3006" i="1"/>
  <c r="F3006" i="1" s="1"/>
  <c r="C3005" i="1"/>
  <c r="G3005" i="1" s="1"/>
  <c r="B3005" i="1"/>
  <c r="C3004" i="1"/>
  <c r="G3004" i="1" s="1"/>
  <c r="B3004" i="1"/>
  <c r="C3003" i="1"/>
  <c r="G3003" i="1" s="1"/>
  <c r="B3003" i="1"/>
  <c r="C3002" i="1"/>
  <c r="G3002" i="1" s="1"/>
  <c r="B3002" i="1"/>
  <c r="F3002" i="1" s="1"/>
  <c r="C3001" i="1"/>
  <c r="G3001" i="1" s="1"/>
  <c r="B3001" i="1"/>
  <c r="C3000" i="1"/>
  <c r="B3000" i="1"/>
  <c r="F3000" i="1" s="1"/>
  <c r="C2999" i="1"/>
  <c r="G2999" i="1" s="1"/>
  <c r="B2999" i="1"/>
  <c r="F2999" i="1" s="1"/>
  <c r="C2998" i="1"/>
  <c r="G2998" i="1" s="1"/>
  <c r="B2998" i="1"/>
  <c r="C2997" i="1"/>
  <c r="G2997" i="1" s="1"/>
  <c r="B2997" i="1"/>
  <c r="C2996" i="1"/>
  <c r="G2996" i="1" s="1"/>
  <c r="B2996" i="1"/>
  <c r="C2995" i="1"/>
  <c r="G2995" i="1" s="1"/>
  <c r="B2995" i="1"/>
  <c r="C2994" i="1"/>
  <c r="G2994" i="1" s="1"/>
  <c r="B2994" i="1"/>
  <c r="F2994" i="1" s="1"/>
  <c r="C2993" i="1"/>
  <c r="B2993" i="1"/>
  <c r="F2993" i="1" s="1"/>
  <c r="C2992" i="1"/>
  <c r="G2992" i="1" s="1"/>
  <c r="B2992" i="1"/>
  <c r="C2991" i="1"/>
  <c r="G2991" i="1" s="1"/>
  <c r="B2991" i="1"/>
  <c r="F2991" i="1" s="1"/>
  <c r="C2990" i="1"/>
  <c r="G2990" i="1" s="1"/>
  <c r="B2990" i="1"/>
  <c r="C2989" i="1"/>
  <c r="G2989" i="1" s="1"/>
  <c r="B2989" i="1"/>
  <c r="C2988" i="1"/>
  <c r="G2988" i="1" s="1"/>
  <c r="B2988" i="1"/>
  <c r="C2987" i="1"/>
  <c r="G2987" i="1" s="1"/>
  <c r="B2987" i="1"/>
  <c r="F2987" i="1" s="1"/>
  <c r="C2986" i="1"/>
  <c r="G2986" i="1" s="1"/>
  <c r="B2986" i="1"/>
  <c r="C2985" i="1"/>
  <c r="G2985" i="1" s="1"/>
  <c r="B2985" i="1"/>
  <c r="C2984" i="1"/>
  <c r="B2984" i="1"/>
  <c r="F2984" i="1" s="1"/>
  <c r="C2983" i="1"/>
  <c r="G2983" i="1" s="1"/>
  <c r="B2983" i="1"/>
  <c r="C2982" i="1"/>
  <c r="B2982" i="1"/>
  <c r="F2982" i="1" s="1"/>
  <c r="C2981" i="1"/>
  <c r="B2981" i="1"/>
  <c r="F2981" i="1" s="1"/>
  <c r="C2980" i="1"/>
  <c r="G2980" i="1" s="1"/>
  <c r="B2980" i="1"/>
  <c r="C2979" i="1"/>
  <c r="G2979" i="1" s="1"/>
  <c r="B2979" i="1"/>
  <c r="C2978" i="1"/>
  <c r="G2978" i="1" s="1"/>
  <c r="B2978" i="1"/>
  <c r="C2977" i="1"/>
  <c r="G2977" i="1" s="1"/>
  <c r="B2977" i="1"/>
  <c r="C2976" i="1"/>
  <c r="G2976" i="1" s="1"/>
  <c r="B2976" i="1"/>
  <c r="F2976" i="1" s="1"/>
  <c r="C2975" i="1"/>
  <c r="G2975" i="1" s="1"/>
  <c r="B2975" i="1"/>
  <c r="C2974" i="1"/>
  <c r="G2974" i="1" s="1"/>
  <c r="B2974" i="1"/>
  <c r="C2973" i="1"/>
  <c r="G2973" i="1" s="1"/>
  <c r="B2973" i="1"/>
  <c r="F2973" i="1" s="1"/>
  <c r="C2972" i="1"/>
  <c r="G2972" i="1" s="1"/>
  <c r="B2972" i="1"/>
  <c r="F2972" i="1" s="1"/>
  <c r="C2971" i="1"/>
  <c r="G2971" i="1" s="1"/>
  <c r="B2971" i="1"/>
  <c r="C2970" i="1"/>
  <c r="G2970" i="1" s="1"/>
  <c r="B2970" i="1"/>
  <c r="F2970" i="1" s="1"/>
  <c r="C2969" i="1"/>
  <c r="B2969" i="1"/>
  <c r="C2968" i="1"/>
  <c r="G2968" i="1" s="1"/>
  <c r="B2968" i="1"/>
  <c r="C2967" i="1"/>
  <c r="G2967" i="1" s="1"/>
  <c r="B2967" i="1"/>
  <c r="C2966" i="1"/>
  <c r="B2966" i="1"/>
  <c r="C2965" i="1"/>
  <c r="G2965" i="1" s="1"/>
  <c r="B2965" i="1"/>
  <c r="C2964" i="1"/>
  <c r="G2964" i="1" s="1"/>
  <c r="B2964" i="1"/>
  <c r="F2964" i="1" s="1"/>
  <c r="C2963" i="1"/>
  <c r="B2963" i="1"/>
  <c r="F2963" i="1" s="1"/>
  <c r="C2962" i="1"/>
  <c r="G2962" i="1" s="1"/>
  <c r="B2962" i="1"/>
  <c r="C2961" i="1"/>
  <c r="G2961" i="1" s="1"/>
  <c r="B2961" i="1"/>
  <c r="F2961" i="1" s="1"/>
  <c r="C2960" i="1"/>
  <c r="G2960" i="1" s="1"/>
  <c r="B2960" i="1"/>
  <c r="C2959" i="1"/>
  <c r="G2959" i="1" s="1"/>
  <c r="B2959" i="1"/>
  <c r="C2958" i="1"/>
  <c r="G2958" i="1" s="1"/>
  <c r="B2958" i="1"/>
  <c r="F2958" i="1" s="1"/>
  <c r="C2957" i="1"/>
  <c r="G2957" i="1" s="1"/>
  <c r="B2957" i="1"/>
  <c r="F2957" i="1" s="1"/>
  <c r="C2956" i="1"/>
  <c r="G2956" i="1" s="1"/>
  <c r="B2956" i="1"/>
  <c r="C2955" i="1"/>
  <c r="B2955" i="1"/>
  <c r="F2955" i="1" s="1"/>
  <c r="C2954" i="1"/>
  <c r="G2954" i="1" s="1"/>
  <c r="B2954" i="1"/>
  <c r="C2953" i="1"/>
  <c r="G2953" i="1" s="1"/>
  <c r="B2953" i="1"/>
  <c r="C2952" i="1"/>
  <c r="G2952" i="1" s="1"/>
  <c r="B2952" i="1"/>
  <c r="C2951" i="1"/>
  <c r="G2951" i="1" s="1"/>
  <c r="B2951" i="1"/>
  <c r="F2951" i="1" s="1"/>
  <c r="C2950" i="1"/>
  <c r="G2950" i="1" s="1"/>
  <c r="B2950" i="1"/>
  <c r="C2949" i="1"/>
  <c r="G2949" i="1" s="1"/>
  <c r="B2949" i="1"/>
  <c r="F2949" i="1" s="1"/>
  <c r="C2948" i="1"/>
  <c r="B2948" i="1"/>
  <c r="F2948" i="1" s="1"/>
  <c r="C2947" i="1"/>
  <c r="G2947" i="1" s="1"/>
  <c r="B2947" i="1"/>
  <c r="C2946" i="1"/>
  <c r="B2946" i="1"/>
  <c r="F2946" i="1" s="1"/>
  <c r="C2945" i="1"/>
  <c r="B2945" i="1"/>
  <c r="F2945" i="1" s="1"/>
  <c r="C2944" i="1"/>
  <c r="G2944" i="1" s="1"/>
  <c r="B2944" i="1"/>
  <c r="C2943" i="1"/>
  <c r="G2943" i="1" s="1"/>
  <c r="B2943" i="1"/>
  <c r="C2942" i="1"/>
  <c r="G2942" i="1" s="1"/>
  <c r="B2942" i="1"/>
  <c r="C2941" i="1"/>
  <c r="G2941" i="1" s="1"/>
  <c r="B2941" i="1"/>
  <c r="C2940" i="1"/>
  <c r="G2940" i="1" s="1"/>
  <c r="B2940" i="1"/>
  <c r="F2940" i="1" s="1"/>
  <c r="C2939" i="1"/>
  <c r="G2939" i="1" s="1"/>
  <c r="B2939" i="1"/>
  <c r="F2939" i="1" s="1"/>
  <c r="C2938" i="1"/>
  <c r="G2938" i="1" s="1"/>
  <c r="B2938" i="1"/>
  <c r="C2937" i="1"/>
  <c r="G2937" i="1" s="1"/>
  <c r="B2937" i="1"/>
  <c r="F2937" i="1" s="1"/>
  <c r="C2936" i="1"/>
  <c r="G2936" i="1" s="1"/>
  <c r="B2936" i="1"/>
  <c r="C2935" i="1"/>
  <c r="G2935" i="1" s="1"/>
  <c r="B2935" i="1"/>
  <c r="C2934" i="1"/>
  <c r="G2934" i="1" s="1"/>
  <c r="B2934" i="1"/>
  <c r="F2934" i="1" s="1"/>
  <c r="C2933" i="1"/>
  <c r="G2933" i="1" s="1"/>
  <c r="B2933" i="1"/>
  <c r="C2932" i="1"/>
  <c r="G2932" i="1" s="1"/>
  <c r="B2932" i="1"/>
  <c r="C2931" i="1"/>
  <c r="G2931" i="1" s="1"/>
  <c r="B2931" i="1"/>
  <c r="F2931" i="1" s="1"/>
  <c r="C2930" i="1"/>
  <c r="G2930" i="1" s="1"/>
  <c r="B2930" i="1"/>
  <c r="C2929" i="1"/>
  <c r="G2929" i="1" s="1"/>
  <c r="B2929" i="1"/>
  <c r="C2928" i="1"/>
  <c r="G2928" i="1" s="1"/>
  <c r="B2928" i="1"/>
  <c r="F2928" i="1" s="1"/>
  <c r="C2927" i="1"/>
  <c r="B2927" i="1"/>
  <c r="F2927" i="1" s="1"/>
  <c r="C2926" i="1"/>
  <c r="G2926" i="1" s="1"/>
  <c r="B2926" i="1"/>
  <c r="C2925" i="1"/>
  <c r="G2925" i="1" s="1"/>
  <c r="B2925" i="1"/>
  <c r="C2924" i="1"/>
  <c r="G2924" i="1" s="1"/>
  <c r="B2924" i="1"/>
  <c r="C2923" i="1"/>
  <c r="G2923" i="1" s="1"/>
  <c r="B2923" i="1"/>
  <c r="F2923" i="1" s="1"/>
  <c r="C2922" i="1"/>
  <c r="G2922" i="1" s="1"/>
  <c r="B2922" i="1"/>
  <c r="C2921" i="1"/>
  <c r="B2921" i="1"/>
  <c r="F2921" i="1" s="1"/>
  <c r="C2920" i="1"/>
  <c r="G2920" i="1" s="1"/>
  <c r="B2920" i="1"/>
  <c r="C2919" i="1"/>
  <c r="G2919" i="1" s="1"/>
  <c r="B2919" i="1"/>
  <c r="C2918" i="1"/>
  <c r="G2918" i="1" s="1"/>
  <c r="B2918" i="1"/>
  <c r="F2918" i="1" s="1"/>
  <c r="C2917" i="1"/>
  <c r="G2917" i="1" s="1"/>
  <c r="B2917" i="1"/>
  <c r="F2917" i="1" s="1"/>
  <c r="C2916" i="1"/>
  <c r="G2916" i="1" s="1"/>
  <c r="B2916" i="1"/>
  <c r="C2915" i="1"/>
  <c r="G2915" i="1" s="1"/>
  <c r="B2915" i="1"/>
  <c r="F2915" i="1" s="1"/>
  <c r="C2914" i="1"/>
  <c r="G2914" i="1" s="1"/>
  <c r="B2914" i="1"/>
  <c r="F2914" i="1" s="1"/>
  <c r="C2913" i="1"/>
  <c r="G2913" i="1" s="1"/>
  <c r="B2913" i="1"/>
  <c r="C2912" i="1"/>
  <c r="G2912" i="1" s="1"/>
  <c r="B2912" i="1"/>
  <c r="F2912" i="1" s="1"/>
  <c r="C2911" i="1"/>
  <c r="G2911" i="1" s="1"/>
  <c r="B2911" i="1"/>
  <c r="F2911" i="1" s="1"/>
  <c r="C2910" i="1"/>
  <c r="B2910" i="1"/>
  <c r="C2909" i="1"/>
  <c r="G2909" i="1" s="1"/>
  <c r="B2909" i="1"/>
  <c r="F2909" i="1" s="1"/>
  <c r="C2908" i="1"/>
  <c r="G2908" i="1" s="1"/>
  <c r="B2908" i="1"/>
  <c r="C2907" i="1"/>
  <c r="G2907" i="1" s="1"/>
  <c r="B2907" i="1"/>
  <c r="C2906" i="1"/>
  <c r="G2906" i="1" s="1"/>
  <c r="B2906" i="1"/>
  <c r="F2906" i="1" s="1"/>
  <c r="C2905" i="1"/>
  <c r="G2905" i="1" s="1"/>
  <c r="B2905" i="1"/>
  <c r="F2905" i="1" s="1"/>
  <c r="C2904" i="1"/>
  <c r="G2904" i="1" s="1"/>
  <c r="B2904" i="1"/>
  <c r="C2903" i="1"/>
  <c r="G2903" i="1" s="1"/>
  <c r="B2903" i="1"/>
  <c r="C2902" i="1"/>
  <c r="G2902" i="1" s="1"/>
  <c r="B2902" i="1"/>
  <c r="F2902" i="1" s="1"/>
  <c r="C2901" i="1"/>
  <c r="G2901" i="1" s="1"/>
  <c r="B2901" i="1"/>
  <c r="C2900" i="1"/>
  <c r="G2900" i="1" s="1"/>
  <c r="B2900" i="1"/>
  <c r="C2899" i="1"/>
  <c r="G2899" i="1" s="1"/>
  <c r="B2899" i="1"/>
  <c r="F2899" i="1" s="1"/>
  <c r="C2898" i="1"/>
  <c r="G2898" i="1" s="1"/>
  <c r="B2898" i="1"/>
  <c r="C2897" i="1"/>
  <c r="G2897" i="1" s="1"/>
  <c r="B2897" i="1"/>
  <c r="C2896" i="1"/>
  <c r="G2896" i="1" s="1"/>
  <c r="B2896" i="1"/>
  <c r="C2895" i="1"/>
  <c r="G2895" i="1" s="1"/>
  <c r="B2895" i="1"/>
  <c r="C2894" i="1"/>
  <c r="B2894" i="1"/>
  <c r="F2894" i="1" s="1"/>
  <c r="C2893" i="1"/>
  <c r="G2893" i="1" s="1"/>
  <c r="B2893" i="1"/>
  <c r="F2893" i="1" s="1"/>
  <c r="C2892" i="1"/>
  <c r="G2892" i="1" s="1"/>
  <c r="B2892" i="1"/>
  <c r="C2891" i="1"/>
  <c r="G2891" i="1" s="1"/>
  <c r="B2891" i="1"/>
  <c r="C2890" i="1"/>
  <c r="G2890" i="1" s="1"/>
  <c r="B2890" i="1"/>
  <c r="F2890" i="1" s="1"/>
  <c r="C2889" i="1"/>
  <c r="G2889" i="1" s="1"/>
  <c r="B2889" i="1"/>
  <c r="C2888" i="1"/>
  <c r="G2888" i="1" s="1"/>
  <c r="B2888" i="1"/>
  <c r="F2888" i="1" s="1"/>
  <c r="C2887" i="1"/>
  <c r="G2887" i="1" s="1"/>
  <c r="B2887" i="1"/>
  <c r="F2887" i="1" s="1"/>
  <c r="C2886" i="1"/>
  <c r="G2886" i="1" s="1"/>
  <c r="B2886" i="1"/>
  <c r="C2885" i="1"/>
  <c r="G2885" i="1" s="1"/>
  <c r="B2885" i="1"/>
  <c r="C2884" i="1"/>
  <c r="G2884" i="1" s="1"/>
  <c r="B2884" i="1"/>
  <c r="C2883" i="1"/>
  <c r="G2883" i="1" s="1"/>
  <c r="B2883" i="1"/>
  <c r="C2882" i="1"/>
  <c r="G2882" i="1" s="1"/>
  <c r="B2882" i="1"/>
  <c r="C2881" i="1"/>
  <c r="G2881" i="1" s="1"/>
  <c r="B2881" i="1"/>
  <c r="F2881" i="1" s="1"/>
  <c r="C2880" i="1"/>
  <c r="G2880" i="1" s="1"/>
  <c r="B2880" i="1"/>
  <c r="C2879" i="1"/>
  <c r="G2879" i="1" s="1"/>
  <c r="B2879" i="1"/>
  <c r="F2879" i="1" s="1"/>
  <c r="C2878" i="1"/>
  <c r="G2878" i="1" s="1"/>
  <c r="B2878" i="1"/>
  <c r="F2878" i="1" s="1"/>
  <c r="C2877" i="1"/>
  <c r="G2877" i="1" s="1"/>
  <c r="B2877" i="1"/>
  <c r="C2876" i="1"/>
  <c r="G2876" i="1" s="1"/>
  <c r="B2876" i="1"/>
  <c r="F2876" i="1" s="1"/>
  <c r="C2875" i="1"/>
  <c r="G2875" i="1" s="1"/>
  <c r="B2875" i="1"/>
  <c r="F2875" i="1" s="1"/>
  <c r="C2874" i="1"/>
  <c r="G2874" i="1" s="1"/>
  <c r="B2874" i="1"/>
  <c r="C2873" i="1"/>
  <c r="B2873" i="1"/>
  <c r="F2873" i="1" s="1"/>
  <c r="C2872" i="1"/>
  <c r="G2872" i="1" s="1"/>
  <c r="B2872" i="1"/>
  <c r="C2871" i="1"/>
  <c r="G2871" i="1" s="1"/>
  <c r="B2871" i="1"/>
  <c r="C2870" i="1"/>
  <c r="G2870" i="1" s="1"/>
  <c r="B2870" i="1"/>
  <c r="C2869" i="1"/>
  <c r="G2869" i="1" s="1"/>
  <c r="B2869" i="1"/>
  <c r="F2869" i="1" s="1"/>
  <c r="C2868" i="1"/>
  <c r="G2868" i="1" s="1"/>
  <c r="B2868" i="1"/>
  <c r="C2867" i="1"/>
  <c r="G2867" i="1" s="1"/>
  <c r="B2867" i="1"/>
  <c r="C2866" i="1"/>
  <c r="G2866" i="1" s="1"/>
  <c r="B2866" i="1"/>
  <c r="F2866" i="1" s="1"/>
  <c r="C2865" i="1"/>
  <c r="G2865" i="1" s="1"/>
  <c r="B2865" i="1"/>
  <c r="C2864" i="1"/>
  <c r="G2864" i="1" s="1"/>
  <c r="B2864" i="1"/>
  <c r="F2864" i="1" s="1"/>
  <c r="C2863" i="1"/>
  <c r="G2863" i="1" s="1"/>
  <c r="B2863" i="1"/>
  <c r="F2863" i="1" s="1"/>
  <c r="C2862" i="1"/>
  <c r="G2862" i="1" s="1"/>
  <c r="B2862" i="1"/>
  <c r="C2861" i="1"/>
  <c r="G2861" i="1" s="1"/>
  <c r="B2861" i="1"/>
  <c r="F2861" i="1" s="1"/>
  <c r="C2860" i="1"/>
  <c r="G2860" i="1" s="1"/>
  <c r="B2860" i="1"/>
  <c r="C2859" i="1"/>
  <c r="G2859" i="1" s="1"/>
  <c r="B2859" i="1"/>
  <c r="C2858" i="1"/>
  <c r="G2858" i="1" s="1"/>
  <c r="B2858" i="1"/>
  <c r="F2858" i="1" s="1"/>
  <c r="C2857" i="1"/>
  <c r="G2857" i="1" s="1"/>
  <c r="B2857" i="1"/>
  <c r="F2857" i="1" s="1"/>
  <c r="C2856" i="1"/>
  <c r="G2856" i="1" s="1"/>
  <c r="B2856" i="1"/>
  <c r="C2855" i="1"/>
  <c r="B2855" i="1"/>
  <c r="F2855" i="1" s="1"/>
  <c r="C2854" i="1"/>
  <c r="G2854" i="1" s="1"/>
  <c r="B2854" i="1"/>
  <c r="F2854" i="1" s="1"/>
  <c r="C2853" i="1"/>
  <c r="G2853" i="1" s="1"/>
  <c r="B2853" i="1"/>
  <c r="C2852" i="1"/>
  <c r="G2852" i="1" s="1"/>
  <c r="B2852" i="1"/>
  <c r="C2851" i="1"/>
  <c r="G2851" i="1" s="1"/>
  <c r="B2851" i="1"/>
  <c r="F2851" i="1" s="1"/>
  <c r="C2850" i="1"/>
  <c r="G2850" i="1" s="1"/>
  <c r="B2850" i="1"/>
  <c r="C2849" i="1"/>
  <c r="G2849" i="1" s="1"/>
  <c r="B2849" i="1"/>
  <c r="F2849" i="1" s="1"/>
  <c r="C2848" i="1"/>
  <c r="G2848" i="1" s="1"/>
  <c r="B2848" i="1"/>
  <c r="C2847" i="1"/>
  <c r="G2847" i="1" s="1"/>
  <c r="B2847" i="1"/>
  <c r="C2846" i="1"/>
  <c r="G2846" i="1" s="1"/>
  <c r="B2846" i="1"/>
  <c r="C2845" i="1"/>
  <c r="G2845" i="1" s="1"/>
  <c r="B2845" i="1"/>
  <c r="F2845" i="1" s="1"/>
  <c r="C2844" i="1"/>
  <c r="G2844" i="1" s="1"/>
  <c r="B2844" i="1"/>
  <c r="C2843" i="1"/>
  <c r="G2843" i="1" s="1"/>
  <c r="B2843" i="1"/>
  <c r="F2843" i="1" s="1"/>
  <c r="C2842" i="1"/>
  <c r="G2842" i="1" s="1"/>
  <c r="B2842" i="1"/>
  <c r="F2842" i="1" s="1"/>
  <c r="C2841" i="1"/>
  <c r="G2841" i="1" s="1"/>
  <c r="B2841" i="1"/>
  <c r="C2840" i="1"/>
  <c r="G2840" i="1" s="1"/>
  <c r="B2840" i="1"/>
  <c r="C2839" i="1"/>
  <c r="G2839" i="1" s="1"/>
  <c r="B2839" i="1"/>
  <c r="F2839" i="1" s="1"/>
  <c r="C2838" i="1"/>
  <c r="G2838" i="1" s="1"/>
  <c r="B2838" i="1"/>
  <c r="C2837" i="1"/>
  <c r="G2837" i="1" s="1"/>
  <c r="B2837" i="1"/>
  <c r="C2836" i="1"/>
  <c r="G2836" i="1" s="1"/>
  <c r="B2836" i="1"/>
  <c r="C2835" i="1"/>
  <c r="G2835" i="1" s="1"/>
  <c r="B2835" i="1"/>
  <c r="C2834" i="1"/>
  <c r="G2834" i="1" s="1"/>
  <c r="B2834" i="1"/>
  <c r="F2834" i="1" s="1"/>
  <c r="C2833" i="1"/>
  <c r="G2833" i="1" s="1"/>
  <c r="B2833" i="1"/>
  <c r="F2833" i="1" s="1"/>
  <c r="C2832" i="1"/>
  <c r="G2832" i="1" s="1"/>
  <c r="B2832" i="1"/>
  <c r="C2831" i="1"/>
  <c r="G2831" i="1" s="1"/>
  <c r="B2831" i="1"/>
  <c r="C2830" i="1"/>
  <c r="G2830" i="1" s="1"/>
  <c r="B2830" i="1"/>
  <c r="F2830" i="1" s="1"/>
  <c r="C2829" i="1"/>
  <c r="G2829" i="1" s="1"/>
  <c r="B2829" i="1"/>
  <c r="C2828" i="1"/>
  <c r="G2828" i="1" s="1"/>
  <c r="B2828" i="1"/>
  <c r="F2828" i="1" s="1"/>
  <c r="C2827" i="1"/>
  <c r="G2827" i="1" s="1"/>
  <c r="B2827" i="1"/>
  <c r="F2827" i="1" s="1"/>
  <c r="C2826" i="1"/>
  <c r="G2826" i="1" s="1"/>
  <c r="B2826" i="1"/>
  <c r="C2825" i="1"/>
  <c r="G2825" i="1" s="1"/>
  <c r="B2825" i="1"/>
  <c r="F2825" i="1" s="1"/>
  <c r="C2824" i="1"/>
  <c r="G2824" i="1" s="1"/>
  <c r="B2824" i="1"/>
  <c r="C2823" i="1"/>
  <c r="G2823" i="1" s="1"/>
  <c r="B2823" i="1"/>
  <c r="C2822" i="1"/>
  <c r="G2822" i="1" s="1"/>
  <c r="B2822" i="1"/>
  <c r="C2821" i="1"/>
  <c r="G2821" i="1" s="1"/>
  <c r="B2821" i="1"/>
  <c r="F2821" i="1" s="1"/>
  <c r="C2820" i="1"/>
  <c r="G2820" i="1" s="1"/>
  <c r="B2820" i="1"/>
  <c r="C2819" i="1"/>
  <c r="B2819" i="1"/>
  <c r="F2819" i="1" s="1"/>
  <c r="C2818" i="1"/>
  <c r="G2818" i="1" s="1"/>
  <c r="B2818" i="1"/>
  <c r="C2817" i="1"/>
  <c r="G2817" i="1" s="1"/>
  <c r="B2817" i="1"/>
  <c r="C2816" i="1"/>
  <c r="G2816" i="1" s="1"/>
  <c r="B2816" i="1"/>
  <c r="F2816" i="1" s="1"/>
  <c r="C2815" i="1"/>
  <c r="G2815" i="1" s="1"/>
  <c r="B2815" i="1"/>
  <c r="F2815" i="1" s="1"/>
  <c r="C2814" i="1"/>
  <c r="G2814" i="1" s="1"/>
  <c r="B2814" i="1"/>
  <c r="C2813" i="1"/>
  <c r="G2813" i="1" s="1"/>
  <c r="B2813" i="1"/>
  <c r="F2813" i="1" s="1"/>
  <c r="C2812" i="1"/>
  <c r="G2812" i="1" s="1"/>
  <c r="B2812" i="1"/>
  <c r="C2811" i="1"/>
  <c r="G2811" i="1" s="1"/>
  <c r="B2811" i="1"/>
  <c r="C2810" i="1"/>
  <c r="G2810" i="1" s="1"/>
  <c r="B2810" i="1"/>
  <c r="C2809" i="1"/>
  <c r="G2809" i="1" s="1"/>
  <c r="B2809" i="1"/>
  <c r="F2809" i="1" s="1"/>
  <c r="C2808" i="1"/>
  <c r="G2808" i="1" s="1"/>
  <c r="B2808" i="1"/>
  <c r="C2807" i="1"/>
  <c r="B2807" i="1"/>
  <c r="F2807" i="1" s="1"/>
  <c r="C2806" i="1"/>
  <c r="G2806" i="1" s="1"/>
  <c r="B2806" i="1"/>
  <c r="C2805" i="1"/>
  <c r="G2805" i="1" s="1"/>
  <c r="B2805" i="1"/>
  <c r="C2804" i="1"/>
  <c r="G2804" i="1" s="1"/>
  <c r="B2804" i="1"/>
  <c r="C2803" i="1"/>
  <c r="G2803" i="1" s="1"/>
  <c r="B2803" i="1"/>
  <c r="F2803" i="1" s="1"/>
  <c r="C2802" i="1"/>
  <c r="G2802" i="1" s="1"/>
  <c r="B2802" i="1"/>
  <c r="C2801" i="1"/>
  <c r="G2801" i="1" s="1"/>
  <c r="B2801" i="1"/>
  <c r="C2800" i="1"/>
  <c r="G2800" i="1" s="1"/>
  <c r="B2800" i="1"/>
  <c r="C2799" i="1"/>
  <c r="B2799" i="1"/>
  <c r="F2799" i="1" s="1"/>
  <c r="C2798" i="1"/>
  <c r="G2798" i="1" s="1"/>
  <c r="B2798" i="1"/>
  <c r="F2798" i="1" s="1"/>
  <c r="C2797" i="1"/>
  <c r="G2797" i="1" s="1"/>
  <c r="B2797" i="1"/>
  <c r="C2796" i="1"/>
  <c r="G2796" i="1" s="1"/>
  <c r="B2796" i="1"/>
  <c r="C2795" i="1"/>
  <c r="G2795" i="1" s="1"/>
  <c r="B2795" i="1"/>
  <c r="C2794" i="1"/>
  <c r="G2794" i="1" s="1"/>
  <c r="B2794" i="1"/>
  <c r="C2793" i="1"/>
  <c r="B2793" i="1"/>
  <c r="F2793" i="1" s="1"/>
  <c r="C2792" i="1"/>
  <c r="G2792" i="1" s="1"/>
  <c r="B2792" i="1"/>
  <c r="F2792" i="1" s="1"/>
  <c r="C2791" i="1"/>
  <c r="G2791" i="1" s="1"/>
  <c r="B2791" i="1"/>
  <c r="F2791" i="1" s="1"/>
  <c r="C2790" i="1"/>
  <c r="G2790" i="1" s="1"/>
  <c r="B2790" i="1"/>
  <c r="F2790" i="1" s="1"/>
  <c r="C2789" i="1"/>
  <c r="G2789" i="1" s="1"/>
  <c r="B2789" i="1"/>
  <c r="C2788" i="1"/>
  <c r="G2788" i="1" s="1"/>
  <c r="B2788" i="1"/>
  <c r="F2788" i="1" s="1"/>
  <c r="C2787" i="1"/>
  <c r="B2787" i="1"/>
  <c r="F2787" i="1" s="1"/>
  <c r="C2786" i="1"/>
  <c r="B2786" i="1"/>
  <c r="F2786" i="1" s="1"/>
  <c r="C2785" i="1"/>
  <c r="G2785" i="1" s="1"/>
  <c r="B2785" i="1"/>
  <c r="F2785" i="1" s="1"/>
  <c r="C2784" i="1"/>
  <c r="G2784" i="1" s="1"/>
  <c r="B2784" i="1"/>
  <c r="C2783" i="1"/>
  <c r="G2783" i="1" s="1"/>
  <c r="B2783" i="1"/>
  <c r="C2782" i="1"/>
  <c r="G2782" i="1" s="1"/>
  <c r="B2782" i="1"/>
  <c r="F2782" i="1" s="1"/>
  <c r="C2781" i="1"/>
  <c r="G2781" i="1" s="1"/>
  <c r="B2781" i="1"/>
  <c r="C2780" i="1"/>
  <c r="G2780" i="1" s="1"/>
  <c r="B2780" i="1"/>
  <c r="C2779" i="1"/>
  <c r="G2779" i="1" s="1"/>
  <c r="B2779" i="1"/>
  <c r="C2778" i="1"/>
  <c r="B2778" i="1"/>
  <c r="F2778" i="1" s="1"/>
  <c r="C2777" i="1"/>
  <c r="B2777" i="1"/>
  <c r="F2777" i="1" s="1"/>
  <c r="C2776" i="1"/>
  <c r="G2776" i="1" s="1"/>
  <c r="B2776" i="1"/>
  <c r="F2776" i="1" s="1"/>
  <c r="C2775" i="1"/>
  <c r="G2775" i="1" s="1"/>
  <c r="B2775" i="1"/>
  <c r="F2775" i="1" s="1"/>
  <c r="C2774" i="1"/>
  <c r="G2774" i="1" s="1"/>
  <c r="B2774" i="1"/>
  <c r="F2774" i="1" s="1"/>
  <c r="C2773" i="1"/>
  <c r="G2773" i="1" s="1"/>
  <c r="B2773" i="1"/>
  <c r="C2772" i="1"/>
  <c r="G2772" i="1" s="1"/>
  <c r="B2772" i="1"/>
  <c r="F2772" i="1" s="1"/>
  <c r="C2771" i="1"/>
  <c r="B2771" i="1"/>
  <c r="F2771" i="1" s="1"/>
  <c r="C2770" i="1"/>
  <c r="G2770" i="1" s="1"/>
  <c r="B2770" i="1"/>
  <c r="F2770" i="1" s="1"/>
  <c r="C2769" i="1"/>
  <c r="G2769" i="1" s="1"/>
  <c r="B2769" i="1"/>
  <c r="C2768" i="1"/>
  <c r="G2768" i="1" s="1"/>
  <c r="B2768" i="1"/>
  <c r="F2768" i="1" s="1"/>
  <c r="C2767" i="1"/>
  <c r="G2767" i="1" s="1"/>
  <c r="B2767" i="1"/>
  <c r="C2766" i="1"/>
  <c r="G2766" i="1" s="1"/>
  <c r="B2766" i="1"/>
  <c r="C2765" i="1"/>
  <c r="B2765" i="1"/>
  <c r="C2764" i="1"/>
  <c r="G2764" i="1" s="1"/>
  <c r="B2764" i="1"/>
  <c r="C2763" i="1"/>
  <c r="G2763" i="1" s="1"/>
  <c r="B2763" i="1"/>
  <c r="F2763" i="1" s="1"/>
  <c r="C2762" i="1"/>
  <c r="G2762" i="1" s="1"/>
  <c r="B2762" i="1"/>
  <c r="F2762" i="1" s="1"/>
  <c r="C2761" i="1"/>
  <c r="G2761" i="1" s="1"/>
  <c r="B2761" i="1"/>
  <c r="F2761" i="1" s="1"/>
  <c r="C2760" i="1"/>
  <c r="G2760" i="1" s="1"/>
  <c r="B2760" i="1"/>
  <c r="C2759" i="1"/>
  <c r="G2759" i="1" s="1"/>
  <c r="B2759" i="1"/>
  <c r="F2759" i="1" s="1"/>
  <c r="C2758" i="1"/>
  <c r="G2758" i="1" s="1"/>
  <c r="B2758" i="1"/>
  <c r="C2757" i="1"/>
  <c r="G2757" i="1" s="1"/>
  <c r="B2757" i="1"/>
  <c r="C2756" i="1"/>
  <c r="G2756" i="1" s="1"/>
  <c r="B2756" i="1"/>
  <c r="F2756" i="1" s="1"/>
  <c r="C2755" i="1"/>
  <c r="G2755" i="1" s="1"/>
  <c r="B2755" i="1"/>
  <c r="F2755" i="1" s="1"/>
  <c r="C2754" i="1"/>
  <c r="G2754" i="1" s="1"/>
  <c r="B2754" i="1"/>
  <c r="C2753" i="1"/>
  <c r="G2753" i="1" s="1"/>
  <c r="B2753" i="1"/>
  <c r="C2752" i="1"/>
  <c r="G2752" i="1" s="1"/>
  <c r="B2752" i="1"/>
  <c r="C2751" i="1"/>
  <c r="B2751" i="1"/>
  <c r="F2751" i="1" s="1"/>
  <c r="C2750" i="1"/>
  <c r="G2750" i="1" s="1"/>
  <c r="B2750" i="1"/>
  <c r="C2749" i="1"/>
  <c r="G2749" i="1" s="1"/>
  <c r="B2749" i="1"/>
  <c r="F2749" i="1" s="1"/>
  <c r="C2748" i="1"/>
  <c r="G2748" i="1" s="1"/>
  <c r="B2748" i="1"/>
  <c r="C2747" i="1"/>
  <c r="G2747" i="1" s="1"/>
  <c r="B2747" i="1"/>
  <c r="F2747" i="1" s="1"/>
  <c r="C2746" i="1"/>
  <c r="G2746" i="1" s="1"/>
  <c r="B2746" i="1"/>
  <c r="C2745" i="1"/>
  <c r="G2745" i="1" s="1"/>
  <c r="B2745" i="1"/>
  <c r="F2745" i="1" s="1"/>
  <c r="C2744" i="1"/>
  <c r="B2744" i="1"/>
  <c r="F2744" i="1" s="1"/>
  <c r="C2743" i="1"/>
  <c r="G2743" i="1" s="1"/>
  <c r="B2743" i="1"/>
  <c r="F2743" i="1" s="1"/>
  <c r="C2742" i="1"/>
  <c r="G2742" i="1" s="1"/>
  <c r="B2742" i="1"/>
  <c r="C2741" i="1"/>
  <c r="G2741" i="1" s="1"/>
  <c r="B2741" i="1"/>
  <c r="F2741" i="1" s="1"/>
  <c r="C2740" i="1"/>
  <c r="G2740" i="1" s="1"/>
  <c r="B2740" i="1"/>
  <c r="C2739" i="1"/>
  <c r="B2739" i="1"/>
  <c r="F2739" i="1" s="1"/>
  <c r="C2738" i="1"/>
  <c r="G2738" i="1" s="1"/>
  <c r="B2738" i="1"/>
  <c r="F2738" i="1" s="1"/>
  <c r="C2737" i="1"/>
  <c r="G2737" i="1" s="1"/>
  <c r="B2737" i="1"/>
  <c r="F2737" i="1" s="1"/>
  <c r="C2736" i="1"/>
  <c r="G2736" i="1" s="1"/>
  <c r="B2736" i="1"/>
  <c r="F2736" i="1" s="1"/>
  <c r="C2735" i="1"/>
  <c r="G2735" i="1" s="1"/>
  <c r="B2735" i="1"/>
  <c r="F2735" i="1" s="1"/>
  <c r="C2734" i="1"/>
  <c r="G2734" i="1" s="1"/>
  <c r="B2734" i="1"/>
  <c r="F2734" i="1" s="1"/>
  <c r="C2733" i="1"/>
  <c r="G2733" i="1" s="1"/>
  <c r="B2733" i="1"/>
  <c r="C2732" i="1"/>
  <c r="G2732" i="1" s="1"/>
  <c r="B2732" i="1"/>
  <c r="F2732" i="1" s="1"/>
  <c r="C2731" i="1"/>
  <c r="G2731" i="1" s="1"/>
  <c r="B2731" i="1"/>
  <c r="C2730" i="1"/>
  <c r="G2730" i="1" s="1"/>
  <c r="B2730" i="1"/>
  <c r="F2730" i="1" s="1"/>
  <c r="C2729" i="1"/>
  <c r="B2729" i="1"/>
  <c r="C2728" i="1"/>
  <c r="G2728" i="1" s="1"/>
  <c r="B2728" i="1"/>
  <c r="C2727" i="1"/>
  <c r="G2727" i="1" s="1"/>
  <c r="B2727" i="1"/>
  <c r="C2726" i="1"/>
  <c r="G2726" i="1" s="1"/>
  <c r="B2726" i="1"/>
  <c r="F2726" i="1" s="1"/>
  <c r="C2725" i="1"/>
  <c r="G2725" i="1" s="1"/>
  <c r="B2725" i="1"/>
  <c r="F2725" i="1" s="1"/>
  <c r="C2724" i="1"/>
  <c r="G2724" i="1" s="1"/>
  <c r="B2724" i="1"/>
  <c r="C2723" i="1"/>
  <c r="G2723" i="1" s="1"/>
  <c r="B2723" i="1"/>
  <c r="C2722" i="1"/>
  <c r="G2722" i="1" s="1"/>
  <c r="B2722" i="1"/>
  <c r="C2721" i="1"/>
  <c r="G2721" i="1" s="1"/>
  <c r="B2721" i="1"/>
  <c r="F2721" i="1" s="1"/>
  <c r="C2720" i="1"/>
  <c r="G2720" i="1" s="1"/>
  <c r="B2720" i="1"/>
  <c r="C2719" i="1"/>
  <c r="G2719" i="1" s="1"/>
  <c r="B2719" i="1"/>
  <c r="C2718" i="1"/>
  <c r="G2718" i="1" s="1"/>
  <c r="B2718" i="1"/>
  <c r="F2718" i="1" s="1"/>
  <c r="C2717" i="1"/>
  <c r="G2717" i="1" s="1"/>
  <c r="B2717" i="1"/>
  <c r="F2717" i="1" s="1"/>
  <c r="C2716" i="1"/>
  <c r="G2716" i="1" s="1"/>
  <c r="B2716" i="1"/>
  <c r="F2716" i="1" s="1"/>
  <c r="C2715" i="1"/>
  <c r="G2715" i="1" s="1"/>
  <c r="B2715" i="1"/>
  <c r="C2714" i="1"/>
  <c r="G2714" i="1" s="1"/>
  <c r="B2714" i="1"/>
  <c r="F2714" i="1" s="1"/>
  <c r="C2713" i="1"/>
  <c r="G2713" i="1" s="1"/>
  <c r="B2713" i="1"/>
  <c r="C2712" i="1"/>
  <c r="G2712" i="1" s="1"/>
  <c r="B2712" i="1"/>
  <c r="F2712" i="1" s="1"/>
  <c r="C2711" i="1"/>
  <c r="G2711" i="1" s="1"/>
  <c r="B2711" i="1"/>
  <c r="C2710" i="1"/>
  <c r="G2710" i="1" s="1"/>
  <c r="B2710" i="1"/>
  <c r="C2709" i="1"/>
  <c r="G2709" i="1" s="1"/>
  <c r="B2709" i="1"/>
  <c r="C2708" i="1"/>
  <c r="G2708" i="1" s="1"/>
  <c r="B2708" i="1"/>
  <c r="F2708" i="1" s="1"/>
  <c r="C2707" i="1"/>
  <c r="G2707" i="1" s="1"/>
  <c r="B2707" i="1"/>
  <c r="F2707" i="1" s="1"/>
  <c r="C2706" i="1"/>
  <c r="G2706" i="1" s="1"/>
  <c r="B2706" i="1"/>
  <c r="C2705" i="1"/>
  <c r="B2705" i="1"/>
  <c r="C2704" i="1"/>
  <c r="G2704" i="1" s="1"/>
  <c r="B2704" i="1"/>
  <c r="C2703" i="1"/>
  <c r="B2703" i="1"/>
  <c r="F2703" i="1" s="1"/>
  <c r="C2702" i="1"/>
  <c r="G2702" i="1" s="1"/>
  <c r="B2702" i="1"/>
  <c r="C2701" i="1"/>
  <c r="G2701" i="1" s="1"/>
  <c r="B2701" i="1"/>
  <c r="C2700" i="1"/>
  <c r="B2700" i="1"/>
  <c r="F2700" i="1" s="1"/>
  <c r="C2699" i="1"/>
  <c r="G2699" i="1" s="1"/>
  <c r="B2699" i="1"/>
  <c r="F2699" i="1" s="1"/>
  <c r="C2698" i="1"/>
  <c r="G2698" i="1" s="1"/>
  <c r="B2698" i="1"/>
  <c r="F2698" i="1" s="1"/>
  <c r="C2697" i="1"/>
  <c r="G2697" i="1" s="1"/>
  <c r="B2697" i="1"/>
  <c r="C2696" i="1"/>
  <c r="G2696" i="1" s="1"/>
  <c r="B2696" i="1"/>
  <c r="F2696" i="1" s="1"/>
  <c r="C2695" i="1"/>
  <c r="G2695" i="1" s="1"/>
  <c r="B2695" i="1"/>
  <c r="C2694" i="1"/>
  <c r="G2694" i="1" s="1"/>
  <c r="B2694" i="1"/>
  <c r="F2694" i="1" s="1"/>
  <c r="C2693" i="1"/>
  <c r="G2693" i="1" s="1"/>
  <c r="B2693" i="1"/>
  <c r="C2692" i="1"/>
  <c r="G2692" i="1" s="1"/>
  <c r="B2692" i="1"/>
  <c r="C2691" i="1"/>
  <c r="G2691" i="1" s="1"/>
  <c r="B2691" i="1"/>
  <c r="F2691" i="1" s="1"/>
  <c r="C2690" i="1"/>
  <c r="G2690" i="1" s="1"/>
  <c r="B2690" i="1"/>
  <c r="F2690" i="1" s="1"/>
  <c r="C2689" i="1"/>
  <c r="G2689" i="1" s="1"/>
  <c r="B2689" i="1"/>
  <c r="C2688" i="1"/>
  <c r="B2688" i="1"/>
  <c r="F2688" i="1" s="1"/>
  <c r="C2687" i="1"/>
  <c r="G2687" i="1" s="1"/>
  <c r="B2687" i="1"/>
  <c r="C2686" i="1"/>
  <c r="G2686" i="1" s="1"/>
  <c r="B2686" i="1"/>
  <c r="F2686" i="1" s="1"/>
  <c r="C2685" i="1"/>
  <c r="B2685" i="1"/>
  <c r="F2685" i="1" s="1"/>
  <c r="C2684" i="1"/>
  <c r="G2684" i="1" s="1"/>
  <c r="B2684" i="1"/>
  <c r="F2684" i="1" s="1"/>
  <c r="C2683" i="1"/>
  <c r="G2683" i="1" s="1"/>
  <c r="B2683" i="1"/>
  <c r="F2683" i="1" s="1"/>
  <c r="C2682" i="1"/>
  <c r="G2682" i="1" s="1"/>
  <c r="B2682" i="1"/>
  <c r="C2681" i="1"/>
  <c r="G2681" i="1" s="1"/>
  <c r="B2681" i="1"/>
  <c r="F2681" i="1" s="1"/>
  <c r="C2680" i="1"/>
  <c r="G2680" i="1" s="1"/>
  <c r="B2680" i="1"/>
  <c r="C2679" i="1"/>
  <c r="G2679" i="1" s="1"/>
  <c r="B2679" i="1"/>
  <c r="C2678" i="1"/>
  <c r="G2678" i="1" s="1"/>
  <c r="B2678" i="1"/>
  <c r="C2677" i="1"/>
  <c r="G2677" i="1" s="1"/>
  <c r="B2677" i="1"/>
  <c r="C2676" i="1"/>
  <c r="G2676" i="1" s="1"/>
  <c r="B2676" i="1"/>
  <c r="F2676" i="1" s="1"/>
  <c r="C2675" i="1"/>
  <c r="G2675" i="1" s="1"/>
  <c r="B2675" i="1"/>
  <c r="C2674" i="1"/>
  <c r="G2674" i="1" s="1"/>
  <c r="B2674" i="1"/>
  <c r="C2673" i="1"/>
  <c r="G2673" i="1" s="1"/>
  <c r="B2673" i="1"/>
  <c r="F2673" i="1" s="1"/>
  <c r="C2672" i="1"/>
  <c r="B2672" i="1"/>
  <c r="F2672" i="1" s="1"/>
  <c r="C2671" i="1"/>
  <c r="G2671" i="1" s="1"/>
  <c r="B2671" i="1"/>
  <c r="C2670" i="1"/>
  <c r="B2670" i="1"/>
  <c r="C2669" i="1"/>
  <c r="G2669" i="1" s="1"/>
  <c r="B2669" i="1"/>
  <c r="C2668" i="1"/>
  <c r="G2668" i="1" s="1"/>
  <c r="B2668" i="1"/>
  <c r="C2667" i="1"/>
  <c r="G2667" i="1" s="1"/>
  <c r="B2667" i="1"/>
  <c r="F2667" i="1" s="1"/>
  <c r="C2666" i="1"/>
  <c r="G2666" i="1" s="1"/>
  <c r="B2666" i="1"/>
  <c r="F2666" i="1" s="1"/>
  <c r="C2665" i="1"/>
  <c r="G2665" i="1" s="1"/>
  <c r="B2665" i="1"/>
  <c r="F2665" i="1" s="1"/>
  <c r="C2664" i="1"/>
  <c r="G2664" i="1" s="1"/>
  <c r="B2664" i="1"/>
  <c r="C2663" i="1"/>
  <c r="G2663" i="1" s="1"/>
  <c r="B2663" i="1"/>
  <c r="F2663" i="1" s="1"/>
  <c r="C2662" i="1"/>
  <c r="G2662" i="1" s="1"/>
  <c r="B2662" i="1"/>
  <c r="C2661" i="1"/>
  <c r="G2661" i="1" s="1"/>
  <c r="B2661" i="1"/>
  <c r="C2660" i="1"/>
  <c r="B2660" i="1"/>
  <c r="F2660" i="1" s="1"/>
  <c r="C2659" i="1"/>
  <c r="G2659" i="1" s="1"/>
  <c r="B2659" i="1"/>
  <c r="C2658" i="1"/>
  <c r="G2658" i="1" s="1"/>
  <c r="B2658" i="1"/>
  <c r="F2658" i="1" s="1"/>
  <c r="C2657" i="1"/>
  <c r="G2657" i="1" s="1"/>
  <c r="B2657" i="1"/>
  <c r="C2656" i="1"/>
  <c r="G2656" i="1" s="1"/>
  <c r="B2656" i="1"/>
  <c r="C2655" i="1"/>
  <c r="G2655" i="1" s="1"/>
  <c r="B2655" i="1"/>
  <c r="F2655" i="1" s="1"/>
  <c r="C2654" i="1"/>
  <c r="G2654" i="1" s="1"/>
  <c r="B2654" i="1"/>
  <c r="F2654" i="1" s="1"/>
  <c r="C2653" i="1"/>
  <c r="G2653" i="1" s="1"/>
  <c r="B2653" i="1"/>
  <c r="C2652" i="1"/>
  <c r="G2652" i="1" s="1"/>
  <c r="B2652" i="1"/>
  <c r="C2651" i="1"/>
  <c r="G2651" i="1" s="1"/>
  <c r="B2651" i="1"/>
  <c r="C2650" i="1"/>
  <c r="G2650" i="1" s="1"/>
  <c r="B2650" i="1"/>
  <c r="C2649" i="1"/>
  <c r="G2649" i="1" s="1"/>
  <c r="B2649" i="1"/>
  <c r="C2648" i="1"/>
  <c r="G2648" i="1" s="1"/>
  <c r="B2648" i="1"/>
  <c r="F2648" i="1" s="1"/>
  <c r="C2647" i="1"/>
  <c r="G2647" i="1" s="1"/>
  <c r="B2647" i="1"/>
  <c r="F2647" i="1" s="1"/>
  <c r="C2646" i="1"/>
  <c r="G2646" i="1" s="1"/>
  <c r="B2646" i="1"/>
  <c r="C2645" i="1"/>
  <c r="G2645" i="1" s="1"/>
  <c r="B2645" i="1"/>
  <c r="F2645" i="1" s="1"/>
  <c r="C2644" i="1"/>
  <c r="G2644" i="1" s="1"/>
  <c r="B2644" i="1"/>
  <c r="C2643" i="1"/>
  <c r="G2643" i="1" s="1"/>
  <c r="B2643" i="1"/>
  <c r="C2642" i="1"/>
  <c r="G2642" i="1" s="1"/>
  <c r="B2642" i="1"/>
  <c r="F2642" i="1" s="1"/>
  <c r="C2641" i="1"/>
  <c r="G2641" i="1" s="1"/>
  <c r="B2641" i="1"/>
  <c r="F2641" i="1" s="1"/>
  <c r="C2640" i="1"/>
  <c r="G2640" i="1" s="1"/>
  <c r="B2640" i="1"/>
  <c r="C2639" i="1"/>
  <c r="G2639" i="1" s="1"/>
  <c r="B2639" i="1"/>
  <c r="F2639" i="1" s="1"/>
  <c r="C2638" i="1"/>
  <c r="G2638" i="1" s="1"/>
  <c r="B2638" i="1"/>
  <c r="C2637" i="1"/>
  <c r="G2637" i="1" s="1"/>
  <c r="B2637" i="1"/>
  <c r="C2636" i="1"/>
  <c r="G2636" i="1" s="1"/>
  <c r="B2636" i="1"/>
  <c r="F2636" i="1" s="1"/>
  <c r="C2635" i="1"/>
  <c r="G2635" i="1" s="1"/>
  <c r="B2635" i="1"/>
  <c r="C2634" i="1"/>
  <c r="G2634" i="1" s="1"/>
  <c r="B2634" i="1"/>
  <c r="C2633" i="1"/>
  <c r="G2633" i="1" s="1"/>
  <c r="B2633" i="1"/>
  <c r="F2633" i="1" s="1"/>
  <c r="C2632" i="1"/>
  <c r="G2632" i="1" s="1"/>
  <c r="B2632" i="1"/>
  <c r="C2631" i="1"/>
  <c r="G2631" i="1" s="1"/>
  <c r="B2631" i="1"/>
  <c r="C2630" i="1"/>
  <c r="G2630" i="1" s="1"/>
  <c r="B2630" i="1"/>
  <c r="C2629" i="1"/>
  <c r="G2629" i="1" s="1"/>
  <c r="B2629" i="1"/>
  <c r="C2628" i="1"/>
  <c r="G2628" i="1" s="1"/>
  <c r="B2628" i="1"/>
  <c r="C2627" i="1"/>
  <c r="G2627" i="1" s="1"/>
  <c r="B2627" i="1"/>
  <c r="F2627" i="1" s="1"/>
  <c r="C2626" i="1"/>
  <c r="G2626" i="1" s="1"/>
  <c r="B2626" i="1"/>
  <c r="C2625" i="1"/>
  <c r="G2625" i="1" s="1"/>
  <c r="B2625" i="1"/>
  <c r="C2624" i="1"/>
  <c r="G2624" i="1" s="1"/>
  <c r="B2624" i="1"/>
  <c r="C2623" i="1"/>
  <c r="G2623" i="1" s="1"/>
  <c r="B2623" i="1"/>
  <c r="C2622" i="1"/>
  <c r="G2622" i="1" s="1"/>
  <c r="B2622" i="1"/>
  <c r="C2621" i="1"/>
  <c r="G2621" i="1" s="1"/>
  <c r="B2621" i="1"/>
  <c r="F2621" i="1" s="1"/>
  <c r="C2620" i="1"/>
  <c r="G2620" i="1" s="1"/>
  <c r="B2620" i="1"/>
  <c r="C2619" i="1"/>
  <c r="G2619" i="1" s="1"/>
  <c r="B2619" i="1"/>
  <c r="C2618" i="1"/>
  <c r="G2618" i="1" s="1"/>
  <c r="B2618" i="1"/>
  <c r="F2618" i="1" s="1"/>
  <c r="C2617" i="1"/>
  <c r="G2617" i="1" s="1"/>
  <c r="B2617" i="1"/>
  <c r="C2616" i="1"/>
  <c r="G2616" i="1" s="1"/>
  <c r="B2616" i="1"/>
  <c r="C2615" i="1"/>
  <c r="G2615" i="1" s="1"/>
  <c r="B2615" i="1"/>
  <c r="C2614" i="1"/>
  <c r="G2614" i="1" s="1"/>
  <c r="B2614" i="1"/>
  <c r="C2613" i="1"/>
  <c r="G2613" i="1" s="1"/>
  <c r="B2613" i="1"/>
  <c r="C2612" i="1"/>
  <c r="G2612" i="1" s="1"/>
  <c r="B2612" i="1"/>
  <c r="C2611" i="1"/>
  <c r="G2611" i="1" s="1"/>
  <c r="B2611" i="1"/>
  <c r="C2610" i="1"/>
  <c r="G2610" i="1" s="1"/>
  <c r="B2610" i="1"/>
  <c r="C2609" i="1"/>
  <c r="G2609" i="1" s="1"/>
  <c r="B2609" i="1"/>
  <c r="C2608" i="1"/>
  <c r="G2608" i="1" s="1"/>
  <c r="B2608" i="1"/>
  <c r="C2607" i="1"/>
  <c r="G2607" i="1" s="1"/>
  <c r="B2607" i="1"/>
  <c r="C2606" i="1"/>
  <c r="G2606" i="1" s="1"/>
  <c r="B2606" i="1"/>
  <c r="F2606" i="1" s="1"/>
  <c r="C2605" i="1"/>
  <c r="G2605" i="1" s="1"/>
  <c r="B2605" i="1"/>
  <c r="C2604" i="1"/>
  <c r="G2604" i="1" s="1"/>
  <c r="B2604" i="1"/>
  <c r="C2603" i="1"/>
  <c r="G2603" i="1" s="1"/>
  <c r="B2603" i="1"/>
  <c r="F2603" i="1" s="1"/>
  <c r="C2602" i="1"/>
  <c r="B2602" i="1"/>
  <c r="C2601" i="1"/>
  <c r="G2601" i="1" s="1"/>
  <c r="B2601" i="1"/>
  <c r="C2600" i="1"/>
  <c r="G2600" i="1" s="1"/>
  <c r="B2600" i="1"/>
  <c r="C2599" i="1"/>
  <c r="G2599" i="1" s="1"/>
  <c r="B2599" i="1"/>
  <c r="C2598" i="1"/>
  <c r="G2598" i="1" s="1"/>
  <c r="B2598" i="1"/>
  <c r="C2597" i="1"/>
  <c r="G2597" i="1" s="1"/>
  <c r="B2597" i="1"/>
  <c r="C2596" i="1"/>
  <c r="G2596" i="1" s="1"/>
  <c r="B2596" i="1"/>
  <c r="C2595" i="1"/>
  <c r="G2595" i="1" s="1"/>
  <c r="B2595" i="1"/>
  <c r="C2594" i="1"/>
  <c r="G2594" i="1" s="1"/>
  <c r="B2594" i="1"/>
  <c r="C2593" i="1"/>
  <c r="G2593" i="1" s="1"/>
  <c r="B2593" i="1"/>
  <c r="C2592" i="1"/>
  <c r="G2592" i="1" s="1"/>
  <c r="B2592" i="1"/>
  <c r="C2591" i="1"/>
  <c r="G2591" i="1" s="1"/>
  <c r="B2591" i="1"/>
  <c r="C2590" i="1"/>
  <c r="G2590" i="1" s="1"/>
  <c r="B2590" i="1"/>
  <c r="C2589" i="1"/>
  <c r="G2589" i="1" s="1"/>
  <c r="B2589" i="1"/>
  <c r="C2588" i="1"/>
  <c r="G2588" i="1" s="1"/>
  <c r="B2588" i="1"/>
  <c r="F2588" i="1" s="1"/>
  <c r="C2587" i="1"/>
  <c r="G2587" i="1" s="1"/>
  <c r="B2587" i="1"/>
  <c r="C2586" i="1"/>
  <c r="G2586" i="1" s="1"/>
  <c r="B2586" i="1"/>
  <c r="C2585" i="1"/>
  <c r="G2585" i="1" s="1"/>
  <c r="B2585" i="1"/>
  <c r="F2585" i="1" s="1"/>
  <c r="C2584" i="1"/>
  <c r="G2584" i="1" s="1"/>
  <c r="B2584" i="1"/>
  <c r="C2583" i="1"/>
  <c r="G2583" i="1" s="1"/>
  <c r="B2583" i="1"/>
  <c r="C2582" i="1"/>
  <c r="G2582" i="1" s="1"/>
  <c r="B2582" i="1"/>
  <c r="F2582" i="1" s="1"/>
  <c r="C2581" i="1"/>
  <c r="G2581" i="1" s="1"/>
  <c r="B2581" i="1"/>
  <c r="C2580" i="1"/>
  <c r="G2580" i="1" s="1"/>
  <c r="B2580" i="1"/>
  <c r="C2579" i="1"/>
  <c r="G2579" i="1" s="1"/>
  <c r="B2579" i="1"/>
  <c r="C2578" i="1"/>
  <c r="G2578" i="1" s="1"/>
  <c r="B2578" i="1"/>
  <c r="C2577" i="1"/>
  <c r="G2577" i="1" s="1"/>
  <c r="B2577" i="1"/>
  <c r="C2576" i="1"/>
  <c r="G2576" i="1" s="1"/>
  <c r="B2576" i="1"/>
  <c r="C2575" i="1"/>
  <c r="G2575" i="1" s="1"/>
  <c r="B2575" i="1"/>
  <c r="C2574" i="1"/>
  <c r="G2574" i="1" s="1"/>
  <c r="B2574" i="1"/>
  <c r="C2573" i="1"/>
  <c r="G2573" i="1" s="1"/>
  <c r="B2573" i="1"/>
  <c r="C2572" i="1"/>
  <c r="G2572" i="1" s="1"/>
  <c r="B2572" i="1"/>
  <c r="C2571" i="1"/>
  <c r="G2571" i="1" s="1"/>
  <c r="B2571" i="1"/>
  <c r="C2570" i="1"/>
  <c r="G2570" i="1" s="1"/>
  <c r="B2570" i="1"/>
  <c r="F2570" i="1" s="1"/>
  <c r="C2569" i="1"/>
  <c r="G2569" i="1" s="1"/>
  <c r="B2569" i="1"/>
  <c r="C2568" i="1"/>
  <c r="G2568" i="1" s="1"/>
  <c r="B2568" i="1"/>
  <c r="C2567" i="1"/>
  <c r="B2567" i="1"/>
  <c r="C2566" i="1"/>
  <c r="G2566" i="1" s="1"/>
  <c r="B2566" i="1"/>
  <c r="C2565" i="1"/>
  <c r="G2565" i="1" s="1"/>
  <c r="B2565" i="1"/>
  <c r="C2564" i="1"/>
  <c r="B2564" i="1"/>
  <c r="C2563" i="1"/>
  <c r="G2563" i="1" s="1"/>
  <c r="B2563" i="1"/>
  <c r="C2562" i="1"/>
  <c r="G2562" i="1" s="1"/>
  <c r="B2562" i="1"/>
  <c r="C2561" i="1"/>
  <c r="B2561" i="1"/>
  <c r="F2561" i="1" s="1"/>
  <c r="C2560" i="1"/>
  <c r="G2560" i="1" s="1"/>
  <c r="B2560" i="1"/>
  <c r="C2559" i="1"/>
  <c r="G2559" i="1" s="1"/>
  <c r="B2559" i="1"/>
  <c r="C2558" i="1"/>
  <c r="B2558" i="1"/>
  <c r="C2557" i="1"/>
  <c r="G2557" i="1" s="1"/>
  <c r="B2557" i="1"/>
  <c r="F2557" i="1" s="1"/>
  <c r="C2556" i="1"/>
  <c r="B2556" i="1"/>
  <c r="C2555" i="1"/>
  <c r="G2555" i="1" s="1"/>
  <c r="B2555" i="1"/>
  <c r="F2555" i="1" s="1"/>
  <c r="C2554" i="1"/>
  <c r="G2554" i="1" s="1"/>
  <c r="B2554" i="1"/>
  <c r="C2553" i="1"/>
  <c r="G2553" i="1" s="1"/>
  <c r="B2553" i="1"/>
  <c r="C2552" i="1"/>
  <c r="G2552" i="1" s="1"/>
  <c r="B2552" i="1"/>
  <c r="F2552" i="1" s="1"/>
  <c r="C2551" i="1"/>
  <c r="G2551" i="1" s="1"/>
  <c r="B2551" i="1"/>
  <c r="C2550" i="1"/>
  <c r="G2550" i="1" s="1"/>
  <c r="B2550" i="1"/>
  <c r="C2549" i="1"/>
  <c r="G2549" i="1" s="1"/>
  <c r="B2549" i="1"/>
  <c r="F2549" i="1" s="1"/>
  <c r="C2548" i="1"/>
  <c r="G2548" i="1" s="1"/>
  <c r="B2548" i="1"/>
  <c r="C2547" i="1"/>
  <c r="G2547" i="1" s="1"/>
  <c r="B2547" i="1"/>
  <c r="C2546" i="1"/>
  <c r="G2546" i="1" s="1"/>
  <c r="B2546" i="1"/>
  <c r="C2545" i="1"/>
  <c r="G2545" i="1" s="1"/>
  <c r="B2545" i="1"/>
  <c r="C2544" i="1"/>
  <c r="G2544" i="1" s="1"/>
  <c r="B2544" i="1"/>
  <c r="C2543" i="1"/>
  <c r="G2543" i="1" s="1"/>
  <c r="B2543" i="1"/>
  <c r="F2543" i="1" s="1"/>
  <c r="C2542" i="1"/>
  <c r="G2542" i="1" s="1"/>
  <c r="B2542" i="1"/>
  <c r="F2542" i="1" s="1"/>
  <c r="C2541" i="1"/>
  <c r="G2541" i="1" s="1"/>
  <c r="B2541" i="1"/>
  <c r="C2540" i="1"/>
  <c r="G2540" i="1" s="1"/>
  <c r="B2540" i="1"/>
  <c r="F2540" i="1" s="1"/>
  <c r="C2539" i="1"/>
  <c r="G2539" i="1" s="1"/>
  <c r="B2539" i="1"/>
  <c r="F2539" i="1" s="1"/>
  <c r="C2538" i="1"/>
  <c r="G2538" i="1" s="1"/>
  <c r="B2538" i="1"/>
  <c r="C2537" i="1"/>
  <c r="G2537" i="1" s="1"/>
  <c r="B2537" i="1"/>
  <c r="C2536" i="1"/>
  <c r="G2536" i="1" s="1"/>
  <c r="B2536" i="1"/>
  <c r="C2535" i="1"/>
  <c r="G2535" i="1" s="1"/>
  <c r="B2535" i="1"/>
  <c r="C2534" i="1"/>
  <c r="G2534" i="1" s="1"/>
  <c r="B2534" i="1"/>
  <c r="C2533" i="1"/>
  <c r="G2533" i="1" s="1"/>
  <c r="B2533" i="1"/>
  <c r="C2532" i="1"/>
  <c r="G2532" i="1" s="1"/>
  <c r="B2532" i="1"/>
  <c r="F2532" i="1" s="1"/>
  <c r="C2531" i="1"/>
  <c r="G2531" i="1" s="1"/>
  <c r="B2531" i="1"/>
  <c r="F2531" i="1" s="1"/>
  <c r="C2530" i="1"/>
  <c r="G2530" i="1" s="1"/>
  <c r="B2530" i="1"/>
  <c r="C2529" i="1"/>
  <c r="G2529" i="1" s="1"/>
  <c r="B2529" i="1"/>
  <c r="F2529" i="1" s="1"/>
  <c r="C2528" i="1"/>
  <c r="G2528" i="1" s="1"/>
  <c r="B2528" i="1"/>
  <c r="F2528" i="1" s="1"/>
  <c r="C2527" i="1"/>
  <c r="G2527" i="1" s="1"/>
  <c r="B2527" i="1"/>
  <c r="C2526" i="1"/>
  <c r="G2526" i="1" s="1"/>
  <c r="B2526" i="1"/>
  <c r="C2525" i="1"/>
  <c r="G2525" i="1" s="1"/>
  <c r="B2525" i="1"/>
  <c r="C2524" i="1"/>
  <c r="G2524" i="1" s="1"/>
  <c r="B2524" i="1"/>
  <c r="C2523" i="1"/>
  <c r="G2523" i="1" s="1"/>
  <c r="B2523" i="1"/>
  <c r="C2522" i="1"/>
  <c r="G2522" i="1" s="1"/>
  <c r="B2522" i="1"/>
  <c r="C2521" i="1"/>
  <c r="G2521" i="1" s="1"/>
  <c r="B2521" i="1"/>
  <c r="C2520" i="1"/>
  <c r="G2520" i="1" s="1"/>
  <c r="B2520" i="1"/>
  <c r="C2519" i="1"/>
  <c r="G2519" i="1" s="1"/>
  <c r="B2519" i="1"/>
  <c r="C2518" i="1"/>
  <c r="G2518" i="1" s="1"/>
  <c r="B2518" i="1"/>
  <c r="C2517" i="1"/>
  <c r="G2517" i="1" s="1"/>
  <c r="B2517" i="1"/>
  <c r="C2516" i="1"/>
  <c r="G2516" i="1" s="1"/>
  <c r="B2516" i="1"/>
  <c r="C2515" i="1"/>
  <c r="G2515" i="1" s="1"/>
  <c r="B2515" i="1"/>
  <c r="C2514" i="1"/>
  <c r="G2514" i="1" s="1"/>
  <c r="B2514" i="1"/>
  <c r="C2513" i="1"/>
  <c r="G2513" i="1" s="1"/>
  <c r="B2513" i="1"/>
  <c r="C2512" i="1"/>
  <c r="G2512" i="1" s="1"/>
  <c r="B2512" i="1"/>
  <c r="C2511" i="1"/>
  <c r="G2511" i="1" s="1"/>
  <c r="B2511" i="1"/>
  <c r="C2510" i="1"/>
  <c r="G2510" i="1" s="1"/>
  <c r="B2510" i="1"/>
  <c r="C2509" i="1"/>
  <c r="B2509" i="1"/>
  <c r="F2509" i="1" s="1"/>
  <c r="C2508" i="1"/>
  <c r="G2508" i="1" s="1"/>
  <c r="B2508" i="1"/>
  <c r="F2508" i="1" s="1"/>
  <c r="C2507" i="1"/>
  <c r="G2507" i="1" s="1"/>
  <c r="B2507" i="1"/>
  <c r="C2506" i="1"/>
  <c r="G2506" i="1" s="1"/>
  <c r="B2506" i="1"/>
  <c r="F2506" i="1" s="1"/>
  <c r="C2505" i="1"/>
  <c r="G2505" i="1" s="1"/>
  <c r="B2505" i="1"/>
  <c r="C2504" i="1"/>
  <c r="G2504" i="1" s="1"/>
  <c r="B2504" i="1"/>
  <c r="C2503" i="1"/>
  <c r="G2503" i="1" s="1"/>
  <c r="B2503" i="1"/>
  <c r="C2502" i="1"/>
  <c r="G2502" i="1" s="1"/>
  <c r="B2502" i="1"/>
  <c r="C2501" i="1"/>
  <c r="G2501" i="1" s="1"/>
  <c r="B2501" i="1"/>
  <c r="C2500" i="1"/>
  <c r="G2500" i="1" s="1"/>
  <c r="B2500" i="1"/>
  <c r="F2500" i="1" s="1"/>
  <c r="C2499" i="1"/>
  <c r="G2499" i="1" s="1"/>
  <c r="B2499" i="1"/>
  <c r="C2498" i="1"/>
  <c r="G2498" i="1" s="1"/>
  <c r="B2498" i="1"/>
  <c r="C2497" i="1"/>
  <c r="G2497" i="1" s="1"/>
  <c r="B2497" i="1"/>
  <c r="C2496" i="1"/>
  <c r="G2496" i="1" s="1"/>
  <c r="B2496" i="1"/>
  <c r="C2495" i="1"/>
  <c r="G2495" i="1" s="1"/>
  <c r="B2495" i="1"/>
  <c r="C2494" i="1"/>
  <c r="G2494" i="1" s="1"/>
  <c r="B2494" i="1"/>
  <c r="C2493" i="1"/>
  <c r="G2493" i="1" s="1"/>
  <c r="B2493" i="1"/>
  <c r="F2493" i="1" s="1"/>
  <c r="C2492" i="1"/>
  <c r="G2492" i="1" s="1"/>
  <c r="B2492" i="1"/>
  <c r="C2491" i="1"/>
  <c r="G2491" i="1" s="1"/>
  <c r="B2491" i="1"/>
  <c r="F2491" i="1" s="1"/>
  <c r="C2490" i="1"/>
  <c r="G2490" i="1" s="1"/>
  <c r="B2490" i="1"/>
  <c r="C2489" i="1"/>
  <c r="G2489" i="1" s="1"/>
  <c r="B2489" i="1"/>
  <c r="C2488" i="1"/>
  <c r="G2488" i="1" s="1"/>
  <c r="B2488" i="1"/>
  <c r="C2487" i="1"/>
  <c r="G2487" i="1" s="1"/>
  <c r="B2487" i="1"/>
  <c r="C2486" i="1"/>
  <c r="G2486" i="1" s="1"/>
  <c r="B2486" i="1"/>
  <c r="C2485" i="1"/>
  <c r="G2485" i="1" s="1"/>
  <c r="B2485" i="1"/>
  <c r="C2484" i="1"/>
  <c r="G2484" i="1" s="1"/>
  <c r="B2484" i="1"/>
  <c r="C2483" i="1"/>
  <c r="G2483" i="1" s="1"/>
  <c r="B2483" i="1"/>
  <c r="C2482" i="1"/>
  <c r="G2482" i="1" s="1"/>
  <c r="B2482" i="1"/>
  <c r="F2482" i="1" s="1"/>
  <c r="C2481" i="1"/>
  <c r="G2481" i="1" s="1"/>
  <c r="B2481" i="1"/>
  <c r="C2480" i="1"/>
  <c r="G2480" i="1" s="1"/>
  <c r="B2480" i="1"/>
  <c r="C2479" i="1"/>
  <c r="G2479" i="1" s="1"/>
  <c r="B2479" i="1"/>
  <c r="C2478" i="1"/>
  <c r="G2478" i="1" s="1"/>
  <c r="B2478" i="1"/>
  <c r="C2477" i="1"/>
  <c r="G2477" i="1" s="1"/>
  <c r="B2477" i="1"/>
  <c r="C2476" i="1"/>
  <c r="G2476" i="1" s="1"/>
  <c r="B2476" i="1"/>
  <c r="C2475" i="1"/>
  <c r="B2475" i="1"/>
  <c r="F2475" i="1" s="1"/>
  <c r="C2474" i="1"/>
  <c r="B2474" i="1"/>
  <c r="C2473" i="1"/>
  <c r="G2473" i="1" s="1"/>
  <c r="B2473" i="1"/>
  <c r="F2473" i="1" s="1"/>
  <c r="C2472" i="1"/>
  <c r="G2472" i="1" s="1"/>
  <c r="B2472" i="1"/>
  <c r="C2471" i="1"/>
  <c r="G2471" i="1" s="1"/>
  <c r="B2471" i="1"/>
  <c r="C2470" i="1"/>
  <c r="G2470" i="1" s="1"/>
  <c r="B2470" i="1"/>
  <c r="F2470" i="1" s="1"/>
  <c r="C2469" i="1"/>
  <c r="G2469" i="1" s="1"/>
  <c r="B2469" i="1"/>
  <c r="C2468" i="1"/>
  <c r="G2468" i="1" s="1"/>
  <c r="B2468" i="1"/>
  <c r="C2467" i="1"/>
  <c r="G2467" i="1" s="1"/>
  <c r="B2467" i="1"/>
  <c r="F2467" i="1" s="1"/>
  <c r="C2466" i="1"/>
  <c r="B2466" i="1"/>
  <c r="F2466" i="1" s="1"/>
  <c r="C2465" i="1"/>
  <c r="G2465" i="1" s="1"/>
  <c r="B2465" i="1"/>
  <c r="C2464" i="1"/>
  <c r="G2464" i="1" s="1"/>
  <c r="B2464" i="1"/>
  <c r="F2464" i="1" s="1"/>
  <c r="C2463" i="1"/>
  <c r="B2463" i="1"/>
  <c r="F2463" i="1" s="1"/>
  <c r="C2462" i="1"/>
  <c r="G2462" i="1" s="1"/>
  <c r="B2462" i="1"/>
  <c r="C2461" i="1"/>
  <c r="G2461" i="1" s="1"/>
  <c r="B2461" i="1"/>
  <c r="C2460" i="1"/>
  <c r="B2460" i="1"/>
  <c r="F2460" i="1" s="1"/>
  <c r="C2459" i="1"/>
  <c r="G2459" i="1" s="1"/>
  <c r="B2459" i="1"/>
  <c r="C2458" i="1"/>
  <c r="G2458" i="1" s="1"/>
  <c r="B2458" i="1"/>
  <c r="F2458" i="1" s="1"/>
  <c r="C2457" i="1"/>
  <c r="G2457" i="1" s="1"/>
  <c r="B2457" i="1"/>
  <c r="F2457" i="1" s="1"/>
  <c r="C2456" i="1"/>
  <c r="G2456" i="1" s="1"/>
  <c r="B2456" i="1"/>
  <c r="C2455" i="1"/>
  <c r="G2455" i="1" s="1"/>
  <c r="B2455" i="1"/>
  <c r="C2454" i="1"/>
  <c r="G2454" i="1" s="1"/>
  <c r="B2454" i="1"/>
  <c r="C2453" i="1"/>
  <c r="G2453" i="1" s="1"/>
  <c r="B2453" i="1"/>
  <c r="C2452" i="1"/>
  <c r="G2452" i="1" s="1"/>
  <c r="B2452" i="1"/>
  <c r="F2452" i="1" s="1"/>
  <c r="C2451" i="1"/>
  <c r="B2451" i="1"/>
  <c r="C2450" i="1"/>
  <c r="G2450" i="1" s="1"/>
  <c r="B2450" i="1"/>
  <c r="C2449" i="1"/>
  <c r="G2449" i="1" s="1"/>
  <c r="B2449" i="1"/>
  <c r="F2449" i="1" s="1"/>
  <c r="C2448" i="1"/>
  <c r="B2448" i="1"/>
  <c r="C2447" i="1"/>
  <c r="B2447" i="1"/>
  <c r="C2446" i="1"/>
  <c r="G2446" i="1" s="1"/>
  <c r="B2446" i="1"/>
  <c r="C2445" i="1"/>
  <c r="G2445" i="1" s="1"/>
  <c r="B2445" i="1"/>
  <c r="C2444" i="1"/>
  <c r="G2444" i="1" s="1"/>
  <c r="B2444" i="1"/>
  <c r="C2443" i="1"/>
  <c r="G2443" i="1" s="1"/>
  <c r="B2443" i="1"/>
  <c r="F2443" i="1" s="1"/>
  <c r="C2442" i="1"/>
  <c r="G2442" i="1" s="1"/>
  <c r="B2442" i="1"/>
  <c r="F2442" i="1" s="1"/>
  <c r="C2441" i="1"/>
  <c r="G2441" i="1" s="1"/>
  <c r="B2441" i="1"/>
  <c r="C2440" i="1"/>
  <c r="G2440" i="1" s="1"/>
  <c r="B2440" i="1"/>
  <c r="C2439" i="1"/>
  <c r="G2439" i="1" s="1"/>
  <c r="B2439" i="1"/>
  <c r="C2438" i="1"/>
  <c r="G2438" i="1" s="1"/>
  <c r="B2438" i="1"/>
  <c r="C2437" i="1"/>
  <c r="G2437" i="1" s="1"/>
  <c r="B2437" i="1"/>
  <c r="C2436" i="1"/>
  <c r="G2436" i="1" s="1"/>
  <c r="B2436" i="1"/>
  <c r="F2436" i="1" s="1"/>
  <c r="C2435" i="1"/>
  <c r="G2435" i="1" s="1"/>
  <c r="B2435" i="1"/>
  <c r="C2434" i="1"/>
  <c r="G2434" i="1" s="1"/>
  <c r="B2434" i="1"/>
  <c r="F2434" i="1" s="1"/>
  <c r="C2433" i="1"/>
  <c r="G2433" i="1" s="1"/>
  <c r="B2433" i="1"/>
  <c r="C2432" i="1"/>
  <c r="G2432" i="1" s="1"/>
  <c r="B2432" i="1"/>
  <c r="C2431" i="1"/>
  <c r="G2431" i="1" s="1"/>
  <c r="B2431" i="1"/>
  <c r="F2431" i="1" s="1"/>
  <c r="C2430" i="1"/>
  <c r="B2430" i="1"/>
  <c r="C2429" i="1"/>
  <c r="B2429" i="1"/>
  <c r="C2428" i="1"/>
  <c r="G2428" i="1" s="1"/>
  <c r="B2428" i="1"/>
  <c r="C2427" i="1"/>
  <c r="G2427" i="1" s="1"/>
  <c r="B2427" i="1"/>
  <c r="C2426" i="1"/>
  <c r="G2426" i="1" s="1"/>
  <c r="B2426" i="1"/>
  <c r="C2425" i="1"/>
  <c r="G2425" i="1" s="1"/>
  <c r="B2425" i="1"/>
  <c r="F2425" i="1" s="1"/>
  <c r="C2424" i="1"/>
  <c r="G2424" i="1" s="1"/>
  <c r="B2424" i="1"/>
  <c r="F2424" i="1" s="1"/>
  <c r="C2423" i="1"/>
  <c r="B2423" i="1"/>
  <c r="C2422" i="1"/>
  <c r="G2422" i="1" s="1"/>
  <c r="B2422" i="1"/>
  <c r="C2421" i="1"/>
  <c r="G2421" i="1" s="1"/>
  <c r="B2421" i="1"/>
  <c r="F2421" i="1" s="1"/>
  <c r="C2420" i="1"/>
  <c r="G2420" i="1" s="1"/>
  <c r="B2420" i="1"/>
  <c r="C2419" i="1"/>
  <c r="G2419" i="1" s="1"/>
  <c r="B2419" i="1"/>
  <c r="C2418" i="1"/>
  <c r="G2418" i="1" s="1"/>
  <c r="B2418" i="1"/>
  <c r="F2418" i="1" s="1"/>
  <c r="C2417" i="1"/>
  <c r="G2417" i="1" s="1"/>
  <c r="B2417" i="1"/>
  <c r="C2416" i="1"/>
  <c r="G2416" i="1" s="1"/>
  <c r="B2416" i="1"/>
  <c r="F2416" i="1" s="1"/>
  <c r="C2415" i="1"/>
  <c r="G2415" i="1" s="1"/>
  <c r="B2415" i="1"/>
  <c r="C2414" i="1"/>
  <c r="G2414" i="1" s="1"/>
  <c r="B2414" i="1"/>
  <c r="C2413" i="1"/>
  <c r="G2413" i="1" s="1"/>
  <c r="B2413" i="1"/>
  <c r="F2413" i="1" s="1"/>
  <c r="C2412" i="1"/>
  <c r="G2412" i="1" s="1"/>
  <c r="B2412" i="1"/>
  <c r="C2411" i="1"/>
  <c r="G2411" i="1" s="1"/>
  <c r="B2411" i="1"/>
  <c r="C2410" i="1"/>
  <c r="G2410" i="1" s="1"/>
  <c r="B2410" i="1"/>
  <c r="C2409" i="1"/>
  <c r="G2409" i="1" s="1"/>
  <c r="B2409" i="1"/>
  <c r="F2409" i="1" s="1"/>
  <c r="C2408" i="1"/>
  <c r="G2408" i="1" s="1"/>
  <c r="B2408" i="1"/>
  <c r="C2407" i="1"/>
  <c r="G2407" i="1" s="1"/>
  <c r="B2407" i="1"/>
  <c r="F2407" i="1" s="1"/>
  <c r="C2406" i="1"/>
  <c r="G2406" i="1" s="1"/>
  <c r="B2406" i="1"/>
  <c r="F2406" i="1" s="1"/>
  <c r="C2405" i="1"/>
  <c r="G2405" i="1" s="1"/>
  <c r="B2405" i="1"/>
  <c r="C2404" i="1"/>
  <c r="G2404" i="1" s="1"/>
  <c r="B2404" i="1"/>
  <c r="C2403" i="1"/>
  <c r="G2403" i="1" s="1"/>
  <c r="B2403" i="1"/>
  <c r="F2403" i="1" s="1"/>
  <c r="C2402" i="1"/>
  <c r="G2402" i="1" s="1"/>
  <c r="B2402" i="1"/>
  <c r="C2401" i="1"/>
  <c r="G2401" i="1" s="1"/>
  <c r="B2401" i="1"/>
  <c r="C2400" i="1"/>
  <c r="G2400" i="1" s="1"/>
  <c r="B2400" i="1"/>
  <c r="F2400" i="1" s="1"/>
  <c r="C2399" i="1"/>
  <c r="G2399" i="1" s="1"/>
  <c r="B2399" i="1"/>
  <c r="C2398" i="1"/>
  <c r="G2398" i="1" s="1"/>
  <c r="B2398" i="1"/>
  <c r="F2398" i="1" s="1"/>
  <c r="C2397" i="1"/>
  <c r="G2397" i="1" s="1"/>
  <c r="B2397" i="1"/>
  <c r="F2397" i="1" s="1"/>
  <c r="C2396" i="1"/>
  <c r="G2396" i="1" s="1"/>
  <c r="B2396" i="1"/>
  <c r="C2395" i="1"/>
  <c r="G2395" i="1" s="1"/>
  <c r="B2395" i="1"/>
  <c r="C2394" i="1"/>
  <c r="G2394" i="1" s="1"/>
  <c r="B2394" i="1"/>
  <c r="C2393" i="1"/>
  <c r="G2393" i="1" s="1"/>
  <c r="B2393" i="1"/>
  <c r="C2392" i="1"/>
  <c r="G2392" i="1" s="1"/>
  <c r="B2392" i="1"/>
  <c r="F2392" i="1" s="1"/>
  <c r="C2391" i="1"/>
  <c r="G2391" i="1" s="1"/>
  <c r="B2391" i="1"/>
  <c r="C2390" i="1"/>
  <c r="G2390" i="1" s="1"/>
  <c r="B2390" i="1"/>
  <c r="C2389" i="1"/>
  <c r="G2389" i="1" s="1"/>
  <c r="B2389" i="1"/>
  <c r="F2389" i="1" s="1"/>
  <c r="C2388" i="1"/>
  <c r="G2388" i="1" s="1"/>
  <c r="B2388" i="1"/>
  <c r="C2387" i="1"/>
  <c r="G2387" i="1" s="1"/>
  <c r="B2387" i="1"/>
  <c r="C2386" i="1"/>
  <c r="G2386" i="1" s="1"/>
  <c r="B2386" i="1"/>
  <c r="F2386" i="1" s="1"/>
  <c r="C2385" i="1"/>
  <c r="G2385" i="1" s="1"/>
  <c r="B2385" i="1"/>
  <c r="C2384" i="1"/>
  <c r="G2384" i="1" s="1"/>
  <c r="B2384" i="1"/>
  <c r="C2383" i="1"/>
  <c r="G2383" i="1" s="1"/>
  <c r="B2383" i="1"/>
  <c r="C2382" i="1"/>
  <c r="G2382" i="1" s="1"/>
  <c r="B2382" i="1"/>
  <c r="F2382" i="1" s="1"/>
  <c r="C2381" i="1"/>
  <c r="G2381" i="1" s="1"/>
  <c r="B2381" i="1"/>
  <c r="C2380" i="1"/>
  <c r="G2380" i="1" s="1"/>
  <c r="B2380" i="1"/>
  <c r="F2380" i="1" s="1"/>
  <c r="C2379" i="1"/>
  <c r="B2379" i="1"/>
  <c r="F2379" i="1" s="1"/>
  <c r="C2378" i="1"/>
  <c r="G2378" i="1" s="1"/>
  <c r="B2378" i="1"/>
  <c r="C2377" i="1"/>
  <c r="G2377" i="1" s="1"/>
  <c r="B2377" i="1"/>
  <c r="C2376" i="1"/>
  <c r="G2376" i="1" s="1"/>
  <c r="B2376" i="1"/>
  <c r="C2375" i="1"/>
  <c r="G2375" i="1" s="1"/>
  <c r="B2375" i="1"/>
  <c r="C2374" i="1"/>
  <c r="G2374" i="1" s="1"/>
  <c r="B2374" i="1"/>
  <c r="C2373" i="1"/>
  <c r="G2373" i="1" s="1"/>
  <c r="B2373" i="1"/>
  <c r="C2372" i="1"/>
  <c r="G2372" i="1" s="1"/>
  <c r="B2372" i="1"/>
  <c r="C2371" i="1"/>
  <c r="G2371" i="1" s="1"/>
  <c r="B2371" i="1"/>
  <c r="C2370" i="1"/>
  <c r="G2370" i="1" s="1"/>
  <c r="B2370" i="1"/>
  <c r="C2369" i="1"/>
  <c r="G2369" i="1" s="1"/>
  <c r="B2369" i="1"/>
  <c r="C2368" i="1"/>
  <c r="G2368" i="1" s="1"/>
  <c r="B2368" i="1"/>
  <c r="C2367" i="1"/>
  <c r="G2367" i="1" s="1"/>
  <c r="B2367" i="1"/>
  <c r="C2366" i="1"/>
  <c r="G2366" i="1" s="1"/>
  <c r="B2366" i="1"/>
  <c r="C2365" i="1"/>
  <c r="G2365" i="1" s="1"/>
  <c r="B2365" i="1"/>
  <c r="F2365" i="1" s="1"/>
  <c r="C2364" i="1"/>
  <c r="G2364" i="1" s="1"/>
  <c r="B2364" i="1"/>
  <c r="C2363" i="1"/>
  <c r="G2363" i="1" s="1"/>
  <c r="B2363" i="1"/>
  <c r="C2362" i="1"/>
  <c r="G2362" i="1" s="1"/>
  <c r="B2362" i="1"/>
  <c r="C2361" i="1"/>
  <c r="G2361" i="1" s="1"/>
  <c r="B2361" i="1"/>
  <c r="F2361" i="1" s="1"/>
  <c r="C2360" i="1"/>
  <c r="G2360" i="1" s="1"/>
  <c r="B2360" i="1"/>
  <c r="C2359" i="1"/>
  <c r="G2359" i="1" s="1"/>
  <c r="B2359" i="1"/>
  <c r="C2358" i="1"/>
  <c r="G2358" i="1" s="1"/>
  <c r="B2358" i="1"/>
  <c r="C2357" i="1"/>
  <c r="G2357" i="1" s="1"/>
  <c r="B2357" i="1"/>
  <c r="C2356" i="1"/>
  <c r="G2356" i="1" s="1"/>
  <c r="B2356" i="1"/>
  <c r="C2355" i="1"/>
  <c r="G2355" i="1" s="1"/>
  <c r="B2355" i="1"/>
  <c r="C2354" i="1"/>
  <c r="B2354" i="1"/>
  <c r="F2354" i="1" s="1"/>
  <c r="C2353" i="1"/>
  <c r="G2353" i="1" s="1"/>
  <c r="B2353" i="1"/>
  <c r="F2353" i="1" s="1"/>
  <c r="C2352" i="1"/>
  <c r="G2352" i="1" s="1"/>
  <c r="B2352" i="1"/>
  <c r="C2351" i="1"/>
  <c r="G2351" i="1" s="1"/>
  <c r="B2351" i="1"/>
  <c r="C2350" i="1"/>
  <c r="G2350" i="1" s="1"/>
  <c r="B2350" i="1"/>
  <c r="C2349" i="1"/>
  <c r="G2349" i="1" s="1"/>
  <c r="B2349" i="1"/>
  <c r="F2349" i="1" s="1"/>
  <c r="C2348" i="1"/>
  <c r="G2348" i="1" s="1"/>
  <c r="B2348" i="1"/>
  <c r="F2348" i="1" s="1"/>
  <c r="C2347" i="1"/>
  <c r="G2347" i="1" s="1"/>
  <c r="B2347" i="1"/>
  <c r="C2346" i="1"/>
  <c r="B2346" i="1"/>
  <c r="C2345" i="1"/>
  <c r="G2345" i="1" s="1"/>
  <c r="B2345" i="1"/>
  <c r="C2344" i="1"/>
  <c r="G2344" i="1" s="1"/>
  <c r="B2344" i="1"/>
  <c r="C2343" i="1"/>
  <c r="G2343" i="1" s="1"/>
  <c r="B2343" i="1"/>
  <c r="C2342" i="1"/>
  <c r="G2342" i="1" s="1"/>
  <c r="B2342" i="1"/>
  <c r="F2342" i="1" s="1"/>
  <c r="C2341" i="1"/>
  <c r="G2341" i="1" s="1"/>
  <c r="B2341" i="1"/>
  <c r="F2341" i="1" s="1"/>
  <c r="C2340" i="1"/>
  <c r="G2340" i="1" s="1"/>
  <c r="B2340" i="1"/>
  <c r="C2339" i="1"/>
  <c r="G2339" i="1" s="1"/>
  <c r="B2339" i="1"/>
  <c r="C2338" i="1"/>
  <c r="G2338" i="1" s="1"/>
  <c r="B2338" i="1"/>
  <c r="C2337" i="1"/>
  <c r="G2337" i="1" s="1"/>
  <c r="B2337" i="1"/>
  <c r="C2336" i="1"/>
  <c r="G2336" i="1" s="1"/>
  <c r="B2336" i="1"/>
  <c r="F2336" i="1" s="1"/>
  <c r="C2335" i="1"/>
  <c r="G2335" i="1" s="1"/>
  <c r="B2335" i="1"/>
  <c r="F2335" i="1" s="1"/>
  <c r="C2334" i="1"/>
  <c r="G2334" i="1" s="1"/>
  <c r="B2334" i="1"/>
  <c r="C2333" i="1"/>
  <c r="G2333" i="1" s="1"/>
  <c r="B2333" i="1"/>
  <c r="C2332" i="1"/>
  <c r="G2332" i="1" s="1"/>
  <c r="B2332" i="1"/>
  <c r="C2331" i="1"/>
  <c r="G2331" i="1" s="1"/>
  <c r="B2331" i="1"/>
  <c r="C2330" i="1"/>
  <c r="G2330" i="1" s="1"/>
  <c r="B2330" i="1"/>
  <c r="F2330" i="1" s="1"/>
  <c r="C2329" i="1"/>
  <c r="G2329" i="1" s="1"/>
  <c r="B2329" i="1"/>
  <c r="F2329" i="1" s="1"/>
  <c r="C2328" i="1"/>
  <c r="G2328" i="1" s="1"/>
  <c r="B2328" i="1"/>
  <c r="C2327" i="1"/>
  <c r="G2327" i="1" s="1"/>
  <c r="B2327" i="1"/>
  <c r="C2326" i="1"/>
  <c r="G2326" i="1" s="1"/>
  <c r="B2326" i="1"/>
  <c r="C2325" i="1"/>
  <c r="G2325" i="1" s="1"/>
  <c r="B2325" i="1"/>
  <c r="F2325" i="1" s="1"/>
  <c r="C2324" i="1"/>
  <c r="G2324" i="1" s="1"/>
  <c r="B2324" i="1"/>
  <c r="C2323" i="1"/>
  <c r="G2323" i="1" s="1"/>
  <c r="B2323" i="1"/>
  <c r="C2322" i="1"/>
  <c r="G2322" i="1" s="1"/>
  <c r="B2322" i="1"/>
  <c r="C2321" i="1"/>
  <c r="G2321" i="1" s="1"/>
  <c r="B2321" i="1"/>
  <c r="C2320" i="1"/>
  <c r="G2320" i="1" s="1"/>
  <c r="B2320" i="1"/>
  <c r="C2319" i="1"/>
  <c r="G2319" i="1" s="1"/>
  <c r="B2319" i="1"/>
  <c r="C2318" i="1"/>
  <c r="G2318" i="1" s="1"/>
  <c r="B2318" i="1"/>
  <c r="C2317" i="1"/>
  <c r="G2317" i="1" s="1"/>
  <c r="B2317" i="1"/>
  <c r="F2317" i="1" s="1"/>
  <c r="C2316" i="1"/>
  <c r="G2316" i="1" s="1"/>
  <c r="B2316" i="1"/>
  <c r="C2315" i="1"/>
  <c r="G2315" i="1" s="1"/>
  <c r="B2315" i="1"/>
  <c r="C2314" i="1"/>
  <c r="G2314" i="1" s="1"/>
  <c r="B2314" i="1"/>
  <c r="C2313" i="1"/>
  <c r="G2313" i="1" s="1"/>
  <c r="B2313" i="1"/>
  <c r="F2313" i="1" s="1"/>
  <c r="C2312" i="1"/>
  <c r="G2312" i="1" s="1"/>
  <c r="B2312" i="1"/>
  <c r="C2311" i="1"/>
  <c r="G2311" i="1" s="1"/>
  <c r="B2311" i="1"/>
  <c r="F2311" i="1" s="1"/>
  <c r="C2310" i="1"/>
  <c r="G2310" i="1" s="1"/>
  <c r="B2310" i="1"/>
  <c r="C2309" i="1"/>
  <c r="G2309" i="1" s="1"/>
  <c r="B2309" i="1"/>
  <c r="F2309" i="1" s="1"/>
  <c r="C2308" i="1"/>
  <c r="G2308" i="1" s="1"/>
  <c r="B2308" i="1"/>
  <c r="F2308" i="1" s="1"/>
  <c r="C2307" i="1"/>
  <c r="G2307" i="1" s="1"/>
  <c r="B2307" i="1"/>
  <c r="F2307" i="1" s="1"/>
  <c r="C2306" i="1"/>
  <c r="G2306" i="1" s="1"/>
  <c r="B2306" i="1"/>
  <c r="C2305" i="1"/>
  <c r="G2305" i="1" s="1"/>
  <c r="B2305" i="1"/>
  <c r="F2305" i="1" s="1"/>
  <c r="C2304" i="1"/>
  <c r="G2304" i="1" s="1"/>
  <c r="B2304" i="1"/>
  <c r="C2303" i="1"/>
  <c r="G2303" i="1" s="1"/>
  <c r="B2303" i="1"/>
  <c r="C2302" i="1"/>
  <c r="G2302" i="1" s="1"/>
  <c r="B2302" i="1"/>
  <c r="C2301" i="1"/>
  <c r="G2301" i="1" s="1"/>
  <c r="B2301" i="1"/>
  <c r="C2300" i="1"/>
  <c r="G2300" i="1" s="1"/>
  <c r="B2300" i="1"/>
  <c r="C2299" i="1"/>
  <c r="G2299" i="1" s="1"/>
  <c r="B2299" i="1"/>
  <c r="C2298" i="1"/>
  <c r="G2298" i="1" s="1"/>
  <c r="B2298" i="1"/>
  <c r="C2297" i="1"/>
  <c r="G2297" i="1" s="1"/>
  <c r="B2297" i="1"/>
  <c r="C2296" i="1"/>
  <c r="G2296" i="1" s="1"/>
  <c r="B2296" i="1"/>
  <c r="C2295" i="1"/>
  <c r="G2295" i="1" s="1"/>
  <c r="B2295" i="1"/>
  <c r="C2294" i="1"/>
  <c r="G2294" i="1" s="1"/>
  <c r="B2294" i="1"/>
  <c r="C2293" i="1"/>
  <c r="G2293" i="1" s="1"/>
  <c r="B2293" i="1"/>
  <c r="C2292" i="1"/>
  <c r="G2292" i="1" s="1"/>
  <c r="B2292" i="1"/>
  <c r="C2291" i="1"/>
  <c r="G2291" i="1" s="1"/>
  <c r="B2291" i="1"/>
  <c r="C2290" i="1"/>
  <c r="G2290" i="1" s="1"/>
  <c r="B2290" i="1"/>
  <c r="C2289" i="1"/>
  <c r="G2289" i="1" s="1"/>
  <c r="B2289" i="1"/>
  <c r="C2288" i="1"/>
  <c r="G2288" i="1" s="1"/>
  <c r="B2288" i="1"/>
  <c r="C2287" i="1"/>
  <c r="G2287" i="1" s="1"/>
  <c r="B2287" i="1"/>
  <c r="C2286" i="1"/>
  <c r="G2286" i="1" s="1"/>
  <c r="B2286" i="1"/>
  <c r="C2285" i="1"/>
  <c r="G2285" i="1" s="1"/>
  <c r="B2285" i="1"/>
  <c r="C2284" i="1"/>
  <c r="G2284" i="1" s="1"/>
  <c r="B2284" i="1"/>
  <c r="C2283" i="1"/>
  <c r="G2283" i="1" s="1"/>
  <c r="B2283" i="1"/>
  <c r="C2282" i="1"/>
  <c r="G2282" i="1" s="1"/>
  <c r="B2282" i="1"/>
  <c r="C2281" i="1"/>
  <c r="G2281" i="1" s="1"/>
  <c r="B2281" i="1"/>
  <c r="C2280" i="1"/>
  <c r="G2280" i="1" s="1"/>
  <c r="B2280" i="1"/>
  <c r="C2279" i="1"/>
  <c r="G2279" i="1" s="1"/>
  <c r="B2279" i="1"/>
  <c r="C2278" i="1"/>
  <c r="G2278" i="1" s="1"/>
  <c r="B2278" i="1"/>
  <c r="C2277" i="1"/>
  <c r="G2277" i="1" s="1"/>
  <c r="B2277" i="1"/>
  <c r="C2276" i="1"/>
  <c r="G2276" i="1" s="1"/>
  <c r="B2276" i="1"/>
  <c r="C2275" i="1"/>
  <c r="G2275" i="1" s="1"/>
  <c r="B2275" i="1"/>
  <c r="C2274" i="1"/>
  <c r="G2274" i="1" s="1"/>
  <c r="B2274" i="1"/>
  <c r="C2273" i="1"/>
  <c r="G2273" i="1" s="1"/>
  <c r="B2273" i="1"/>
  <c r="C2272" i="1"/>
  <c r="G2272" i="1" s="1"/>
  <c r="B2272" i="1"/>
  <c r="C2271" i="1"/>
  <c r="G2271" i="1" s="1"/>
  <c r="B2271" i="1"/>
  <c r="C2270" i="1"/>
  <c r="G2270" i="1" s="1"/>
  <c r="B2270" i="1"/>
  <c r="C2269" i="1"/>
  <c r="G2269" i="1" s="1"/>
  <c r="B2269" i="1"/>
  <c r="C2268" i="1"/>
  <c r="G2268" i="1" s="1"/>
  <c r="B2268" i="1"/>
  <c r="C2267" i="1"/>
  <c r="G2267" i="1" s="1"/>
  <c r="B2267" i="1"/>
  <c r="C2266" i="1"/>
  <c r="G2266" i="1" s="1"/>
  <c r="B2266" i="1"/>
  <c r="C2265" i="1"/>
  <c r="G2265" i="1" s="1"/>
  <c r="B2265" i="1"/>
  <c r="C2264" i="1"/>
  <c r="G2264" i="1" s="1"/>
  <c r="B2264" i="1"/>
  <c r="C2263" i="1"/>
  <c r="G2263" i="1" s="1"/>
  <c r="B2263" i="1"/>
  <c r="C2262" i="1"/>
  <c r="G2262" i="1" s="1"/>
  <c r="B2262" i="1"/>
  <c r="C2261" i="1"/>
  <c r="G2261" i="1" s="1"/>
  <c r="B2261" i="1"/>
  <c r="C2260" i="1"/>
  <c r="G2260" i="1" s="1"/>
  <c r="B2260" i="1"/>
  <c r="C2259" i="1"/>
  <c r="G2259" i="1" s="1"/>
  <c r="B2259" i="1"/>
  <c r="C2258" i="1"/>
  <c r="G2258" i="1" s="1"/>
  <c r="B2258" i="1"/>
  <c r="C2257" i="1"/>
  <c r="G2257" i="1" s="1"/>
  <c r="B2257" i="1"/>
  <c r="C2256" i="1"/>
  <c r="G2256" i="1" s="1"/>
  <c r="B2256" i="1"/>
  <c r="C2255" i="1"/>
  <c r="G2255" i="1" s="1"/>
  <c r="B2255" i="1"/>
  <c r="C2254" i="1"/>
  <c r="G2254" i="1" s="1"/>
  <c r="B2254" i="1"/>
  <c r="C2253" i="1"/>
  <c r="G2253" i="1" s="1"/>
  <c r="B2253" i="1"/>
  <c r="C2252" i="1"/>
  <c r="G2252" i="1" s="1"/>
  <c r="B2252" i="1"/>
  <c r="C2251" i="1"/>
  <c r="G2251" i="1" s="1"/>
  <c r="B2251" i="1"/>
  <c r="C2250" i="1"/>
  <c r="G2250" i="1" s="1"/>
  <c r="B2250" i="1"/>
  <c r="C2249" i="1"/>
  <c r="G2249" i="1" s="1"/>
  <c r="B2249" i="1"/>
  <c r="C2248" i="1"/>
  <c r="G2248" i="1" s="1"/>
  <c r="B2248" i="1"/>
  <c r="C2247" i="1"/>
  <c r="G2247" i="1" s="1"/>
  <c r="B2247" i="1"/>
  <c r="C2246" i="1"/>
  <c r="G2246" i="1" s="1"/>
  <c r="B2246" i="1"/>
  <c r="C2245" i="1"/>
  <c r="G2245" i="1" s="1"/>
  <c r="B2245" i="1"/>
  <c r="C2244" i="1"/>
  <c r="G2244" i="1" s="1"/>
  <c r="B2244" i="1"/>
  <c r="C2243" i="1"/>
  <c r="G2243" i="1" s="1"/>
  <c r="B2243" i="1"/>
  <c r="C2242" i="1"/>
  <c r="G2242" i="1" s="1"/>
  <c r="B2242" i="1"/>
  <c r="C2241" i="1"/>
  <c r="B2241" i="1"/>
  <c r="F2241" i="1" s="1"/>
  <c r="C2240" i="1"/>
  <c r="G2240" i="1" s="1"/>
  <c r="B2240" i="1"/>
  <c r="C2239" i="1"/>
  <c r="G2239" i="1" s="1"/>
  <c r="B2239" i="1"/>
  <c r="F2239" i="1" s="1"/>
  <c r="C2238" i="1"/>
  <c r="G2238" i="1" s="1"/>
  <c r="B2238" i="1"/>
  <c r="C2237" i="1"/>
  <c r="G2237" i="1" s="1"/>
  <c r="B2237" i="1"/>
  <c r="C2236" i="1"/>
  <c r="G2236" i="1" s="1"/>
  <c r="B2236" i="1"/>
  <c r="F2236" i="1" s="1"/>
  <c r="C2235" i="1"/>
  <c r="B2235" i="1"/>
  <c r="C2234" i="1"/>
  <c r="G2234" i="1" s="1"/>
  <c r="B2234" i="1"/>
  <c r="C2233" i="1"/>
  <c r="G2233" i="1" s="1"/>
  <c r="B2233" i="1"/>
  <c r="F2233" i="1" s="1"/>
  <c r="C2232" i="1"/>
  <c r="G2232" i="1" s="1"/>
  <c r="B2232" i="1"/>
  <c r="C2231" i="1"/>
  <c r="G2231" i="1" s="1"/>
  <c r="B2231" i="1"/>
  <c r="C2230" i="1"/>
  <c r="G2230" i="1" s="1"/>
  <c r="B2230" i="1"/>
  <c r="F2230" i="1" s="1"/>
  <c r="C2229" i="1"/>
  <c r="B2229" i="1"/>
  <c r="F2229" i="1" s="1"/>
  <c r="C2228" i="1"/>
  <c r="G2228" i="1" s="1"/>
  <c r="B2228" i="1"/>
  <c r="C2227" i="1"/>
  <c r="G2227" i="1" s="1"/>
  <c r="B2227" i="1"/>
  <c r="F2227" i="1" s="1"/>
  <c r="C2226" i="1"/>
  <c r="G2226" i="1" s="1"/>
  <c r="B2226" i="1"/>
  <c r="F2226" i="1" s="1"/>
  <c r="C2225" i="1"/>
  <c r="G2225" i="1" s="1"/>
  <c r="B2225" i="1"/>
  <c r="C2224" i="1"/>
  <c r="G2224" i="1" s="1"/>
  <c r="B2224" i="1"/>
  <c r="F2224" i="1" s="1"/>
  <c r="C2223" i="1"/>
  <c r="G2223" i="1" s="1"/>
  <c r="B2223" i="1"/>
  <c r="C2222" i="1"/>
  <c r="G2222" i="1" s="1"/>
  <c r="B2222" i="1"/>
  <c r="C2221" i="1"/>
  <c r="G2221" i="1" s="1"/>
  <c r="B2221" i="1"/>
  <c r="F2221" i="1" s="1"/>
  <c r="C2220" i="1"/>
  <c r="B2220" i="1"/>
  <c r="F2220" i="1" s="1"/>
  <c r="C2219" i="1"/>
  <c r="G2219" i="1" s="1"/>
  <c r="B2219" i="1"/>
  <c r="C2218" i="1"/>
  <c r="G2218" i="1" s="1"/>
  <c r="B2218" i="1"/>
  <c r="F2218" i="1" s="1"/>
  <c r="C2217" i="1"/>
  <c r="B2217" i="1"/>
  <c r="F2217" i="1" s="1"/>
  <c r="C2216" i="1"/>
  <c r="G2216" i="1" s="1"/>
  <c r="B2216" i="1"/>
  <c r="C2215" i="1"/>
  <c r="G2215" i="1" s="1"/>
  <c r="B2215" i="1"/>
  <c r="F2215" i="1" s="1"/>
  <c r="C2214" i="1"/>
  <c r="G2214" i="1" s="1"/>
  <c r="B2214" i="1"/>
  <c r="F2214" i="1" s="1"/>
  <c r="C2213" i="1"/>
  <c r="G2213" i="1" s="1"/>
  <c r="B2213" i="1"/>
  <c r="C2212" i="1"/>
  <c r="G2212" i="1" s="1"/>
  <c r="B2212" i="1"/>
  <c r="F2212" i="1" s="1"/>
  <c r="C2211" i="1"/>
  <c r="B2211" i="1"/>
  <c r="F2211" i="1" s="1"/>
  <c r="C2210" i="1"/>
  <c r="G2210" i="1" s="1"/>
  <c r="B2210" i="1"/>
  <c r="C2209" i="1"/>
  <c r="G2209" i="1" s="1"/>
  <c r="B2209" i="1"/>
  <c r="F2209" i="1" s="1"/>
  <c r="C2208" i="1"/>
  <c r="G2208" i="1" s="1"/>
  <c r="B2208" i="1"/>
  <c r="F2208" i="1" s="1"/>
  <c r="C2207" i="1"/>
  <c r="G2207" i="1" s="1"/>
  <c r="B2207" i="1"/>
  <c r="C2206" i="1"/>
  <c r="G2206" i="1" s="1"/>
  <c r="B2206" i="1"/>
  <c r="F2206" i="1" s="1"/>
  <c r="C2205" i="1"/>
  <c r="G2205" i="1" s="1"/>
  <c r="B2205" i="1"/>
  <c r="C2204" i="1"/>
  <c r="G2204" i="1" s="1"/>
  <c r="B2204" i="1"/>
  <c r="C2203" i="1"/>
  <c r="G2203" i="1" s="1"/>
  <c r="B2203" i="1"/>
  <c r="F2203" i="1" s="1"/>
  <c r="C2202" i="1"/>
  <c r="B2202" i="1"/>
  <c r="F2202" i="1" s="1"/>
  <c r="C2201" i="1"/>
  <c r="G2201" i="1" s="1"/>
  <c r="B2201" i="1"/>
  <c r="C2200" i="1"/>
  <c r="G2200" i="1" s="1"/>
  <c r="B2200" i="1"/>
  <c r="F2200" i="1" s="1"/>
  <c r="C2199" i="1"/>
  <c r="B2199" i="1"/>
  <c r="F2199" i="1" s="1"/>
  <c r="C2198" i="1"/>
  <c r="G2198" i="1" s="1"/>
  <c r="B2198" i="1"/>
  <c r="C2197" i="1"/>
  <c r="G2197" i="1" s="1"/>
  <c r="B2197" i="1"/>
  <c r="F2197" i="1" s="1"/>
  <c r="C2196" i="1"/>
  <c r="B2196" i="1"/>
  <c r="F2196" i="1" s="1"/>
  <c r="C2195" i="1"/>
  <c r="G2195" i="1" s="1"/>
  <c r="B2195" i="1"/>
  <c r="C2194" i="1"/>
  <c r="G2194" i="1" s="1"/>
  <c r="B2194" i="1"/>
  <c r="F2194" i="1" s="1"/>
  <c r="C2193" i="1"/>
  <c r="B2193" i="1"/>
  <c r="F2193" i="1" s="1"/>
  <c r="C2192" i="1"/>
  <c r="G2192" i="1" s="1"/>
  <c r="B2192" i="1"/>
  <c r="C2191" i="1"/>
  <c r="G2191" i="1" s="1"/>
  <c r="B2191" i="1"/>
  <c r="C2190" i="1"/>
  <c r="B2190" i="1"/>
  <c r="F2190" i="1" s="1"/>
  <c r="C2189" i="1"/>
  <c r="G2189" i="1" s="1"/>
  <c r="B2189" i="1"/>
  <c r="C2188" i="1"/>
  <c r="G2188" i="1" s="1"/>
  <c r="B2188" i="1"/>
  <c r="C2187" i="1"/>
  <c r="B2187" i="1"/>
  <c r="C2186" i="1"/>
  <c r="G2186" i="1" s="1"/>
  <c r="B2186" i="1"/>
  <c r="C2185" i="1"/>
  <c r="G2185" i="1" s="1"/>
  <c r="B2185" i="1"/>
  <c r="C2184" i="1"/>
  <c r="G2184" i="1" s="1"/>
  <c r="B2184" i="1"/>
  <c r="F2184" i="1" s="1"/>
  <c r="C2183" i="1"/>
  <c r="G2183" i="1" s="1"/>
  <c r="B2183" i="1"/>
  <c r="C2182" i="1"/>
  <c r="G2182" i="1" s="1"/>
  <c r="B2182" i="1"/>
  <c r="C2181" i="1"/>
  <c r="B2181" i="1"/>
  <c r="F2181" i="1" s="1"/>
  <c r="C2180" i="1"/>
  <c r="G2180" i="1" s="1"/>
  <c r="B2180" i="1"/>
  <c r="C2179" i="1"/>
  <c r="G2179" i="1" s="1"/>
  <c r="B2179" i="1"/>
  <c r="C2178" i="1"/>
  <c r="G2178" i="1" s="1"/>
  <c r="B2178" i="1"/>
  <c r="F2178" i="1" s="1"/>
  <c r="C2177" i="1"/>
  <c r="G2177" i="1" s="1"/>
  <c r="B2177" i="1"/>
  <c r="C2176" i="1"/>
  <c r="G2176" i="1" s="1"/>
  <c r="B2176" i="1"/>
  <c r="C2175" i="1"/>
  <c r="G2175" i="1" s="1"/>
  <c r="B2175" i="1"/>
  <c r="C2174" i="1"/>
  <c r="G2174" i="1" s="1"/>
  <c r="B2174" i="1"/>
  <c r="C2173" i="1"/>
  <c r="G2173" i="1" s="1"/>
  <c r="B2173" i="1"/>
  <c r="C2172" i="1"/>
  <c r="G2172" i="1" s="1"/>
  <c r="B2172" i="1"/>
  <c r="C2171" i="1"/>
  <c r="G2171" i="1" s="1"/>
  <c r="B2171" i="1"/>
  <c r="C2170" i="1"/>
  <c r="G2170" i="1" s="1"/>
  <c r="B2170" i="1"/>
  <c r="C2169" i="1"/>
  <c r="B2169" i="1"/>
  <c r="F2169" i="1" s="1"/>
  <c r="C2168" i="1"/>
  <c r="G2168" i="1" s="1"/>
  <c r="B2168" i="1"/>
  <c r="C2167" i="1"/>
  <c r="G2167" i="1" s="1"/>
  <c r="B2167" i="1"/>
  <c r="C2166" i="1"/>
  <c r="B2166" i="1"/>
  <c r="F2166" i="1" s="1"/>
  <c r="C2165" i="1"/>
  <c r="G2165" i="1" s="1"/>
  <c r="B2165" i="1"/>
  <c r="C2164" i="1"/>
  <c r="G2164" i="1" s="1"/>
  <c r="B2164" i="1"/>
  <c r="C2163" i="1"/>
  <c r="B2163" i="1"/>
  <c r="F2163" i="1" s="1"/>
  <c r="C2162" i="1"/>
  <c r="G2162" i="1" s="1"/>
  <c r="B2162" i="1"/>
  <c r="C2161" i="1"/>
  <c r="G2161" i="1" s="1"/>
  <c r="B2161" i="1"/>
  <c r="C2160" i="1"/>
  <c r="G2160" i="1" s="1"/>
  <c r="B2160" i="1"/>
  <c r="C2159" i="1"/>
  <c r="G2159" i="1" s="1"/>
  <c r="B2159" i="1"/>
  <c r="C2158" i="1"/>
  <c r="G2158" i="1" s="1"/>
  <c r="B2158" i="1"/>
  <c r="C2157" i="1"/>
  <c r="B2157" i="1"/>
  <c r="F2157" i="1" s="1"/>
  <c r="C2156" i="1"/>
  <c r="G2156" i="1" s="1"/>
  <c r="B2156" i="1"/>
  <c r="C2155" i="1"/>
  <c r="G2155" i="1" s="1"/>
  <c r="B2155" i="1"/>
  <c r="C2154" i="1"/>
  <c r="B2154" i="1"/>
  <c r="F2154" i="1" s="1"/>
  <c r="C2153" i="1"/>
  <c r="G2153" i="1" s="1"/>
  <c r="B2153" i="1"/>
  <c r="C2152" i="1"/>
  <c r="G2152" i="1" s="1"/>
  <c r="B2152" i="1"/>
  <c r="C2151" i="1"/>
  <c r="B2151" i="1"/>
  <c r="F2151" i="1" s="1"/>
  <c r="C2150" i="1"/>
  <c r="G2150" i="1" s="1"/>
  <c r="B2150" i="1"/>
  <c r="C2149" i="1"/>
  <c r="G2149" i="1" s="1"/>
  <c r="B2149" i="1"/>
  <c r="C2148" i="1"/>
  <c r="G2148" i="1" s="1"/>
  <c r="B2148" i="1"/>
  <c r="C2147" i="1"/>
  <c r="G2147" i="1" s="1"/>
  <c r="B2147" i="1"/>
  <c r="C2146" i="1"/>
  <c r="G2146" i="1" s="1"/>
  <c r="B2146" i="1"/>
  <c r="C2145" i="1"/>
  <c r="G2145" i="1" s="1"/>
  <c r="B2145" i="1"/>
  <c r="C2144" i="1"/>
  <c r="G2144" i="1" s="1"/>
  <c r="B2144" i="1"/>
  <c r="C2143" i="1"/>
  <c r="G2143" i="1" s="1"/>
  <c r="B2143" i="1"/>
  <c r="C2142" i="1"/>
  <c r="B2142" i="1"/>
  <c r="F2142" i="1" s="1"/>
  <c r="C2141" i="1"/>
  <c r="G2141" i="1" s="1"/>
  <c r="B2141" i="1"/>
  <c r="C2140" i="1"/>
  <c r="G2140" i="1" s="1"/>
  <c r="B2140" i="1"/>
  <c r="C2139" i="1"/>
  <c r="B2139" i="1"/>
  <c r="F2139" i="1" s="1"/>
  <c r="C2138" i="1"/>
  <c r="G2138" i="1" s="1"/>
  <c r="B2138" i="1"/>
  <c r="C2137" i="1"/>
  <c r="G2137" i="1" s="1"/>
  <c r="B2137" i="1"/>
  <c r="C2136" i="1"/>
  <c r="G2136" i="1" s="1"/>
  <c r="B2136" i="1"/>
  <c r="C2135" i="1"/>
  <c r="G2135" i="1" s="1"/>
  <c r="B2135" i="1"/>
  <c r="C2134" i="1"/>
  <c r="G2134" i="1" s="1"/>
  <c r="B2134" i="1"/>
  <c r="C2133" i="1"/>
  <c r="B2133" i="1"/>
  <c r="C2132" i="1"/>
  <c r="G2132" i="1" s="1"/>
  <c r="B2132" i="1"/>
  <c r="C2131" i="1"/>
  <c r="G2131" i="1" s="1"/>
  <c r="B2131" i="1"/>
  <c r="C2130" i="1"/>
  <c r="G2130" i="1" s="1"/>
  <c r="B2130" i="1"/>
  <c r="F2130" i="1" s="1"/>
  <c r="C2129" i="1"/>
  <c r="G2129" i="1" s="1"/>
  <c r="B2129" i="1"/>
  <c r="C2128" i="1"/>
  <c r="G2128" i="1" s="1"/>
  <c r="B2128" i="1"/>
  <c r="C2127" i="1"/>
  <c r="B2127" i="1"/>
  <c r="F2127" i="1" s="1"/>
  <c r="C2126" i="1"/>
  <c r="G2126" i="1" s="1"/>
  <c r="B2126" i="1"/>
  <c r="C2125" i="1"/>
  <c r="G2125" i="1" s="1"/>
  <c r="B2125" i="1"/>
  <c r="C2124" i="1"/>
  <c r="G2124" i="1" s="1"/>
  <c r="B2124" i="1"/>
  <c r="F2124" i="1" s="1"/>
  <c r="C2123" i="1"/>
  <c r="G2123" i="1" s="1"/>
  <c r="B2123" i="1"/>
  <c r="C2122" i="1"/>
  <c r="G2122" i="1" s="1"/>
  <c r="B2122" i="1"/>
  <c r="C2121" i="1"/>
  <c r="G2121" i="1" s="1"/>
  <c r="B2121" i="1"/>
  <c r="C2120" i="1"/>
  <c r="G2120" i="1" s="1"/>
  <c r="B2120" i="1"/>
  <c r="C2119" i="1"/>
  <c r="G2119" i="1" s="1"/>
  <c r="B2119" i="1"/>
  <c r="C2118" i="1"/>
  <c r="B2118" i="1"/>
  <c r="F2118" i="1" s="1"/>
  <c r="C2117" i="1"/>
  <c r="G2117" i="1" s="1"/>
  <c r="B2117" i="1"/>
  <c r="C2116" i="1"/>
  <c r="G2116" i="1" s="1"/>
  <c r="B2116" i="1"/>
  <c r="C2115" i="1"/>
  <c r="B2115" i="1"/>
  <c r="F2115" i="1" s="1"/>
  <c r="C2114" i="1"/>
  <c r="G2114" i="1" s="1"/>
  <c r="B2114" i="1"/>
  <c r="C2113" i="1"/>
  <c r="G2113" i="1" s="1"/>
  <c r="B2113" i="1"/>
  <c r="C2112" i="1"/>
  <c r="G2112" i="1" s="1"/>
  <c r="B2112" i="1"/>
  <c r="F2112" i="1" s="1"/>
  <c r="C2111" i="1"/>
  <c r="G2111" i="1" s="1"/>
  <c r="B2111" i="1"/>
  <c r="C2110" i="1"/>
  <c r="G2110" i="1" s="1"/>
  <c r="B2110" i="1"/>
  <c r="C2109" i="1"/>
  <c r="B2109" i="1"/>
  <c r="C2108" i="1"/>
  <c r="G2108" i="1" s="1"/>
  <c r="B2108" i="1"/>
  <c r="C2107" i="1"/>
  <c r="G2107" i="1" s="1"/>
  <c r="B2107" i="1"/>
  <c r="C2106" i="1"/>
  <c r="B2106" i="1"/>
  <c r="F2106" i="1" s="1"/>
  <c r="C2105" i="1"/>
  <c r="G2105" i="1" s="1"/>
  <c r="B2105" i="1"/>
  <c r="C2104" i="1"/>
  <c r="G2104" i="1" s="1"/>
  <c r="B2104" i="1"/>
  <c r="C2103" i="1"/>
  <c r="B2103" i="1"/>
  <c r="C2102" i="1"/>
  <c r="G2102" i="1" s="1"/>
  <c r="B2102" i="1"/>
  <c r="C2101" i="1"/>
  <c r="G2101" i="1" s="1"/>
  <c r="B2101" i="1"/>
  <c r="C2100" i="1"/>
  <c r="G2100" i="1" s="1"/>
  <c r="B2100" i="1"/>
  <c r="C2099" i="1"/>
  <c r="G2099" i="1" s="1"/>
  <c r="B2099" i="1"/>
  <c r="C2098" i="1"/>
  <c r="G2098" i="1" s="1"/>
  <c r="B2098" i="1"/>
  <c r="C2097" i="1"/>
  <c r="B2097" i="1"/>
  <c r="F2097" i="1" s="1"/>
  <c r="C2096" i="1"/>
  <c r="G2096" i="1" s="1"/>
  <c r="B2096" i="1"/>
  <c r="C2095" i="1"/>
  <c r="G2095" i="1" s="1"/>
  <c r="B2095" i="1"/>
  <c r="C2094" i="1"/>
  <c r="B2094" i="1"/>
  <c r="F2094" i="1" s="1"/>
  <c r="C2093" i="1"/>
  <c r="G2093" i="1" s="1"/>
  <c r="B2093" i="1"/>
  <c r="C2092" i="1"/>
  <c r="G2092" i="1" s="1"/>
  <c r="B2092" i="1"/>
  <c r="C2091" i="1"/>
  <c r="G2091" i="1" s="1"/>
  <c r="B2091" i="1"/>
  <c r="C2090" i="1"/>
  <c r="G2090" i="1" s="1"/>
  <c r="B2090" i="1"/>
  <c r="C2089" i="1"/>
  <c r="G2089" i="1" s="1"/>
  <c r="B2089" i="1"/>
  <c r="C2088" i="1"/>
  <c r="G2088" i="1" s="1"/>
  <c r="B2088" i="1"/>
  <c r="C2087" i="1"/>
  <c r="G2087" i="1" s="1"/>
  <c r="B2087" i="1"/>
  <c r="F2087" i="1" s="1"/>
  <c r="C2086" i="1"/>
  <c r="G2086" i="1" s="1"/>
  <c r="B2086" i="1"/>
  <c r="F2086" i="1" s="1"/>
  <c r="C2085" i="1"/>
  <c r="B2085" i="1"/>
  <c r="F2085" i="1" s="1"/>
  <c r="C2084" i="1"/>
  <c r="G2084" i="1" s="1"/>
  <c r="B2084" i="1"/>
  <c r="C2083" i="1"/>
  <c r="G2083" i="1" s="1"/>
  <c r="B2083" i="1"/>
  <c r="C2082" i="1"/>
  <c r="G2082" i="1" s="1"/>
  <c r="B2082" i="1"/>
  <c r="F2082" i="1" s="1"/>
  <c r="C2081" i="1"/>
  <c r="G2081" i="1" s="1"/>
  <c r="B2081" i="1"/>
  <c r="F2081" i="1" s="1"/>
  <c r="C2080" i="1"/>
  <c r="G2080" i="1" s="1"/>
  <c r="B2080" i="1"/>
  <c r="C2079" i="1"/>
  <c r="G2079" i="1" s="1"/>
  <c r="B2079" i="1"/>
  <c r="C2078" i="1"/>
  <c r="G2078" i="1" s="1"/>
  <c r="B2078" i="1"/>
  <c r="F2078" i="1" s="1"/>
  <c r="C2077" i="1"/>
  <c r="G2077" i="1" s="1"/>
  <c r="B2077" i="1"/>
  <c r="C2076" i="1"/>
  <c r="G2076" i="1" s="1"/>
  <c r="B2076" i="1"/>
  <c r="C2075" i="1"/>
  <c r="G2075" i="1" s="1"/>
  <c r="B2075" i="1"/>
  <c r="F2075" i="1" s="1"/>
  <c r="C2074" i="1"/>
  <c r="G2074" i="1" s="1"/>
  <c r="B2074" i="1"/>
  <c r="C2073" i="1"/>
  <c r="G2073" i="1" s="1"/>
  <c r="B2073" i="1"/>
  <c r="F2073" i="1" s="1"/>
  <c r="C2072" i="1"/>
  <c r="G2072" i="1" s="1"/>
  <c r="B2072" i="1"/>
  <c r="C2071" i="1"/>
  <c r="G2071" i="1" s="1"/>
  <c r="B2071" i="1"/>
  <c r="C2070" i="1"/>
  <c r="G2070" i="1" s="1"/>
  <c r="B2070" i="1"/>
  <c r="F2070" i="1" s="1"/>
  <c r="C2069" i="1"/>
  <c r="G2069" i="1" s="1"/>
  <c r="B2069" i="1"/>
  <c r="C2068" i="1"/>
  <c r="G2068" i="1" s="1"/>
  <c r="B2068" i="1"/>
  <c r="C2067" i="1"/>
  <c r="G2067" i="1" s="1"/>
  <c r="B2067" i="1"/>
  <c r="C2066" i="1"/>
  <c r="G2066" i="1" s="1"/>
  <c r="B2066" i="1"/>
  <c r="C2065" i="1"/>
  <c r="G2065" i="1" s="1"/>
  <c r="B2065" i="1"/>
  <c r="C2064" i="1"/>
  <c r="G2064" i="1" s="1"/>
  <c r="B2064" i="1"/>
  <c r="C2063" i="1"/>
  <c r="G2063" i="1" s="1"/>
  <c r="B2063" i="1"/>
  <c r="C2062" i="1"/>
  <c r="G2062" i="1" s="1"/>
  <c r="B2062" i="1"/>
  <c r="C2061" i="1"/>
  <c r="G2061" i="1" s="1"/>
  <c r="B2061" i="1"/>
  <c r="C2060" i="1"/>
  <c r="G2060" i="1" s="1"/>
  <c r="B2060" i="1"/>
  <c r="C2059" i="1"/>
  <c r="G2059" i="1" s="1"/>
  <c r="B2059" i="1"/>
  <c r="C2058" i="1"/>
  <c r="G2058" i="1" s="1"/>
  <c r="B2058" i="1"/>
  <c r="F2058" i="1" s="1"/>
  <c r="C2057" i="1"/>
  <c r="G2057" i="1" s="1"/>
  <c r="B2057" i="1"/>
  <c r="C2056" i="1"/>
  <c r="G2056" i="1" s="1"/>
  <c r="B2056" i="1"/>
  <c r="C2055" i="1"/>
  <c r="G2055" i="1" s="1"/>
  <c r="B2055" i="1"/>
  <c r="F2055" i="1" s="1"/>
  <c r="C2054" i="1"/>
  <c r="G2054" i="1" s="1"/>
  <c r="B2054" i="1"/>
  <c r="F2054" i="1" s="1"/>
  <c r="C2053" i="1"/>
  <c r="G2053" i="1" s="1"/>
  <c r="B2053" i="1"/>
  <c r="C2052" i="1"/>
  <c r="B2052" i="1"/>
  <c r="F2052" i="1" s="1"/>
  <c r="C2051" i="1"/>
  <c r="G2051" i="1" s="1"/>
  <c r="B2051" i="1"/>
  <c r="C2050" i="1"/>
  <c r="G2050" i="1" s="1"/>
  <c r="B2050" i="1"/>
  <c r="C2049" i="1"/>
  <c r="B2049" i="1"/>
  <c r="F2049" i="1" s="1"/>
  <c r="C2048" i="1"/>
  <c r="G2048" i="1" s="1"/>
  <c r="B2048" i="1"/>
  <c r="C2047" i="1"/>
  <c r="G2047" i="1" s="1"/>
  <c r="B2047" i="1"/>
  <c r="C2046" i="1"/>
  <c r="B2046" i="1"/>
  <c r="F2046" i="1" s="1"/>
  <c r="C2045" i="1"/>
  <c r="G2045" i="1" s="1"/>
  <c r="B2045" i="1"/>
  <c r="C2044" i="1"/>
  <c r="G2044" i="1" s="1"/>
  <c r="B2044" i="1"/>
  <c r="C2043" i="1"/>
  <c r="B2043" i="1"/>
  <c r="F2043" i="1" s="1"/>
  <c r="C2042" i="1"/>
  <c r="G2042" i="1" s="1"/>
  <c r="B2042" i="1"/>
  <c r="C2041" i="1"/>
  <c r="G2041" i="1" s="1"/>
  <c r="B2041" i="1"/>
  <c r="C2040" i="1"/>
  <c r="B2040" i="1"/>
  <c r="F2040" i="1" s="1"/>
  <c r="C2039" i="1"/>
  <c r="G2039" i="1" s="1"/>
  <c r="B2039" i="1"/>
  <c r="C2038" i="1"/>
  <c r="G2038" i="1" s="1"/>
  <c r="B2038" i="1"/>
  <c r="C2037" i="1"/>
  <c r="G2037" i="1" s="1"/>
  <c r="B2037" i="1"/>
  <c r="F2037" i="1" s="1"/>
  <c r="C2036" i="1"/>
  <c r="G2036" i="1" s="1"/>
  <c r="B2036" i="1"/>
  <c r="F2036" i="1" s="1"/>
  <c r="C2035" i="1"/>
  <c r="G2035" i="1" s="1"/>
  <c r="B2035" i="1"/>
  <c r="C2034" i="1"/>
  <c r="B2034" i="1"/>
  <c r="F2034" i="1" s="1"/>
  <c r="C2033" i="1"/>
  <c r="G2033" i="1" s="1"/>
  <c r="B2033" i="1"/>
  <c r="C2032" i="1"/>
  <c r="G2032" i="1" s="1"/>
  <c r="B2032" i="1"/>
  <c r="C2031" i="1"/>
  <c r="B2031" i="1"/>
  <c r="F2031" i="1" s="1"/>
  <c r="C2030" i="1"/>
  <c r="G2030" i="1" s="1"/>
  <c r="B2030" i="1"/>
  <c r="C2029" i="1"/>
  <c r="G2029" i="1" s="1"/>
  <c r="B2029" i="1"/>
  <c r="C2028" i="1"/>
  <c r="B2028" i="1"/>
  <c r="F2028" i="1" s="1"/>
  <c r="C2027" i="1"/>
  <c r="G2027" i="1" s="1"/>
  <c r="B2027" i="1"/>
  <c r="C2026" i="1"/>
  <c r="G2026" i="1" s="1"/>
  <c r="B2026" i="1"/>
  <c r="C2025" i="1"/>
  <c r="B2025" i="1"/>
  <c r="F2025" i="1" s="1"/>
  <c r="C2024" i="1"/>
  <c r="G2024" i="1" s="1"/>
  <c r="B2024" i="1"/>
  <c r="F2024" i="1" s="1"/>
  <c r="C2023" i="1"/>
  <c r="G2023" i="1" s="1"/>
  <c r="B2023" i="1"/>
  <c r="C2022" i="1"/>
  <c r="B2022" i="1"/>
  <c r="F2022" i="1" s="1"/>
  <c r="C2021" i="1"/>
  <c r="G2021" i="1" s="1"/>
  <c r="B2021" i="1"/>
  <c r="C2020" i="1"/>
  <c r="G2020" i="1" s="1"/>
  <c r="B2020" i="1"/>
  <c r="C2019" i="1"/>
  <c r="B2019" i="1"/>
  <c r="F2019" i="1" s="1"/>
  <c r="C2018" i="1"/>
  <c r="G2018" i="1" s="1"/>
  <c r="B2018" i="1"/>
  <c r="F2018" i="1" s="1"/>
  <c r="C2017" i="1"/>
  <c r="G2017" i="1" s="1"/>
  <c r="B2017" i="1"/>
  <c r="C2016" i="1"/>
  <c r="B2016" i="1"/>
  <c r="F2016" i="1" s="1"/>
  <c r="C2015" i="1"/>
  <c r="G2015" i="1" s="1"/>
  <c r="B2015" i="1"/>
  <c r="C2014" i="1"/>
  <c r="G2014" i="1" s="1"/>
  <c r="B2014" i="1"/>
  <c r="C2013" i="1"/>
  <c r="G2013" i="1" s="1"/>
  <c r="B2013" i="1"/>
  <c r="F2013" i="1" s="1"/>
  <c r="C2012" i="1"/>
  <c r="G2012" i="1" s="1"/>
  <c r="B2012" i="1"/>
  <c r="C2011" i="1"/>
  <c r="G2011" i="1" s="1"/>
  <c r="B2011" i="1"/>
  <c r="C2010" i="1"/>
  <c r="B2010" i="1"/>
  <c r="F2010" i="1" s="1"/>
  <c r="C2009" i="1"/>
  <c r="G2009" i="1" s="1"/>
  <c r="B2009" i="1"/>
  <c r="C2008" i="1"/>
  <c r="G2008" i="1" s="1"/>
  <c r="B2008" i="1"/>
  <c r="C2007" i="1"/>
  <c r="B2007" i="1"/>
  <c r="F2007" i="1" s="1"/>
  <c r="C2006" i="1"/>
  <c r="G2006" i="1" s="1"/>
  <c r="B2006" i="1"/>
  <c r="C2005" i="1"/>
  <c r="G2005" i="1" s="1"/>
  <c r="B2005" i="1"/>
  <c r="C2004" i="1"/>
  <c r="B2004" i="1"/>
  <c r="F2004" i="1" s="1"/>
  <c r="C2003" i="1"/>
  <c r="G2003" i="1" s="1"/>
  <c r="B2003" i="1"/>
  <c r="C2002" i="1"/>
  <c r="G2002" i="1" s="1"/>
  <c r="B2002" i="1"/>
  <c r="C2001" i="1"/>
  <c r="G2001" i="1" s="1"/>
  <c r="B2001" i="1"/>
  <c r="F2001" i="1" s="1"/>
  <c r="C2000" i="1"/>
  <c r="G2000" i="1" s="1"/>
  <c r="B2000" i="1"/>
  <c r="F2000" i="1" s="1"/>
  <c r="C1999" i="1"/>
  <c r="G1999" i="1" s="1"/>
  <c r="B1999" i="1"/>
  <c r="C1998" i="1"/>
  <c r="B1998" i="1"/>
  <c r="F1998" i="1" s="1"/>
  <c r="C1997" i="1"/>
  <c r="G1997" i="1" s="1"/>
  <c r="B1997" i="1"/>
  <c r="F1997" i="1" s="1"/>
  <c r="C1996" i="1"/>
  <c r="G1996" i="1" s="1"/>
  <c r="B1996" i="1"/>
  <c r="C1995" i="1"/>
  <c r="B1995" i="1"/>
  <c r="F1995" i="1" s="1"/>
  <c r="C1994" i="1"/>
  <c r="G1994" i="1" s="1"/>
  <c r="B1994" i="1"/>
  <c r="C1993" i="1"/>
  <c r="G1993" i="1" s="1"/>
  <c r="B1993" i="1"/>
  <c r="C1992" i="1"/>
  <c r="G1992" i="1" s="1"/>
  <c r="B1992" i="1"/>
  <c r="F1992" i="1" s="1"/>
  <c r="C1991" i="1"/>
  <c r="G1991" i="1" s="1"/>
  <c r="B1991" i="1"/>
  <c r="C1990" i="1"/>
  <c r="G1990" i="1" s="1"/>
  <c r="B1990" i="1"/>
  <c r="C1989" i="1"/>
  <c r="B1989" i="1"/>
  <c r="F1989" i="1" s="1"/>
  <c r="C1988" i="1"/>
  <c r="G1988" i="1" s="1"/>
  <c r="B1988" i="1"/>
  <c r="F1988" i="1" s="1"/>
  <c r="C1987" i="1"/>
  <c r="G1987" i="1" s="1"/>
  <c r="B1987" i="1"/>
  <c r="C1986" i="1"/>
  <c r="B1986" i="1"/>
  <c r="F1986" i="1" s="1"/>
  <c r="C1985" i="1"/>
  <c r="G1985" i="1" s="1"/>
  <c r="B1985" i="1"/>
  <c r="F1985" i="1" s="1"/>
  <c r="C1984" i="1"/>
  <c r="G1984" i="1" s="1"/>
  <c r="B1984" i="1"/>
  <c r="C1983" i="1"/>
  <c r="B1983" i="1"/>
  <c r="F1983" i="1" s="1"/>
  <c r="C1982" i="1"/>
  <c r="G1982" i="1" s="1"/>
  <c r="B1982" i="1"/>
  <c r="F1982" i="1" s="1"/>
  <c r="C1981" i="1"/>
  <c r="G1981" i="1" s="1"/>
  <c r="B1981" i="1"/>
  <c r="C1980" i="1"/>
  <c r="B1980" i="1"/>
  <c r="F1980" i="1" s="1"/>
  <c r="C1979" i="1"/>
  <c r="G1979" i="1" s="1"/>
  <c r="B1979" i="1"/>
  <c r="F1979" i="1" s="1"/>
  <c r="C1978" i="1"/>
  <c r="B1978" i="1"/>
  <c r="C1977" i="1"/>
  <c r="B1977" i="1"/>
  <c r="F1977" i="1" s="1"/>
  <c r="C1976" i="1"/>
  <c r="G1976" i="1" s="1"/>
  <c r="B1976" i="1"/>
  <c r="C1975" i="1"/>
  <c r="G1975" i="1" s="1"/>
  <c r="B1975" i="1"/>
  <c r="C1974" i="1"/>
  <c r="G1974" i="1" s="1"/>
  <c r="B1974" i="1"/>
  <c r="F1974" i="1" s="1"/>
  <c r="C1973" i="1"/>
  <c r="G1973" i="1" s="1"/>
  <c r="B1973" i="1"/>
  <c r="F1973" i="1" s="1"/>
  <c r="C1972" i="1"/>
  <c r="G1972" i="1" s="1"/>
  <c r="B1972" i="1"/>
  <c r="C1971" i="1"/>
  <c r="G1971" i="1" s="1"/>
  <c r="B1971" i="1"/>
  <c r="F1971" i="1" s="1"/>
  <c r="C1970" i="1"/>
  <c r="G1970" i="1" s="1"/>
  <c r="B1970" i="1"/>
  <c r="F1970" i="1" s="1"/>
  <c r="C1969" i="1"/>
  <c r="G1969" i="1" s="1"/>
  <c r="B1969" i="1"/>
  <c r="C1968" i="1"/>
  <c r="B1968" i="1"/>
  <c r="F1968" i="1" s="1"/>
  <c r="C1967" i="1"/>
  <c r="G1967" i="1" s="1"/>
  <c r="B1967" i="1"/>
  <c r="F1967" i="1" s="1"/>
  <c r="C1966" i="1"/>
  <c r="G1966" i="1" s="1"/>
  <c r="B1966" i="1"/>
  <c r="C1965" i="1"/>
  <c r="B1965" i="1"/>
  <c r="F1965" i="1" s="1"/>
  <c r="C1964" i="1"/>
  <c r="G1964" i="1" s="1"/>
  <c r="B1964" i="1"/>
  <c r="C1963" i="1"/>
  <c r="G1963" i="1" s="1"/>
  <c r="B1963" i="1"/>
  <c r="C1962" i="1"/>
  <c r="B1962" i="1"/>
  <c r="F1962" i="1" s="1"/>
  <c r="C1961" i="1"/>
  <c r="G1961" i="1" s="1"/>
  <c r="B1961" i="1"/>
  <c r="C1960" i="1"/>
  <c r="G1960" i="1" s="1"/>
  <c r="B1960" i="1"/>
  <c r="C1959" i="1"/>
  <c r="G1959" i="1" s="1"/>
  <c r="B1959" i="1"/>
  <c r="F1959" i="1" s="1"/>
  <c r="C1958" i="1"/>
  <c r="G1958" i="1" s="1"/>
  <c r="B1958" i="1"/>
  <c r="C1957" i="1"/>
  <c r="G1957" i="1" s="1"/>
  <c r="B1957" i="1"/>
  <c r="C1956" i="1"/>
  <c r="B1956" i="1"/>
  <c r="F1956" i="1" s="1"/>
  <c r="C1955" i="1"/>
  <c r="G1955" i="1" s="1"/>
  <c r="B1955" i="1"/>
  <c r="C1954" i="1"/>
  <c r="G1954" i="1" s="1"/>
  <c r="B1954" i="1"/>
  <c r="C1953" i="1"/>
  <c r="B1953" i="1"/>
  <c r="F1953" i="1" s="1"/>
  <c r="C1952" i="1"/>
  <c r="G1952" i="1" s="1"/>
  <c r="B1952" i="1"/>
  <c r="F1952" i="1" s="1"/>
  <c r="C1951" i="1"/>
  <c r="G1951" i="1" s="1"/>
  <c r="B1951" i="1"/>
  <c r="C1950" i="1"/>
  <c r="B1950" i="1"/>
  <c r="F1950" i="1" s="1"/>
  <c r="C1949" i="1"/>
  <c r="G1949" i="1" s="1"/>
  <c r="B1949" i="1"/>
  <c r="C1948" i="1"/>
  <c r="G1948" i="1" s="1"/>
  <c r="B1948" i="1"/>
  <c r="C1947" i="1"/>
  <c r="B1947" i="1"/>
  <c r="F1947" i="1" s="1"/>
  <c r="C1946" i="1"/>
  <c r="G1946" i="1" s="1"/>
  <c r="B1946" i="1"/>
  <c r="C1945" i="1"/>
  <c r="G1945" i="1" s="1"/>
  <c r="B1945" i="1"/>
  <c r="C1944" i="1"/>
  <c r="B1944" i="1"/>
  <c r="F1944" i="1" s="1"/>
  <c r="C1943" i="1"/>
  <c r="G1943" i="1" s="1"/>
  <c r="B1943" i="1"/>
  <c r="C1942" i="1"/>
  <c r="G1942" i="1" s="1"/>
  <c r="B1942" i="1"/>
  <c r="C1941" i="1"/>
  <c r="B1941" i="1"/>
  <c r="F1941" i="1" s="1"/>
  <c r="C1940" i="1"/>
  <c r="G1940" i="1" s="1"/>
  <c r="B1940" i="1"/>
  <c r="F1940" i="1" s="1"/>
  <c r="C1939" i="1"/>
  <c r="G1939" i="1" s="1"/>
  <c r="B1939" i="1"/>
  <c r="C1938" i="1"/>
  <c r="B1938" i="1"/>
  <c r="F1938" i="1" s="1"/>
  <c r="C1937" i="1"/>
  <c r="G1937" i="1" s="1"/>
  <c r="B1937" i="1"/>
  <c r="C1936" i="1"/>
  <c r="G1936" i="1" s="1"/>
  <c r="B1936" i="1"/>
  <c r="C1935" i="1"/>
  <c r="B1935" i="1"/>
  <c r="F1935" i="1" s="1"/>
  <c r="C1934" i="1"/>
  <c r="G1934" i="1" s="1"/>
  <c r="B1934" i="1"/>
  <c r="C1933" i="1"/>
  <c r="G1933" i="1" s="1"/>
  <c r="B1933" i="1"/>
  <c r="C1932" i="1"/>
  <c r="B1932" i="1"/>
  <c r="C1931" i="1"/>
  <c r="G1931" i="1" s="1"/>
  <c r="B1931" i="1"/>
  <c r="C1930" i="1"/>
  <c r="G1930" i="1" s="1"/>
  <c r="B1930" i="1"/>
  <c r="C1929" i="1"/>
  <c r="B1929" i="1"/>
  <c r="F1929" i="1" s="1"/>
  <c r="C1928" i="1"/>
  <c r="G1928" i="1" s="1"/>
  <c r="B1928" i="1"/>
  <c r="F1928" i="1" s="1"/>
  <c r="C1927" i="1"/>
  <c r="G1927" i="1" s="1"/>
  <c r="B1927" i="1"/>
  <c r="C1926" i="1"/>
  <c r="B1926" i="1"/>
  <c r="F1926" i="1" s="1"/>
  <c r="C1925" i="1"/>
  <c r="G1925" i="1" s="1"/>
  <c r="B1925" i="1"/>
  <c r="C1924" i="1"/>
  <c r="G1924" i="1" s="1"/>
  <c r="B1924" i="1"/>
  <c r="C1923" i="1"/>
  <c r="B1923" i="1"/>
  <c r="F1923" i="1" s="1"/>
  <c r="C1922" i="1"/>
  <c r="G1922" i="1" s="1"/>
  <c r="B1922" i="1"/>
  <c r="C1921" i="1"/>
  <c r="B1921" i="1"/>
  <c r="C1920" i="1"/>
  <c r="B1920" i="1"/>
  <c r="C1919" i="1"/>
  <c r="G1919" i="1" s="1"/>
  <c r="B1919" i="1"/>
  <c r="C1918" i="1"/>
  <c r="G1918" i="1" s="1"/>
  <c r="B1918" i="1"/>
  <c r="C1917" i="1"/>
  <c r="B1917" i="1"/>
  <c r="F1917" i="1" s="1"/>
  <c r="C1916" i="1"/>
  <c r="G1916" i="1" s="1"/>
  <c r="B1916" i="1"/>
  <c r="F1916" i="1" s="1"/>
  <c r="C1915" i="1"/>
  <c r="G1915" i="1" s="1"/>
  <c r="B1915" i="1"/>
  <c r="C1914" i="1"/>
  <c r="B1914" i="1"/>
  <c r="F1914" i="1" s="1"/>
  <c r="C1913" i="1"/>
  <c r="G1913" i="1" s="1"/>
  <c r="B1913" i="1"/>
  <c r="C1912" i="1"/>
  <c r="G1912" i="1" s="1"/>
  <c r="B1912" i="1"/>
  <c r="C1911" i="1"/>
  <c r="B1911" i="1"/>
  <c r="F1911" i="1" s="1"/>
  <c r="C1910" i="1"/>
  <c r="G1910" i="1" s="1"/>
  <c r="B1910" i="1"/>
  <c r="C1909" i="1"/>
  <c r="B1909" i="1"/>
  <c r="C1908" i="1"/>
  <c r="B1908" i="1"/>
  <c r="F1908" i="1" s="1"/>
  <c r="C1907" i="1"/>
  <c r="G1907" i="1" s="1"/>
  <c r="B1907" i="1"/>
  <c r="C1906" i="1"/>
  <c r="G1906" i="1" s="1"/>
  <c r="B1906" i="1"/>
  <c r="C1905" i="1"/>
  <c r="B1905" i="1"/>
  <c r="F1905" i="1" s="1"/>
  <c r="C1904" i="1"/>
  <c r="G1904" i="1" s="1"/>
  <c r="B1904" i="1"/>
  <c r="F1904" i="1" s="1"/>
  <c r="C1903" i="1"/>
  <c r="G1903" i="1" s="1"/>
  <c r="B1903" i="1"/>
  <c r="C1902" i="1"/>
  <c r="G1902" i="1" s="1"/>
  <c r="B1902" i="1"/>
  <c r="C1901" i="1"/>
  <c r="G1901" i="1" s="1"/>
  <c r="B1901" i="1"/>
  <c r="F1901" i="1" s="1"/>
  <c r="C1900" i="1"/>
  <c r="G1900" i="1" s="1"/>
  <c r="B1900" i="1"/>
  <c r="C1899" i="1"/>
  <c r="B1899" i="1"/>
  <c r="C1898" i="1"/>
  <c r="G1898" i="1" s="1"/>
  <c r="B1898" i="1"/>
  <c r="C1897" i="1"/>
  <c r="G1897" i="1" s="1"/>
  <c r="B1897" i="1"/>
  <c r="C1896" i="1"/>
  <c r="B1896" i="1"/>
  <c r="F1896" i="1" s="1"/>
  <c r="C1895" i="1"/>
  <c r="G1895" i="1" s="1"/>
  <c r="B1895" i="1"/>
  <c r="C1894" i="1"/>
  <c r="G1894" i="1" s="1"/>
  <c r="B1894" i="1"/>
  <c r="C1893" i="1"/>
  <c r="B1893" i="1"/>
  <c r="C1892" i="1"/>
  <c r="G1892" i="1" s="1"/>
  <c r="B1892" i="1"/>
  <c r="C1891" i="1"/>
  <c r="G1891" i="1" s="1"/>
  <c r="B1891" i="1"/>
  <c r="C1890" i="1"/>
  <c r="B1890" i="1"/>
  <c r="F1890" i="1" s="1"/>
  <c r="C1889" i="1"/>
  <c r="G1889" i="1" s="1"/>
  <c r="B1889" i="1"/>
  <c r="F1889" i="1" s="1"/>
  <c r="C1888" i="1"/>
  <c r="G1888" i="1" s="1"/>
  <c r="B1888" i="1"/>
  <c r="C1887" i="1"/>
  <c r="B1887" i="1"/>
  <c r="F1887" i="1" s="1"/>
  <c r="C1886" i="1"/>
  <c r="G1886" i="1" s="1"/>
  <c r="B1886" i="1"/>
  <c r="F1886" i="1" s="1"/>
  <c r="C1885" i="1"/>
  <c r="G1885" i="1" s="1"/>
  <c r="B1885" i="1"/>
  <c r="C1884" i="1"/>
  <c r="G1884" i="1" s="1"/>
  <c r="B1884" i="1"/>
  <c r="F1884" i="1" s="1"/>
  <c r="C1883" i="1"/>
  <c r="G1883" i="1" s="1"/>
  <c r="B1883" i="1"/>
  <c r="F1883" i="1" s="1"/>
  <c r="C1882" i="1"/>
  <c r="G1882" i="1" s="1"/>
  <c r="B1882" i="1"/>
  <c r="C1881" i="1"/>
  <c r="G1881" i="1" s="1"/>
  <c r="B1881" i="1"/>
  <c r="C1880" i="1"/>
  <c r="G1880" i="1" s="1"/>
  <c r="B1880" i="1"/>
  <c r="F1880" i="1" s="1"/>
  <c r="C1879" i="1"/>
  <c r="G1879" i="1" s="1"/>
  <c r="B1879" i="1"/>
  <c r="F1879" i="1" s="1"/>
  <c r="C1878" i="1"/>
  <c r="G1878" i="1" s="1"/>
  <c r="B1878" i="1"/>
  <c r="C1877" i="1"/>
  <c r="G1877" i="1" s="1"/>
  <c r="B1877" i="1"/>
  <c r="C1876" i="1"/>
  <c r="G1876" i="1" s="1"/>
  <c r="B1876" i="1"/>
  <c r="C1875" i="1"/>
  <c r="G1875" i="1" s="1"/>
  <c r="B1875" i="1"/>
  <c r="F1875" i="1" s="1"/>
  <c r="C1874" i="1"/>
  <c r="G1874" i="1" s="1"/>
  <c r="B1874" i="1"/>
  <c r="C1873" i="1"/>
  <c r="G1873" i="1" s="1"/>
  <c r="B1873" i="1"/>
  <c r="F1873" i="1" s="1"/>
  <c r="C1872" i="1"/>
  <c r="G1872" i="1" s="1"/>
  <c r="B1872" i="1"/>
  <c r="C1871" i="1"/>
  <c r="G1871" i="1" s="1"/>
  <c r="B1871" i="1"/>
  <c r="C1870" i="1"/>
  <c r="G1870" i="1" s="1"/>
  <c r="B1870" i="1"/>
  <c r="C1869" i="1"/>
  <c r="G1869" i="1" s="1"/>
  <c r="B1869" i="1"/>
  <c r="F1869" i="1" s="1"/>
  <c r="C1868" i="1"/>
  <c r="G1868" i="1" s="1"/>
  <c r="B1868" i="1"/>
  <c r="F1868" i="1" s="1"/>
  <c r="C1867" i="1"/>
  <c r="G1867" i="1" s="1"/>
  <c r="B1867" i="1"/>
  <c r="C1866" i="1"/>
  <c r="G1866" i="1" s="1"/>
  <c r="B1866" i="1"/>
  <c r="C1865" i="1"/>
  <c r="G1865" i="1" s="1"/>
  <c r="B1865" i="1"/>
  <c r="C1864" i="1"/>
  <c r="B1864" i="1"/>
  <c r="F1864" i="1" s="1"/>
  <c r="C1863" i="1"/>
  <c r="G1863" i="1" s="1"/>
  <c r="B1863" i="1"/>
  <c r="C1862" i="1"/>
  <c r="G1862" i="1" s="1"/>
  <c r="B1862" i="1"/>
  <c r="F1862" i="1" s="1"/>
  <c r="C1861" i="1"/>
  <c r="G1861" i="1" s="1"/>
  <c r="B1861" i="1"/>
  <c r="C1860" i="1"/>
  <c r="G1860" i="1" s="1"/>
  <c r="B1860" i="1"/>
  <c r="F1860" i="1" s="1"/>
  <c r="C1859" i="1"/>
  <c r="G1859" i="1" s="1"/>
  <c r="B1859" i="1"/>
  <c r="C1858" i="1"/>
  <c r="G1858" i="1" s="1"/>
  <c r="B1858" i="1"/>
  <c r="C1857" i="1"/>
  <c r="G1857" i="1" s="1"/>
  <c r="B1857" i="1"/>
  <c r="C1856" i="1"/>
  <c r="G1856" i="1" s="1"/>
  <c r="B1856" i="1"/>
  <c r="C1855" i="1"/>
  <c r="G1855" i="1" s="1"/>
  <c r="B1855" i="1"/>
  <c r="C1854" i="1"/>
  <c r="G1854" i="1" s="1"/>
  <c r="B1854" i="1"/>
  <c r="F1854" i="1" s="1"/>
  <c r="C1853" i="1"/>
  <c r="G1853" i="1" s="1"/>
  <c r="B1853" i="1"/>
  <c r="F1853" i="1" s="1"/>
  <c r="C1852" i="1"/>
  <c r="G1852" i="1" s="1"/>
  <c r="B1852" i="1"/>
  <c r="C1851" i="1"/>
  <c r="G1851" i="1" s="1"/>
  <c r="B1851" i="1"/>
  <c r="F1851" i="1" s="1"/>
  <c r="C1850" i="1"/>
  <c r="G1850" i="1" s="1"/>
  <c r="B1850" i="1"/>
  <c r="C1849" i="1"/>
  <c r="G1849" i="1" s="1"/>
  <c r="B1849" i="1"/>
  <c r="C1848" i="1"/>
  <c r="G1848" i="1" s="1"/>
  <c r="B1848" i="1"/>
  <c r="F1848" i="1" s="1"/>
  <c r="C1847" i="1"/>
  <c r="G1847" i="1" s="1"/>
  <c r="B1847" i="1"/>
  <c r="C1846" i="1"/>
  <c r="G1846" i="1" s="1"/>
  <c r="B1846" i="1"/>
  <c r="C1845" i="1"/>
  <c r="G1845" i="1" s="1"/>
  <c r="B1845" i="1"/>
  <c r="F1845" i="1" s="1"/>
  <c r="C1844" i="1"/>
  <c r="B1844" i="1"/>
  <c r="F1844" i="1" s="1"/>
  <c r="C1843" i="1"/>
  <c r="G1843" i="1" s="1"/>
  <c r="B1843" i="1"/>
  <c r="C1842" i="1"/>
  <c r="G1842" i="1" s="1"/>
  <c r="B1842" i="1"/>
  <c r="F1842" i="1" s="1"/>
  <c r="C1841" i="1"/>
  <c r="G1841" i="1" s="1"/>
  <c r="B1841" i="1"/>
  <c r="F1841" i="1" s="1"/>
  <c r="C1840" i="1"/>
  <c r="G1840" i="1" s="1"/>
  <c r="B1840" i="1"/>
  <c r="C1839" i="1"/>
  <c r="B1839" i="1"/>
  <c r="F1839" i="1" s="1"/>
  <c r="C1838" i="1"/>
  <c r="G1838" i="1" s="1"/>
  <c r="B1838" i="1"/>
  <c r="C1837" i="1"/>
  <c r="G1837" i="1" s="1"/>
  <c r="B1837" i="1"/>
  <c r="C1836" i="1"/>
  <c r="G1836" i="1" s="1"/>
  <c r="B1836" i="1"/>
  <c r="F1836" i="1" s="1"/>
  <c r="C1835" i="1"/>
  <c r="B1835" i="1"/>
  <c r="F1835" i="1" s="1"/>
  <c r="C1834" i="1"/>
  <c r="G1834" i="1" s="1"/>
  <c r="B1834" i="1"/>
  <c r="C1833" i="1"/>
  <c r="G1833" i="1" s="1"/>
  <c r="B1833" i="1"/>
  <c r="C1832" i="1"/>
  <c r="G1832" i="1" s="1"/>
  <c r="B1832" i="1"/>
  <c r="F1832" i="1" s="1"/>
  <c r="C1831" i="1"/>
  <c r="G1831" i="1" s="1"/>
  <c r="B1831" i="1"/>
  <c r="C1830" i="1"/>
  <c r="G1830" i="1" s="1"/>
  <c r="B1830" i="1"/>
  <c r="C1829" i="1"/>
  <c r="G1829" i="1" s="1"/>
  <c r="B1829" i="1"/>
  <c r="C1828" i="1"/>
  <c r="G1828" i="1" s="1"/>
  <c r="B1828" i="1"/>
  <c r="C1827" i="1"/>
  <c r="G1827" i="1" s="1"/>
  <c r="B1827" i="1"/>
  <c r="C1826" i="1"/>
  <c r="G1826" i="1" s="1"/>
  <c r="B1826" i="1"/>
  <c r="F1826" i="1" s="1"/>
  <c r="C1825" i="1"/>
  <c r="G1825" i="1" s="1"/>
  <c r="B1825" i="1"/>
  <c r="C1824" i="1"/>
  <c r="G1824" i="1" s="1"/>
  <c r="B1824" i="1"/>
  <c r="F1824" i="1" s="1"/>
  <c r="C1823" i="1"/>
  <c r="B1823" i="1"/>
  <c r="C1822" i="1"/>
  <c r="G1822" i="1" s="1"/>
  <c r="B1822" i="1"/>
  <c r="F1822" i="1" s="1"/>
  <c r="C1821" i="1"/>
  <c r="G1821" i="1" s="1"/>
  <c r="B1821" i="1"/>
  <c r="C1820" i="1"/>
  <c r="G1820" i="1" s="1"/>
  <c r="B1820" i="1"/>
  <c r="F1820" i="1" s="1"/>
  <c r="C1819" i="1"/>
  <c r="G1819" i="1" s="1"/>
  <c r="B1819" i="1"/>
  <c r="F1819" i="1" s="1"/>
  <c r="C1818" i="1"/>
  <c r="G1818" i="1" s="1"/>
  <c r="B1818" i="1"/>
  <c r="C1817" i="1"/>
  <c r="G1817" i="1" s="1"/>
  <c r="B1817" i="1"/>
  <c r="F1817" i="1" s="1"/>
  <c r="C1816" i="1"/>
  <c r="G1816" i="1" s="1"/>
  <c r="B1816" i="1"/>
  <c r="F1816" i="1" s="1"/>
  <c r="C1815" i="1"/>
  <c r="G1815" i="1" s="1"/>
  <c r="B1815" i="1"/>
  <c r="C1814" i="1"/>
  <c r="G1814" i="1" s="1"/>
  <c r="B1814" i="1"/>
  <c r="C1813" i="1"/>
  <c r="G1813" i="1" s="1"/>
  <c r="B1813" i="1"/>
  <c r="C1812" i="1"/>
  <c r="G1812" i="1" s="1"/>
  <c r="B1812" i="1"/>
  <c r="F1812" i="1" s="1"/>
  <c r="C1811" i="1"/>
  <c r="G1811" i="1" s="1"/>
  <c r="B1811" i="1"/>
  <c r="F1811" i="1" s="1"/>
  <c r="C1810" i="1"/>
  <c r="G1810" i="1" s="1"/>
  <c r="B1810" i="1"/>
  <c r="F1810" i="1" s="1"/>
  <c r="C1809" i="1"/>
  <c r="G1809" i="1" s="1"/>
  <c r="B1809" i="1"/>
  <c r="F1809" i="1" s="1"/>
  <c r="C1808" i="1"/>
  <c r="G1808" i="1" s="1"/>
  <c r="B1808" i="1"/>
  <c r="C1807" i="1"/>
  <c r="G1807" i="1" s="1"/>
  <c r="B1807" i="1"/>
  <c r="F1807" i="1" s="1"/>
  <c r="C1806" i="1"/>
  <c r="G1806" i="1" s="1"/>
  <c r="B1806" i="1"/>
  <c r="C1805" i="1"/>
  <c r="G1805" i="1" s="1"/>
  <c r="B1805" i="1"/>
  <c r="C1804" i="1"/>
  <c r="G1804" i="1" s="1"/>
  <c r="B1804" i="1"/>
  <c r="C1803" i="1"/>
  <c r="B1803" i="1"/>
  <c r="F1803" i="1" s="1"/>
  <c r="C1802" i="1"/>
  <c r="G1802" i="1" s="1"/>
  <c r="B1802" i="1"/>
  <c r="C1801" i="1"/>
  <c r="G1801" i="1" s="1"/>
  <c r="B1801" i="1"/>
  <c r="C1800" i="1"/>
  <c r="G1800" i="1" s="1"/>
  <c r="B1800" i="1"/>
  <c r="C1799" i="1"/>
  <c r="G1799" i="1" s="1"/>
  <c r="B1799" i="1"/>
  <c r="C1798" i="1"/>
  <c r="G1798" i="1" s="1"/>
  <c r="B1798" i="1"/>
  <c r="C1797" i="1"/>
  <c r="G1797" i="1" s="1"/>
  <c r="B1797" i="1"/>
  <c r="C1796" i="1"/>
  <c r="G1796" i="1" s="1"/>
  <c r="B1796" i="1"/>
  <c r="C1795" i="1"/>
  <c r="G1795" i="1" s="1"/>
  <c r="B1795" i="1"/>
  <c r="C1794" i="1"/>
  <c r="G1794" i="1" s="1"/>
  <c r="B1794" i="1"/>
  <c r="F1794" i="1" s="1"/>
  <c r="C1793" i="1"/>
  <c r="G1793" i="1" s="1"/>
  <c r="B1793" i="1"/>
  <c r="C1792" i="1"/>
  <c r="G1792" i="1" s="1"/>
  <c r="B1792" i="1"/>
  <c r="C1791" i="1"/>
  <c r="G1791" i="1" s="1"/>
  <c r="B1791" i="1"/>
  <c r="F1791" i="1" s="1"/>
  <c r="C1790" i="1"/>
  <c r="G1790" i="1" s="1"/>
  <c r="B1790" i="1"/>
  <c r="C1789" i="1"/>
  <c r="G1789" i="1" s="1"/>
  <c r="B1789" i="1"/>
  <c r="F1789" i="1" s="1"/>
  <c r="C1788" i="1"/>
  <c r="G1788" i="1" s="1"/>
  <c r="B1788" i="1"/>
  <c r="C1787" i="1"/>
  <c r="G1787" i="1" s="1"/>
  <c r="B1787" i="1"/>
  <c r="C1786" i="1"/>
  <c r="G1786" i="1" s="1"/>
  <c r="B1786" i="1"/>
  <c r="C1785" i="1"/>
  <c r="B1785" i="1"/>
  <c r="C1784" i="1"/>
  <c r="G1784" i="1" s="1"/>
  <c r="B1784" i="1"/>
  <c r="C1783" i="1"/>
  <c r="G1783" i="1" s="1"/>
  <c r="B1783" i="1"/>
  <c r="F1783" i="1" s="1"/>
  <c r="C1782" i="1"/>
  <c r="G1782" i="1" s="1"/>
  <c r="B1782" i="1"/>
  <c r="C1781" i="1"/>
  <c r="G1781" i="1" s="1"/>
  <c r="B1781" i="1"/>
  <c r="C1780" i="1"/>
  <c r="G1780" i="1" s="1"/>
  <c r="B1780" i="1"/>
  <c r="F1780" i="1" s="1"/>
  <c r="C1779" i="1"/>
  <c r="G1779" i="1" s="1"/>
  <c r="B1779" i="1"/>
  <c r="C1778" i="1"/>
  <c r="G1778" i="1" s="1"/>
  <c r="B1778" i="1"/>
  <c r="C1777" i="1"/>
  <c r="G1777" i="1" s="1"/>
  <c r="B1777" i="1"/>
  <c r="C1776" i="1"/>
  <c r="G1776" i="1" s="1"/>
  <c r="B1776" i="1"/>
  <c r="F1776" i="1" s="1"/>
  <c r="C1775" i="1"/>
  <c r="G1775" i="1" s="1"/>
  <c r="B1775" i="1"/>
  <c r="C1774" i="1"/>
  <c r="G1774" i="1" s="1"/>
  <c r="B1774" i="1"/>
  <c r="F1774" i="1" s="1"/>
  <c r="C1773" i="1"/>
  <c r="G1773" i="1" s="1"/>
  <c r="B1773" i="1"/>
  <c r="F1773" i="1" s="1"/>
  <c r="C1772" i="1"/>
  <c r="G1772" i="1" s="1"/>
  <c r="B1772" i="1"/>
  <c r="C1771" i="1"/>
  <c r="G1771" i="1" s="1"/>
  <c r="B1771" i="1"/>
  <c r="F1771" i="1" s="1"/>
  <c r="C1770" i="1"/>
  <c r="G1770" i="1" s="1"/>
  <c r="B1770" i="1"/>
  <c r="C1769" i="1"/>
  <c r="G1769" i="1" s="1"/>
  <c r="B1769" i="1"/>
  <c r="C1768" i="1"/>
  <c r="G1768" i="1" s="1"/>
  <c r="B1768" i="1"/>
  <c r="C1767" i="1"/>
  <c r="B1767" i="1"/>
  <c r="C1766" i="1"/>
  <c r="G1766" i="1" s="1"/>
  <c r="B1766" i="1"/>
  <c r="C1765" i="1"/>
  <c r="G1765" i="1" s="1"/>
  <c r="B1765" i="1"/>
  <c r="C1764" i="1"/>
  <c r="G1764" i="1" s="1"/>
  <c r="B1764" i="1"/>
  <c r="C1763" i="1"/>
  <c r="G1763" i="1" s="1"/>
  <c r="B1763" i="1"/>
  <c r="F1763" i="1" s="1"/>
  <c r="C1762" i="1"/>
  <c r="G1762" i="1" s="1"/>
  <c r="B1762" i="1"/>
  <c r="C1761" i="1"/>
  <c r="G1761" i="1" s="1"/>
  <c r="B1761" i="1"/>
  <c r="F1761" i="1" s="1"/>
  <c r="C1760" i="1"/>
  <c r="G1760" i="1" s="1"/>
  <c r="B1760" i="1"/>
  <c r="C1759" i="1"/>
  <c r="G1759" i="1" s="1"/>
  <c r="B1759" i="1"/>
  <c r="C1758" i="1"/>
  <c r="G1758" i="1" s="1"/>
  <c r="B1758" i="1"/>
  <c r="F1758" i="1" s="1"/>
  <c r="C1757" i="1"/>
  <c r="G1757" i="1" s="1"/>
  <c r="B1757" i="1"/>
  <c r="F1757" i="1" s="1"/>
  <c r="C1756" i="1"/>
  <c r="G1756" i="1" s="1"/>
  <c r="B1756" i="1"/>
  <c r="C1755" i="1"/>
  <c r="G1755" i="1" s="1"/>
  <c r="B1755" i="1"/>
  <c r="F1755" i="1" s="1"/>
  <c r="C1754" i="1"/>
  <c r="G1754" i="1" s="1"/>
  <c r="B1754" i="1"/>
  <c r="C1753" i="1"/>
  <c r="G1753" i="1" s="1"/>
  <c r="B1753" i="1"/>
  <c r="C1752" i="1"/>
  <c r="G1752" i="1" s="1"/>
  <c r="B1752" i="1"/>
  <c r="F1752" i="1" s="1"/>
  <c r="C1751" i="1"/>
  <c r="G1751" i="1" s="1"/>
  <c r="B1751" i="1"/>
  <c r="C1750" i="1"/>
  <c r="G1750" i="1" s="1"/>
  <c r="B1750" i="1"/>
  <c r="C1749" i="1"/>
  <c r="G1749" i="1" s="1"/>
  <c r="B1749" i="1"/>
  <c r="F1749" i="1" s="1"/>
  <c r="C1748" i="1"/>
  <c r="G1748" i="1" s="1"/>
  <c r="B1748" i="1"/>
  <c r="C1747" i="1"/>
  <c r="G1747" i="1" s="1"/>
  <c r="B1747" i="1"/>
  <c r="C1746" i="1"/>
  <c r="G1746" i="1" s="1"/>
  <c r="B1746" i="1"/>
  <c r="F1746" i="1" s="1"/>
  <c r="C1745" i="1"/>
  <c r="G1745" i="1" s="1"/>
  <c r="B1745" i="1"/>
  <c r="F1745" i="1" s="1"/>
  <c r="C1744" i="1"/>
  <c r="G1744" i="1" s="1"/>
  <c r="B1744" i="1"/>
  <c r="C1743" i="1"/>
  <c r="G1743" i="1" s="1"/>
  <c r="B1743" i="1"/>
  <c r="F1743" i="1" s="1"/>
  <c r="C1742" i="1"/>
  <c r="G1742" i="1" s="1"/>
  <c r="B1742" i="1"/>
  <c r="C1741" i="1"/>
  <c r="G1741" i="1" s="1"/>
  <c r="B1741" i="1"/>
  <c r="C1740" i="1"/>
  <c r="G1740" i="1" s="1"/>
  <c r="B1740" i="1"/>
  <c r="F1740" i="1" s="1"/>
  <c r="C1739" i="1"/>
  <c r="G1739" i="1" s="1"/>
  <c r="B1739" i="1"/>
  <c r="C1738" i="1"/>
  <c r="G1738" i="1" s="1"/>
  <c r="B1738" i="1"/>
  <c r="C1737" i="1"/>
  <c r="G1737" i="1" s="1"/>
  <c r="B1737" i="1"/>
  <c r="F1737" i="1" s="1"/>
  <c r="C1736" i="1"/>
  <c r="G1736" i="1" s="1"/>
  <c r="B1736" i="1"/>
  <c r="C1735" i="1"/>
  <c r="G1735" i="1" s="1"/>
  <c r="B1735" i="1"/>
  <c r="C1734" i="1"/>
  <c r="G1734" i="1" s="1"/>
  <c r="B1734" i="1"/>
  <c r="F1734" i="1" s="1"/>
  <c r="C1733" i="1"/>
  <c r="G1733" i="1" s="1"/>
  <c r="B1733" i="1"/>
  <c r="F1733" i="1" s="1"/>
  <c r="C1732" i="1"/>
  <c r="G1732" i="1" s="1"/>
  <c r="B1732" i="1"/>
  <c r="C1731" i="1"/>
  <c r="G1731" i="1" s="1"/>
  <c r="B1731" i="1"/>
  <c r="F1731" i="1" s="1"/>
  <c r="C1730" i="1"/>
  <c r="G1730" i="1" s="1"/>
  <c r="B1730" i="1"/>
  <c r="C1729" i="1"/>
  <c r="G1729" i="1" s="1"/>
  <c r="B1729" i="1"/>
  <c r="C1728" i="1"/>
  <c r="G1728" i="1" s="1"/>
  <c r="B1728" i="1"/>
  <c r="F1728" i="1" s="1"/>
  <c r="C1727" i="1"/>
  <c r="G1727" i="1" s="1"/>
  <c r="B1727" i="1"/>
  <c r="C1726" i="1"/>
  <c r="G1726" i="1" s="1"/>
  <c r="B1726" i="1"/>
  <c r="C1725" i="1"/>
  <c r="G1725" i="1" s="1"/>
  <c r="B1725" i="1"/>
  <c r="C1724" i="1"/>
  <c r="G1724" i="1" s="1"/>
  <c r="B1724" i="1"/>
  <c r="C1723" i="1"/>
  <c r="G1723" i="1" s="1"/>
  <c r="B1723" i="1"/>
  <c r="C1722" i="1"/>
  <c r="G1722" i="1" s="1"/>
  <c r="B1722" i="1"/>
  <c r="C1721" i="1"/>
  <c r="G1721" i="1" s="1"/>
  <c r="B1721" i="1"/>
  <c r="F1721" i="1" s="1"/>
  <c r="C1720" i="1"/>
  <c r="G1720" i="1" s="1"/>
  <c r="B1720" i="1"/>
  <c r="F1720" i="1" s="1"/>
  <c r="C1719" i="1"/>
  <c r="G1719" i="1" s="1"/>
  <c r="B1719" i="1"/>
  <c r="C1718" i="1"/>
  <c r="G1718" i="1" s="1"/>
  <c r="B1718" i="1"/>
  <c r="C1717" i="1"/>
  <c r="G1717" i="1" s="1"/>
  <c r="B1717" i="1"/>
  <c r="C1716" i="1"/>
  <c r="G1716" i="1" s="1"/>
  <c r="B1716" i="1"/>
  <c r="C1715" i="1"/>
  <c r="G1715" i="1" s="1"/>
  <c r="B1715" i="1"/>
  <c r="F1715" i="1" s="1"/>
  <c r="C1714" i="1"/>
  <c r="G1714" i="1" s="1"/>
  <c r="B1714" i="1"/>
  <c r="C1713" i="1"/>
  <c r="G1713" i="1" s="1"/>
  <c r="B1713" i="1"/>
  <c r="F1713" i="1" s="1"/>
  <c r="C1712" i="1"/>
  <c r="G1712" i="1" s="1"/>
  <c r="B1712" i="1"/>
  <c r="C1711" i="1"/>
  <c r="G1711" i="1" s="1"/>
  <c r="B1711" i="1"/>
  <c r="C1710" i="1"/>
  <c r="G1710" i="1" s="1"/>
  <c r="B1710" i="1"/>
  <c r="F1710" i="1" s="1"/>
  <c r="C1709" i="1"/>
  <c r="G1709" i="1" s="1"/>
  <c r="B1709" i="1"/>
  <c r="C1708" i="1"/>
  <c r="G1708" i="1" s="1"/>
  <c r="B1708" i="1"/>
  <c r="F1708" i="1" s="1"/>
  <c r="C1707" i="1"/>
  <c r="G1707" i="1" s="1"/>
  <c r="B1707" i="1"/>
  <c r="C1706" i="1"/>
  <c r="G1706" i="1" s="1"/>
  <c r="B1706" i="1"/>
  <c r="C1705" i="1"/>
  <c r="G1705" i="1" s="1"/>
  <c r="B1705" i="1"/>
  <c r="F1705" i="1" s="1"/>
  <c r="C1704" i="1"/>
  <c r="G1704" i="1" s="1"/>
  <c r="B1704" i="1"/>
  <c r="C1703" i="1"/>
  <c r="G1703" i="1" s="1"/>
  <c r="B1703" i="1"/>
  <c r="C1702" i="1"/>
  <c r="G1702" i="1" s="1"/>
  <c r="B1702" i="1"/>
  <c r="C1701" i="1"/>
  <c r="G1701" i="1" s="1"/>
  <c r="B1701" i="1"/>
  <c r="C1700" i="1"/>
  <c r="G1700" i="1" s="1"/>
  <c r="B1700" i="1"/>
  <c r="F1700" i="1" s="1"/>
  <c r="C1699" i="1"/>
  <c r="G1699" i="1" s="1"/>
  <c r="B1699" i="1"/>
  <c r="C1698" i="1"/>
  <c r="G1698" i="1" s="1"/>
  <c r="B1698" i="1"/>
  <c r="C1697" i="1"/>
  <c r="G1697" i="1" s="1"/>
  <c r="B1697" i="1"/>
  <c r="F1697" i="1" s="1"/>
  <c r="C1696" i="1"/>
  <c r="G1696" i="1" s="1"/>
  <c r="B1696" i="1"/>
  <c r="C1695" i="1"/>
  <c r="G1695" i="1" s="1"/>
  <c r="B1695" i="1"/>
  <c r="F1695" i="1" s="1"/>
  <c r="C1694" i="1"/>
  <c r="G1694" i="1" s="1"/>
  <c r="B1694" i="1"/>
  <c r="C1693" i="1"/>
  <c r="G1693" i="1" s="1"/>
  <c r="B1693" i="1"/>
  <c r="C1692" i="1"/>
  <c r="G1692" i="1" s="1"/>
  <c r="B1692" i="1"/>
  <c r="F1692" i="1" s="1"/>
  <c r="C1691" i="1"/>
  <c r="G1691" i="1" s="1"/>
  <c r="B1691" i="1"/>
  <c r="C1690" i="1"/>
  <c r="G1690" i="1" s="1"/>
  <c r="B1690" i="1"/>
  <c r="F1690" i="1" s="1"/>
  <c r="C1689" i="1"/>
  <c r="G1689" i="1" s="1"/>
  <c r="B1689" i="1"/>
  <c r="C1688" i="1"/>
  <c r="G1688" i="1" s="1"/>
  <c r="B1688" i="1"/>
  <c r="C1687" i="1"/>
  <c r="G1687" i="1" s="1"/>
  <c r="B1687" i="1"/>
  <c r="F1687" i="1" s="1"/>
  <c r="C1686" i="1"/>
  <c r="G1686" i="1" s="1"/>
  <c r="B1686" i="1"/>
  <c r="C1685" i="1"/>
  <c r="G1685" i="1" s="1"/>
  <c r="B1685" i="1"/>
  <c r="C1684" i="1"/>
  <c r="G1684" i="1" s="1"/>
  <c r="B1684" i="1"/>
  <c r="C1683" i="1"/>
  <c r="G1683" i="1" s="1"/>
  <c r="B1683" i="1"/>
  <c r="C1682" i="1"/>
  <c r="G1682" i="1" s="1"/>
  <c r="B1682" i="1"/>
  <c r="F1682" i="1" s="1"/>
  <c r="C1681" i="1"/>
  <c r="G1681" i="1" s="1"/>
  <c r="B1681" i="1"/>
  <c r="C1680" i="1"/>
  <c r="G1680" i="1" s="1"/>
  <c r="B1680" i="1"/>
  <c r="C1679" i="1"/>
  <c r="G1679" i="1" s="1"/>
  <c r="B1679" i="1"/>
  <c r="F1679" i="1" s="1"/>
  <c r="C1678" i="1"/>
  <c r="G1678" i="1" s="1"/>
  <c r="B1678" i="1"/>
  <c r="C1677" i="1"/>
  <c r="G1677" i="1" s="1"/>
  <c r="B1677" i="1"/>
  <c r="F1677" i="1" s="1"/>
  <c r="C1676" i="1"/>
  <c r="G1676" i="1" s="1"/>
  <c r="B1676" i="1"/>
  <c r="C1675" i="1"/>
  <c r="G1675" i="1" s="1"/>
  <c r="B1675" i="1"/>
  <c r="C1674" i="1"/>
  <c r="G1674" i="1" s="1"/>
  <c r="B1674" i="1"/>
  <c r="F1674" i="1" s="1"/>
  <c r="C1673" i="1"/>
  <c r="G1673" i="1" s="1"/>
  <c r="B1673" i="1"/>
  <c r="C1672" i="1"/>
  <c r="G1672" i="1" s="1"/>
  <c r="B1672" i="1"/>
  <c r="F1672" i="1" s="1"/>
  <c r="C1671" i="1"/>
  <c r="G1671" i="1" s="1"/>
  <c r="B1671" i="1"/>
  <c r="C1670" i="1"/>
  <c r="G1670" i="1" s="1"/>
  <c r="B1670" i="1"/>
  <c r="C1669" i="1"/>
  <c r="G1669" i="1" s="1"/>
  <c r="B1669" i="1"/>
  <c r="F1669" i="1" s="1"/>
  <c r="C1668" i="1"/>
  <c r="G1668" i="1" s="1"/>
  <c r="B1668" i="1"/>
  <c r="C1667" i="1"/>
  <c r="G1667" i="1" s="1"/>
  <c r="B1667" i="1"/>
  <c r="C1666" i="1"/>
  <c r="G1666" i="1" s="1"/>
  <c r="B1666" i="1"/>
  <c r="C1665" i="1"/>
  <c r="G1665" i="1" s="1"/>
  <c r="B1665" i="1"/>
  <c r="C1664" i="1"/>
  <c r="G1664" i="1" s="1"/>
  <c r="B1664" i="1"/>
  <c r="F1664" i="1" s="1"/>
  <c r="C1663" i="1"/>
  <c r="G1663" i="1" s="1"/>
  <c r="B1663" i="1"/>
  <c r="C1662" i="1"/>
  <c r="G1662" i="1" s="1"/>
  <c r="B1662" i="1"/>
  <c r="C1661" i="1"/>
  <c r="G1661" i="1" s="1"/>
  <c r="B1661" i="1"/>
  <c r="F1661" i="1" s="1"/>
  <c r="C1660" i="1"/>
  <c r="G1660" i="1" s="1"/>
  <c r="B1660" i="1"/>
  <c r="C1659" i="1"/>
  <c r="G1659" i="1" s="1"/>
  <c r="B1659" i="1"/>
  <c r="F1659" i="1" s="1"/>
  <c r="C1658" i="1"/>
  <c r="G1658" i="1" s="1"/>
  <c r="B1658" i="1"/>
  <c r="C1657" i="1"/>
  <c r="G1657" i="1" s="1"/>
  <c r="B1657" i="1"/>
  <c r="C1656" i="1"/>
  <c r="G1656" i="1" s="1"/>
  <c r="B1656" i="1"/>
  <c r="F1656" i="1" s="1"/>
  <c r="C1655" i="1"/>
  <c r="G1655" i="1" s="1"/>
  <c r="B1655" i="1"/>
  <c r="C1654" i="1"/>
  <c r="G1654" i="1" s="1"/>
  <c r="B1654" i="1"/>
  <c r="F1654" i="1" s="1"/>
  <c r="C1653" i="1"/>
  <c r="G1653" i="1" s="1"/>
  <c r="B1653" i="1"/>
  <c r="C1652" i="1"/>
  <c r="G1652" i="1" s="1"/>
  <c r="B1652" i="1"/>
  <c r="C1651" i="1"/>
  <c r="G1651" i="1" s="1"/>
  <c r="B1651" i="1"/>
  <c r="F1651" i="1" s="1"/>
  <c r="C1650" i="1"/>
  <c r="G1650" i="1" s="1"/>
  <c r="B1650" i="1"/>
  <c r="C1649" i="1"/>
  <c r="G1649" i="1" s="1"/>
  <c r="B1649" i="1"/>
  <c r="C1648" i="1"/>
  <c r="G1648" i="1" s="1"/>
  <c r="B1648" i="1"/>
  <c r="C1647" i="1"/>
  <c r="G1647" i="1" s="1"/>
  <c r="B1647" i="1"/>
  <c r="C1646" i="1"/>
  <c r="G1646" i="1" s="1"/>
  <c r="B1646" i="1"/>
  <c r="F1646" i="1" s="1"/>
  <c r="C1645" i="1"/>
  <c r="G1645" i="1" s="1"/>
  <c r="B1645" i="1"/>
  <c r="C1644" i="1"/>
  <c r="G1644" i="1" s="1"/>
  <c r="B1644" i="1"/>
  <c r="C1643" i="1"/>
  <c r="G1643" i="1" s="1"/>
  <c r="B1643" i="1"/>
  <c r="F1643" i="1" s="1"/>
  <c r="C1642" i="1"/>
  <c r="G1642" i="1" s="1"/>
  <c r="B1642" i="1"/>
  <c r="C1641" i="1"/>
  <c r="G1641" i="1" s="1"/>
  <c r="B1641" i="1"/>
  <c r="F1641" i="1" s="1"/>
  <c r="C1640" i="1"/>
  <c r="G1640" i="1" s="1"/>
  <c r="B1640" i="1"/>
  <c r="C1639" i="1"/>
  <c r="G1639" i="1" s="1"/>
  <c r="B1639" i="1"/>
  <c r="C1638" i="1"/>
  <c r="G1638" i="1" s="1"/>
  <c r="B1638" i="1"/>
  <c r="F1638" i="1" s="1"/>
  <c r="C1637" i="1"/>
  <c r="G1637" i="1" s="1"/>
  <c r="B1637" i="1"/>
  <c r="C1636" i="1"/>
  <c r="G1636" i="1" s="1"/>
  <c r="B1636" i="1"/>
  <c r="F1636" i="1" s="1"/>
  <c r="C1635" i="1"/>
  <c r="G1635" i="1" s="1"/>
  <c r="B1635" i="1"/>
  <c r="C1634" i="1"/>
  <c r="G1634" i="1" s="1"/>
  <c r="B1634" i="1"/>
  <c r="C1633" i="1"/>
  <c r="G1633" i="1" s="1"/>
  <c r="B1633" i="1"/>
  <c r="F1633" i="1" s="1"/>
  <c r="C1632" i="1"/>
  <c r="G1632" i="1" s="1"/>
  <c r="B1632" i="1"/>
  <c r="C1631" i="1"/>
  <c r="G1631" i="1" s="1"/>
  <c r="B1631" i="1"/>
  <c r="C1630" i="1"/>
  <c r="G1630" i="1" s="1"/>
  <c r="B1630" i="1"/>
  <c r="C1629" i="1"/>
  <c r="G1629" i="1" s="1"/>
  <c r="B1629" i="1"/>
  <c r="C1628" i="1"/>
  <c r="G1628" i="1" s="1"/>
  <c r="B1628" i="1"/>
  <c r="F1628" i="1" s="1"/>
  <c r="C1627" i="1"/>
  <c r="G1627" i="1" s="1"/>
  <c r="B1627" i="1"/>
  <c r="C1626" i="1"/>
  <c r="G1626" i="1" s="1"/>
  <c r="B1626" i="1"/>
  <c r="C1625" i="1"/>
  <c r="G1625" i="1" s="1"/>
  <c r="B1625" i="1"/>
  <c r="F1625" i="1" s="1"/>
  <c r="C1624" i="1"/>
  <c r="G1624" i="1" s="1"/>
  <c r="B1624" i="1"/>
  <c r="C1623" i="1"/>
  <c r="G1623" i="1" s="1"/>
  <c r="B1623" i="1"/>
  <c r="F1623" i="1" s="1"/>
  <c r="C1622" i="1"/>
  <c r="G1622" i="1" s="1"/>
  <c r="B1622" i="1"/>
  <c r="C1621" i="1"/>
  <c r="G1621" i="1" s="1"/>
  <c r="B1621" i="1"/>
  <c r="C1620" i="1"/>
  <c r="G1620" i="1" s="1"/>
  <c r="B1620" i="1"/>
  <c r="F1620" i="1" s="1"/>
  <c r="C1619" i="1"/>
  <c r="G1619" i="1" s="1"/>
  <c r="B1619" i="1"/>
  <c r="C1618" i="1"/>
  <c r="G1618" i="1" s="1"/>
  <c r="B1618" i="1"/>
  <c r="C1617" i="1"/>
  <c r="G1617" i="1" s="1"/>
  <c r="B1617" i="1"/>
  <c r="F1617" i="1" s="1"/>
  <c r="C1616" i="1"/>
  <c r="G1616" i="1" s="1"/>
  <c r="B1616" i="1"/>
  <c r="C1615" i="1"/>
  <c r="G1615" i="1" s="1"/>
  <c r="B1615" i="1"/>
  <c r="C1614" i="1"/>
  <c r="G1614" i="1" s="1"/>
  <c r="B1614" i="1"/>
  <c r="F1614" i="1" s="1"/>
  <c r="C1613" i="1"/>
  <c r="G1613" i="1" s="1"/>
  <c r="B1613" i="1"/>
  <c r="C1612" i="1"/>
  <c r="G1612" i="1" s="1"/>
  <c r="B1612" i="1"/>
  <c r="C1611" i="1"/>
  <c r="G1611" i="1" s="1"/>
  <c r="B1611" i="1"/>
  <c r="F1611" i="1" s="1"/>
  <c r="C1610" i="1"/>
  <c r="G1610" i="1" s="1"/>
  <c r="B1610" i="1"/>
  <c r="C1609" i="1"/>
  <c r="G1609" i="1" s="1"/>
  <c r="B1609" i="1"/>
  <c r="C1608" i="1"/>
  <c r="G1608" i="1" s="1"/>
  <c r="B1608" i="1"/>
  <c r="F1608" i="1" s="1"/>
  <c r="C1607" i="1"/>
  <c r="G1607" i="1" s="1"/>
  <c r="B1607" i="1"/>
  <c r="C1606" i="1"/>
  <c r="G1606" i="1" s="1"/>
  <c r="B1606" i="1"/>
  <c r="C1605" i="1"/>
  <c r="G1605" i="1" s="1"/>
  <c r="B1605" i="1"/>
  <c r="F1605" i="1" s="1"/>
  <c r="C1604" i="1"/>
  <c r="G1604" i="1" s="1"/>
  <c r="B1604" i="1"/>
  <c r="C1603" i="1"/>
  <c r="G1603" i="1" s="1"/>
  <c r="B1603" i="1"/>
  <c r="C1602" i="1"/>
  <c r="G1602" i="1" s="1"/>
  <c r="B1602" i="1"/>
  <c r="F1602" i="1" s="1"/>
  <c r="C1601" i="1"/>
  <c r="G1601" i="1" s="1"/>
  <c r="B1601" i="1"/>
  <c r="C1600" i="1"/>
  <c r="G1600" i="1" s="1"/>
  <c r="B1600" i="1"/>
  <c r="C1599" i="1"/>
  <c r="G1599" i="1" s="1"/>
  <c r="B1599" i="1"/>
  <c r="C1598" i="1"/>
  <c r="G1598" i="1" s="1"/>
  <c r="B1598" i="1"/>
  <c r="F1598" i="1" s="1"/>
  <c r="C1597" i="1"/>
  <c r="G1597" i="1" s="1"/>
  <c r="B1597" i="1"/>
  <c r="F1597" i="1" s="1"/>
  <c r="C1596" i="1"/>
  <c r="G1596" i="1" s="1"/>
  <c r="B1596" i="1"/>
  <c r="C1595" i="1"/>
  <c r="G1595" i="1" s="1"/>
  <c r="B1595" i="1"/>
  <c r="C1594" i="1"/>
  <c r="G1594" i="1" s="1"/>
  <c r="B1594" i="1"/>
  <c r="C1593" i="1"/>
  <c r="G1593" i="1" s="1"/>
  <c r="B1593" i="1"/>
  <c r="C1592" i="1"/>
  <c r="G1592" i="1" s="1"/>
  <c r="B1592" i="1"/>
  <c r="C1591" i="1"/>
  <c r="G1591" i="1" s="1"/>
  <c r="B1591" i="1"/>
  <c r="C1590" i="1"/>
  <c r="G1590" i="1" s="1"/>
  <c r="B1590" i="1"/>
  <c r="C1589" i="1"/>
  <c r="G1589" i="1" s="1"/>
  <c r="B1589" i="1"/>
  <c r="F1589" i="1" s="1"/>
  <c r="C1588" i="1"/>
  <c r="G1588" i="1" s="1"/>
  <c r="B1588" i="1"/>
  <c r="F1588" i="1" s="1"/>
  <c r="C1587" i="1"/>
  <c r="G1587" i="1" s="1"/>
  <c r="B1587" i="1"/>
  <c r="C1586" i="1"/>
  <c r="G1586" i="1" s="1"/>
  <c r="B1586" i="1"/>
  <c r="C1585" i="1"/>
  <c r="G1585" i="1" s="1"/>
  <c r="B1585" i="1"/>
  <c r="C1584" i="1"/>
  <c r="G1584" i="1" s="1"/>
  <c r="B1584" i="1"/>
  <c r="C1583" i="1"/>
  <c r="G1583" i="1" s="1"/>
  <c r="B1583" i="1"/>
  <c r="F1583" i="1" s="1"/>
  <c r="C1582" i="1"/>
  <c r="G1582" i="1" s="1"/>
  <c r="B1582" i="1"/>
  <c r="F1582" i="1" s="1"/>
  <c r="C1581" i="1"/>
  <c r="B1581" i="1"/>
  <c r="F1581" i="1" s="1"/>
  <c r="C1580" i="1"/>
  <c r="G1580" i="1" s="1"/>
  <c r="B1580" i="1"/>
  <c r="F1580" i="1" s="1"/>
  <c r="C1579" i="1"/>
  <c r="B1579" i="1"/>
  <c r="F1579" i="1" s="1"/>
  <c r="C1578" i="1"/>
  <c r="B1578" i="1"/>
  <c r="F1578" i="1" s="1"/>
  <c r="C1577" i="1"/>
  <c r="G1577" i="1" s="1"/>
  <c r="B1577" i="1"/>
  <c r="F1577" i="1" s="1"/>
  <c r="C1576" i="1"/>
  <c r="G1576" i="1" s="1"/>
  <c r="B1576" i="1"/>
  <c r="C1575" i="1"/>
  <c r="B1575" i="1"/>
  <c r="F1575" i="1" s="1"/>
  <c r="C1574" i="1"/>
  <c r="G1574" i="1" s="1"/>
  <c r="B1574" i="1"/>
  <c r="F1574" i="1" s="1"/>
  <c r="C1573" i="1"/>
  <c r="G1573" i="1" s="1"/>
  <c r="B1573" i="1"/>
  <c r="F1573" i="1" s="1"/>
  <c r="C1572" i="1"/>
  <c r="G1572" i="1" s="1"/>
  <c r="B1572" i="1"/>
  <c r="F1572" i="1" s="1"/>
  <c r="C1571" i="1"/>
  <c r="G1571" i="1" s="1"/>
  <c r="B1571" i="1"/>
  <c r="F1571" i="1" s="1"/>
  <c r="C1570" i="1"/>
  <c r="G1570" i="1" s="1"/>
  <c r="B1570" i="1"/>
  <c r="F1570" i="1" s="1"/>
  <c r="C1569" i="1"/>
  <c r="G1569" i="1" s="1"/>
  <c r="B1569" i="1"/>
  <c r="C1568" i="1"/>
  <c r="G1568" i="1" s="1"/>
  <c r="B1568" i="1"/>
  <c r="C1567" i="1"/>
  <c r="G1567" i="1" s="1"/>
  <c r="B1567" i="1"/>
  <c r="F1567" i="1" s="1"/>
  <c r="C1566" i="1"/>
  <c r="G1566" i="1" s="1"/>
  <c r="B1566" i="1"/>
  <c r="C1565" i="1"/>
  <c r="G1565" i="1" s="1"/>
  <c r="B1565" i="1"/>
  <c r="C1564" i="1"/>
  <c r="B1564" i="1"/>
  <c r="F1564" i="1" s="1"/>
  <c r="C1563" i="1"/>
  <c r="G1563" i="1" s="1"/>
  <c r="B1563" i="1"/>
  <c r="C1562" i="1"/>
  <c r="G1562" i="1" s="1"/>
  <c r="B1562" i="1"/>
  <c r="C1561" i="1"/>
  <c r="G1561" i="1" s="1"/>
  <c r="B1561" i="1"/>
  <c r="F1561" i="1" s="1"/>
  <c r="C1560" i="1"/>
  <c r="G1560" i="1" s="1"/>
  <c r="B1560" i="1"/>
  <c r="C1559" i="1"/>
  <c r="G1559" i="1" s="1"/>
  <c r="B1559" i="1"/>
  <c r="C1558" i="1"/>
  <c r="G1558" i="1" s="1"/>
  <c r="B1558" i="1"/>
  <c r="F1558" i="1" s="1"/>
  <c r="C1557" i="1"/>
  <c r="G1557" i="1" s="1"/>
  <c r="B1557" i="1"/>
  <c r="C1556" i="1"/>
  <c r="G1556" i="1" s="1"/>
  <c r="B1556" i="1"/>
  <c r="C1555" i="1"/>
  <c r="G1555" i="1" s="1"/>
  <c r="B1555" i="1"/>
  <c r="F1555" i="1" s="1"/>
  <c r="C1554" i="1"/>
  <c r="G1554" i="1" s="1"/>
  <c r="B1554" i="1"/>
  <c r="C1553" i="1"/>
  <c r="G1553" i="1" s="1"/>
  <c r="B1553" i="1"/>
  <c r="C1552" i="1"/>
  <c r="G1552" i="1" s="1"/>
  <c r="B1552" i="1"/>
  <c r="F1552" i="1" s="1"/>
  <c r="C1551" i="1"/>
  <c r="G1551" i="1" s="1"/>
  <c r="B1551" i="1"/>
  <c r="C1550" i="1"/>
  <c r="G1550" i="1" s="1"/>
  <c r="B1550" i="1"/>
  <c r="C1549" i="1"/>
  <c r="G1549" i="1" s="1"/>
  <c r="B1549" i="1"/>
  <c r="F1549" i="1" s="1"/>
  <c r="C1548" i="1"/>
  <c r="G1548" i="1" s="1"/>
  <c r="B1548" i="1"/>
  <c r="C1547" i="1"/>
  <c r="G1547" i="1" s="1"/>
  <c r="B1547" i="1"/>
  <c r="C1546" i="1"/>
  <c r="G1546" i="1" s="1"/>
  <c r="B1546" i="1"/>
  <c r="F1546" i="1" s="1"/>
  <c r="C1545" i="1"/>
  <c r="G1545" i="1" s="1"/>
  <c r="B1545" i="1"/>
  <c r="C1544" i="1"/>
  <c r="G1544" i="1" s="1"/>
  <c r="B1544" i="1"/>
  <c r="C1543" i="1"/>
  <c r="G1543" i="1" s="1"/>
  <c r="B1543" i="1"/>
  <c r="C1542" i="1"/>
  <c r="G1542" i="1" s="1"/>
  <c r="B1542" i="1"/>
  <c r="C1541" i="1"/>
  <c r="G1541" i="1" s="1"/>
  <c r="B1541" i="1"/>
  <c r="C1540" i="1"/>
  <c r="G1540" i="1" s="1"/>
  <c r="B1540" i="1"/>
  <c r="F1540" i="1" s="1"/>
  <c r="C1539" i="1"/>
  <c r="G1539" i="1" s="1"/>
  <c r="B1539" i="1"/>
  <c r="C1538" i="1"/>
  <c r="G1538" i="1" s="1"/>
  <c r="B1538" i="1"/>
  <c r="C1537" i="1"/>
  <c r="G1537" i="1" s="1"/>
  <c r="B1537" i="1"/>
  <c r="F1537" i="1" s="1"/>
  <c r="C1536" i="1"/>
  <c r="G1536" i="1" s="1"/>
  <c r="B1536" i="1"/>
  <c r="C1535" i="1"/>
  <c r="G1535" i="1" s="1"/>
  <c r="B1535" i="1"/>
  <c r="C1534" i="1"/>
  <c r="G1534" i="1" s="1"/>
  <c r="B1534" i="1"/>
  <c r="F1534" i="1" s="1"/>
  <c r="C1533" i="1"/>
  <c r="G1533" i="1" s="1"/>
  <c r="B1533" i="1"/>
  <c r="C1532" i="1"/>
  <c r="G1532" i="1" s="1"/>
  <c r="B1532" i="1"/>
  <c r="C1531" i="1"/>
  <c r="G1531" i="1" s="1"/>
  <c r="B1531" i="1"/>
  <c r="C1530" i="1"/>
  <c r="G1530" i="1" s="1"/>
  <c r="B1530" i="1"/>
  <c r="C1529" i="1"/>
  <c r="G1529" i="1" s="1"/>
  <c r="B1529" i="1"/>
  <c r="C1528" i="1"/>
  <c r="G1528" i="1" s="1"/>
  <c r="B1528" i="1"/>
  <c r="F1528" i="1" s="1"/>
  <c r="C1527" i="1"/>
  <c r="G1527" i="1" s="1"/>
  <c r="B1527" i="1"/>
  <c r="C1526" i="1"/>
  <c r="G1526" i="1" s="1"/>
  <c r="B1526" i="1"/>
  <c r="C1525" i="1"/>
  <c r="G1525" i="1" s="1"/>
  <c r="B1525" i="1"/>
  <c r="F1525" i="1" s="1"/>
  <c r="C1524" i="1"/>
  <c r="G1524" i="1" s="1"/>
  <c r="B1524" i="1"/>
  <c r="C1523" i="1"/>
  <c r="G1523" i="1" s="1"/>
  <c r="B1523" i="1"/>
  <c r="C1522" i="1"/>
  <c r="G1522" i="1" s="1"/>
  <c r="B1522" i="1"/>
  <c r="F1522" i="1" s="1"/>
  <c r="C1521" i="1"/>
  <c r="G1521" i="1" s="1"/>
  <c r="B1521" i="1"/>
  <c r="C1520" i="1"/>
  <c r="G1520" i="1" s="1"/>
  <c r="B1520" i="1"/>
  <c r="C1519" i="1"/>
  <c r="G1519" i="1" s="1"/>
  <c r="B1519" i="1"/>
  <c r="C1518" i="1"/>
  <c r="G1518" i="1" s="1"/>
  <c r="B1518" i="1"/>
  <c r="C1517" i="1"/>
  <c r="G1517" i="1" s="1"/>
  <c r="B1517" i="1"/>
  <c r="C1516" i="1"/>
  <c r="G1516" i="1" s="1"/>
  <c r="B1516" i="1"/>
  <c r="F1516" i="1" s="1"/>
  <c r="C1515" i="1"/>
  <c r="G1515" i="1" s="1"/>
  <c r="B1515" i="1"/>
  <c r="C1514" i="1"/>
  <c r="G1514" i="1" s="1"/>
  <c r="B1514" i="1"/>
  <c r="C1513" i="1"/>
  <c r="G1513" i="1" s="1"/>
  <c r="B1513" i="1"/>
  <c r="F1513" i="1" s="1"/>
  <c r="C1512" i="1"/>
  <c r="G1512" i="1" s="1"/>
  <c r="B1512" i="1"/>
  <c r="C1511" i="1"/>
  <c r="G1511" i="1" s="1"/>
  <c r="B1511" i="1"/>
  <c r="C1510" i="1"/>
  <c r="G1510" i="1" s="1"/>
  <c r="B1510" i="1"/>
  <c r="F1510" i="1" s="1"/>
  <c r="C1509" i="1"/>
  <c r="G1509" i="1" s="1"/>
  <c r="B1509" i="1"/>
  <c r="C1508" i="1"/>
  <c r="G1508" i="1" s="1"/>
  <c r="B1508" i="1"/>
  <c r="C1507" i="1"/>
  <c r="G1507" i="1" s="1"/>
  <c r="B1507" i="1"/>
  <c r="C1506" i="1"/>
  <c r="G1506" i="1" s="1"/>
  <c r="B1506" i="1"/>
  <c r="C1505" i="1"/>
  <c r="G1505" i="1" s="1"/>
  <c r="B1505" i="1"/>
  <c r="C1504" i="1"/>
  <c r="G1504" i="1" s="1"/>
  <c r="B1504" i="1"/>
  <c r="F1504" i="1" s="1"/>
  <c r="C1503" i="1"/>
  <c r="G1503" i="1" s="1"/>
  <c r="B1503" i="1"/>
  <c r="C1502" i="1"/>
  <c r="G1502" i="1" s="1"/>
  <c r="B1502" i="1"/>
  <c r="C1501" i="1"/>
  <c r="G1501" i="1" s="1"/>
  <c r="B1501" i="1"/>
  <c r="F1501" i="1" s="1"/>
  <c r="C1500" i="1"/>
  <c r="G1500" i="1" s="1"/>
  <c r="B1500" i="1"/>
  <c r="C1499" i="1"/>
  <c r="G1499" i="1" s="1"/>
  <c r="B1499" i="1"/>
  <c r="C1498" i="1"/>
  <c r="G1498" i="1" s="1"/>
  <c r="B1498" i="1"/>
  <c r="F1498" i="1" s="1"/>
  <c r="C1497" i="1"/>
  <c r="G1497" i="1" s="1"/>
  <c r="B1497" i="1"/>
  <c r="C1496" i="1"/>
  <c r="G1496" i="1" s="1"/>
  <c r="B1496" i="1"/>
  <c r="C1495" i="1"/>
  <c r="G1495" i="1" s="1"/>
  <c r="B1495" i="1"/>
  <c r="C1494" i="1"/>
  <c r="G1494" i="1" s="1"/>
  <c r="B1494" i="1"/>
  <c r="C1493" i="1"/>
  <c r="G1493" i="1" s="1"/>
  <c r="B1493" i="1"/>
  <c r="C1492" i="1"/>
  <c r="G1492" i="1" s="1"/>
  <c r="B1492" i="1"/>
  <c r="F1492" i="1" s="1"/>
  <c r="C1491" i="1"/>
  <c r="G1491" i="1" s="1"/>
  <c r="B1491" i="1"/>
  <c r="C1490" i="1"/>
  <c r="G1490" i="1" s="1"/>
  <c r="B1490" i="1"/>
  <c r="C1489" i="1"/>
  <c r="G1489" i="1" s="1"/>
  <c r="B1489" i="1"/>
  <c r="F1489" i="1" s="1"/>
  <c r="C1488" i="1"/>
  <c r="G1488" i="1" s="1"/>
  <c r="B1488" i="1"/>
  <c r="C1487" i="1"/>
  <c r="G1487" i="1" s="1"/>
  <c r="B1487" i="1"/>
  <c r="F1487" i="1" s="1"/>
  <c r="C1486" i="1"/>
  <c r="G1486" i="1" s="1"/>
  <c r="B1486" i="1"/>
  <c r="C1485" i="1"/>
  <c r="G1485" i="1" s="1"/>
  <c r="B1485" i="1"/>
  <c r="C1484" i="1"/>
  <c r="G1484" i="1" s="1"/>
  <c r="B1484" i="1"/>
  <c r="C1483" i="1"/>
  <c r="G1483" i="1" s="1"/>
  <c r="B1483" i="1"/>
  <c r="C1482" i="1"/>
  <c r="G1482" i="1" s="1"/>
  <c r="B1482" i="1"/>
  <c r="C1481" i="1"/>
  <c r="G1481" i="1" s="1"/>
  <c r="B1481" i="1"/>
  <c r="F1481" i="1" s="1"/>
  <c r="C1480" i="1"/>
  <c r="G1480" i="1" s="1"/>
  <c r="B1480" i="1"/>
  <c r="C1479" i="1"/>
  <c r="G1479" i="1" s="1"/>
  <c r="B1479" i="1"/>
  <c r="C1478" i="1"/>
  <c r="G1478" i="1" s="1"/>
  <c r="B1478" i="1"/>
  <c r="C1477" i="1"/>
  <c r="G1477" i="1" s="1"/>
  <c r="B1477" i="1"/>
  <c r="C1476" i="1"/>
  <c r="G1476" i="1" s="1"/>
  <c r="B1476" i="1"/>
  <c r="C1475" i="1"/>
  <c r="G1475" i="1" s="1"/>
  <c r="B1475" i="1"/>
  <c r="F1475" i="1" s="1"/>
  <c r="C1474" i="1"/>
  <c r="G1474" i="1" s="1"/>
  <c r="B1474" i="1"/>
  <c r="F1474" i="1" s="1"/>
  <c r="C1473" i="1"/>
  <c r="G1473" i="1" s="1"/>
  <c r="B1473" i="1"/>
  <c r="C1472" i="1"/>
  <c r="G1472" i="1" s="1"/>
  <c r="B1472" i="1"/>
  <c r="C1471" i="1"/>
  <c r="G1471" i="1" s="1"/>
  <c r="B1471" i="1"/>
  <c r="C1470" i="1"/>
  <c r="G1470" i="1" s="1"/>
  <c r="B1470" i="1"/>
  <c r="C1469" i="1"/>
  <c r="G1469" i="1" s="1"/>
  <c r="B1469" i="1"/>
  <c r="F1469" i="1" s="1"/>
  <c r="C1468" i="1"/>
  <c r="G1468" i="1" s="1"/>
  <c r="B1468" i="1"/>
  <c r="C1467" i="1"/>
  <c r="G1467" i="1" s="1"/>
  <c r="B1467" i="1"/>
  <c r="C1466" i="1"/>
  <c r="G1466" i="1" s="1"/>
  <c r="B1466" i="1"/>
  <c r="F1466" i="1" s="1"/>
  <c r="C1465" i="1"/>
  <c r="G1465" i="1" s="1"/>
  <c r="B1465" i="1"/>
  <c r="F1465" i="1" s="1"/>
  <c r="C1464" i="1"/>
  <c r="G1464" i="1" s="1"/>
  <c r="B1464" i="1"/>
  <c r="C1463" i="1"/>
  <c r="G1463" i="1" s="1"/>
  <c r="B1463" i="1"/>
  <c r="F1463" i="1" s="1"/>
  <c r="C1462" i="1"/>
  <c r="G1462" i="1" s="1"/>
  <c r="B1462" i="1"/>
  <c r="C1461" i="1"/>
  <c r="G1461" i="1" s="1"/>
  <c r="B1461" i="1"/>
  <c r="C1460" i="1"/>
  <c r="G1460" i="1" s="1"/>
  <c r="B1460" i="1"/>
  <c r="C1459" i="1"/>
  <c r="G1459" i="1" s="1"/>
  <c r="B1459" i="1"/>
  <c r="F1459" i="1" s="1"/>
  <c r="C1458" i="1"/>
  <c r="G1458" i="1" s="1"/>
  <c r="B1458" i="1"/>
  <c r="C1457" i="1"/>
  <c r="G1457" i="1" s="1"/>
  <c r="B1457" i="1"/>
  <c r="C1456" i="1"/>
  <c r="G1456" i="1" s="1"/>
  <c r="B1456" i="1"/>
  <c r="C1455" i="1"/>
  <c r="G1455" i="1" s="1"/>
  <c r="B1455" i="1"/>
  <c r="C1454" i="1"/>
  <c r="G1454" i="1" s="1"/>
  <c r="B1454" i="1"/>
  <c r="F1454" i="1" s="1"/>
  <c r="C1453" i="1"/>
  <c r="G1453" i="1" s="1"/>
  <c r="B1453" i="1"/>
  <c r="C1452" i="1"/>
  <c r="G1452" i="1" s="1"/>
  <c r="B1452" i="1"/>
  <c r="C1451" i="1"/>
  <c r="G1451" i="1" s="1"/>
  <c r="B1451" i="1"/>
  <c r="F1451" i="1" s="1"/>
  <c r="C1450" i="1"/>
  <c r="G1450" i="1" s="1"/>
  <c r="B1450" i="1"/>
  <c r="C1449" i="1"/>
  <c r="G1449" i="1" s="1"/>
  <c r="B1449" i="1"/>
  <c r="C1448" i="1"/>
  <c r="G1448" i="1" s="1"/>
  <c r="B1448" i="1"/>
  <c r="F1448" i="1" s="1"/>
  <c r="C1447" i="1"/>
  <c r="G1447" i="1" s="1"/>
  <c r="B1447" i="1"/>
  <c r="F1447" i="1" s="1"/>
  <c r="C1446" i="1"/>
  <c r="G1446" i="1" s="1"/>
  <c r="B1446" i="1"/>
  <c r="C1445" i="1"/>
  <c r="G1445" i="1" s="1"/>
  <c r="B1445" i="1"/>
  <c r="F1445" i="1" s="1"/>
  <c r="C1444" i="1"/>
  <c r="G1444" i="1" s="1"/>
  <c r="B1444" i="1"/>
  <c r="C1443" i="1"/>
  <c r="G1443" i="1" s="1"/>
  <c r="B1443" i="1"/>
  <c r="C1442" i="1"/>
  <c r="G1442" i="1" s="1"/>
  <c r="B1442" i="1"/>
  <c r="F1442" i="1" s="1"/>
  <c r="C1441" i="1"/>
  <c r="G1441" i="1" s="1"/>
  <c r="B1441" i="1"/>
  <c r="F1441" i="1" s="1"/>
  <c r="C1440" i="1"/>
  <c r="G1440" i="1" s="1"/>
  <c r="B1440" i="1"/>
  <c r="C1439" i="1"/>
  <c r="G1439" i="1" s="1"/>
  <c r="B1439" i="1"/>
  <c r="C1438" i="1"/>
  <c r="G1438" i="1" s="1"/>
  <c r="B1438" i="1"/>
  <c r="F1438" i="1" s="1"/>
  <c r="C1437" i="1"/>
  <c r="G1437" i="1" s="1"/>
  <c r="B1437" i="1"/>
  <c r="C1436" i="1"/>
  <c r="G1436" i="1" s="1"/>
  <c r="B1436" i="1"/>
  <c r="F1436" i="1" s="1"/>
  <c r="C1435" i="1"/>
  <c r="G1435" i="1" s="1"/>
  <c r="B1435" i="1"/>
  <c r="F1435" i="1" s="1"/>
  <c r="C1434" i="1"/>
  <c r="G1434" i="1" s="1"/>
  <c r="B1434" i="1"/>
  <c r="C1433" i="1"/>
  <c r="G1433" i="1" s="1"/>
  <c r="B1433" i="1"/>
  <c r="F1433" i="1" s="1"/>
  <c r="C1432" i="1"/>
  <c r="G1432" i="1" s="1"/>
  <c r="B1432" i="1"/>
  <c r="C1431" i="1"/>
  <c r="G1431" i="1" s="1"/>
  <c r="B1431" i="1"/>
  <c r="C1430" i="1"/>
  <c r="G1430" i="1" s="1"/>
  <c r="B1430" i="1"/>
  <c r="F1430" i="1" s="1"/>
  <c r="C1429" i="1"/>
  <c r="B1429" i="1"/>
  <c r="F1429" i="1" s="1"/>
  <c r="C1428" i="1"/>
  <c r="G1428" i="1" s="1"/>
  <c r="B1428" i="1"/>
  <c r="C1427" i="1"/>
  <c r="G1427" i="1" s="1"/>
  <c r="B1427" i="1"/>
  <c r="F1427" i="1" s="1"/>
  <c r="C1426" i="1"/>
  <c r="G1426" i="1" s="1"/>
  <c r="B1426" i="1"/>
  <c r="C1425" i="1"/>
  <c r="G1425" i="1" s="1"/>
  <c r="B1425" i="1"/>
  <c r="C1424" i="1"/>
  <c r="G1424" i="1" s="1"/>
  <c r="B1424" i="1"/>
  <c r="F1424" i="1" s="1"/>
  <c r="C1423" i="1"/>
  <c r="G1423" i="1" s="1"/>
  <c r="B1423" i="1"/>
  <c r="F1423" i="1" s="1"/>
  <c r="C1422" i="1"/>
  <c r="G1422" i="1" s="1"/>
  <c r="B1422" i="1"/>
  <c r="C1421" i="1"/>
  <c r="G1421" i="1" s="1"/>
  <c r="B1421" i="1"/>
  <c r="C1420" i="1"/>
  <c r="G1420" i="1" s="1"/>
  <c r="B1420" i="1"/>
  <c r="F1420" i="1" s="1"/>
  <c r="C1419" i="1"/>
  <c r="G1419" i="1" s="1"/>
  <c r="B1419" i="1"/>
  <c r="C1418" i="1"/>
  <c r="G1418" i="1" s="1"/>
  <c r="B1418" i="1"/>
  <c r="F1418" i="1" s="1"/>
  <c r="C1417" i="1"/>
  <c r="G1417" i="1" s="1"/>
  <c r="B1417" i="1"/>
  <c r="C1416" i="1"/>
  <c r="G1416" i="1" s="1"/>
  <c r="B1416" i="1"/>
  <c r="C1415" i="1"/>
  <c r="G1415" i="1" s="1"/>
  <c r="B1415" i="1"/>
  <c r="F1415" i="1" s="1"/>
  <c r="C1414" i="1"/>
  <c r="G1414" i="1" s="1"/>
  <c r="B1414" i="1"/>
  <c r="C1413" i="1"/>
  <c r="G1413" i="1" s="1"/>
  <c r="B1413" i="1"/>
  <c r="C1412" i="1"/>
  <c r="G1412" i="1" s="1"/>
  <c r="B1412" i="1"/>
  <c r="F1412" i="1" s="1"/>
  <c r="C1411" i="1"/>
  <c r="G1411" i="1" s="1"/>
  <c r="B1411" i="1"/>
  <c r="F1411" i="1" s="1"/>
  <c r="C1410" i="1"/>
  <c r="G1410" i="1" s="1"/>
  <c r="B1410" i="1"/>
  <c r="C1409" i="1"/>
  <c r="G1409" i="1" s="1"/>
  <c r="B1409" i="1"/>
  <c r="F1409" i="1" s="1"/>
  <c r="C1408" i="1"/>
  <c r="G1408" i="1" s="1"/>
  <c r="B1408" i="1"/>
  <c r="C1407" i="1"/>
  <c r="G1407" i="1" s="1"/>
  <c r="B1407" i="1"/>
  <c r="C1406" i="1"/>
  <c r="G1406" i="1" s="1"/>
  <c r="B1406" i="1"/>
  <c r="F1406" i="1" s="1"/>
  <c r="C1405" i="1"/>
  <c r="G1405" i="1" s="1"/>
  <c r="B1405" i="1"/>
  <c r="C1404" i="1"/>
  <c r="G1404" i="1" s="1"/>
  <c r="B1404" i="1"/>
  <c r="C1403" i="1"/>
  <c r="G1403" i="1" s="1"/>
  <c r="B1403" i="1"/>
  <c r="C1402" i="1"/>
  <c r="G1402" i="1" s="1"/>
  <c r="B1402" i="1"/>
  <c r="C1401" i="1"/>
  <c r="G1401" i="1" s="1"/>
  <c r="B1401" i="1"/>
  <c r="C1400" i="1"/>
  <c r="G1400" i="1" s="1"/>
  <c r="B1400" i="1"/>
  <c r="F1400" i="1" s="1"/>
  <c r="C1399" i="1"/>
  <c r="G1399" i="1" s="1"/>
  <c r="B1399" i="1"/>
  <c r="F1399" i="1" s="1"/>
  <c r="C1398" i="1"/>
  <c r="G1398" i="1" s="1"/>
  <c r="B1398" i="1"/>
  <c r="C1397" i="1"/>
  <c r="G1397" i="1" s="1"/>
  <c r="B1397" i="1"/>
  <c r="C1396" i="1"/>
  <c r="B1396" i="1"/>
  <c r="C1395" i="1"/>
  <c r="G1395" i="1" s="1"/>
  <c r="B1395" i="1"/>
  <c r="C1394" i="1"/>
  <c r="G1394" i="1" s="1"/>
  <c r="B1394" i="1"/>
  <c r="C1393" i="1"/>
  <c r="G1393" i="1" s="1"/>
  <c r="B1393" i="1"/>
  <c r="F1393" i="1" s="1"/>
  <c r="C1392" i="1"/>
  <c r="G1392" i="1" s="1"/>
  <c r="B1392" i="1"/>
  <c r="C1391" i="1"/>
  <c r="G1391" i="1" s="1"/>
  <c r="B1391" i="1"/>
  <c r="F1391" i="1" s="1"/>
  <c r="C1390" i="1"/>
  <c r="G1390" i="1" s="1"/>
  <c r="B1390" i="1"/>
  <c r="F1390" i="1" s="1"/>
  <c r="C1389" i="1"/>
  <c r="G1389" i="1" s="1"/>
  <c r="B1389" i="1"/>
  <c r="C1388" i="1"/>
  <c r="G1388" i="1" s="1"/>
  <c r="B1388" i="1"/>
  <c r="F1388" i="1" s="1"/>
  <c r="C1387" i="1"/>
  <c r="G1387" i="1" s="1"/>
  <c r="B1387" i="1"/>
  <c r="F1387" i="1" s="1"/>
  <c r="C1386" i="1"/>
  <c r="G1386" i="1" s="1"/>
  <c r="B1386" i="1"/>
  <c r="C1385" i="1"/>
  <c r="G1385" i="1" s="1"/>
  <c r="B1385" i="1"/>
  <c r="F1385" i="1" s="1"/>
  <c r="C1384" i="1"/>
  <c r="G1384" i="1" s="1"/>
  <c r="B1384" i="1"/>
  <c r="C1383" i="1"/>
  <c r="G1383" i="1" s="1"/>
  <c r="B1383" i="1"/>
  <c r="C1382" i="1"/>
  <c r="G1382" i="1" s="1"/>
  <c r="B1382" i="1"/>
  <c r="C1381" i="1"/>
  <c r="G1381" i="1" s="1"/>
  <c r="B1381" i="1"/>
  <c r="C1380" i="1"/>
  <c r="G1380" i="1" s="1"/>
  <c r="B1380" i="1"/>
  <c r="C1379" i="1"/>
  <c r="G1379" i="1" s="1"/>
  <c r="B1379" i="1"/>
  <c r="F1379" i="1" s="1"/>
  <c r="C1378" i="1"/>
  <c r="G1378" i="1" s="1"/>
  <c r="B1378" i="1"/>
  <c r="F1378" i="1" s="1"/>
  <c r="C1377" i="1"/>
  <c r="G1377" i="1" s="1"/>
  <c r="B1377" i="1"/>
  <c r="C1376" i="1"/>
  <c r="G1376" i="1" s="1"/>
  <c r="B1376" i="1"/>
  <c r="F1376" i="1" s="1"/>
  <c r="C1375" i="1"/>
  <c r="G1375" i="1" s="1"/>
  <c r="B1375" i="1"/>
  <c r="C1374" i="1"/>
  <c r="G1374" i="1" s="1"/>
  <c r="B1374" i="1"/>
  <c r="C1373" i="1"/>
  <c r="G1373" i="1" s="1"/>
  <c r="B1373" i="1"/>
  <c r="F1373" i="1" s="1"/>
  <c r="C1372" i="1"/>
  <c r="G1372" i="1" s="1"/>
  <c r="B1372" i="1"/>
  <c r="F1372" i="1" s="1"/>
  <c r="C1371" i="1"/>
  <c r="G1371" i="1" s="1"/>
  <c r="B1371" i="1"/>
  <c r="C1370" i="1"/>
  <c r="G1370" i="1" s="1"/>
  <c r="B1370" i="1"/>
  <c r="F1370" i="1" s="1"/>
  <c r="C1369" i="1"/>
  <c r="G1369" i="1" s="1"/>
  <c r="B1369" i="1"/>
  <c r="F1369" i="1" s="1"/>
  <c r="C1368" i="1"/>
  <c r="G1368" i="1" s="1"/>
  <c r="B1368" i="1"/>
  <c r="C1367" i="1"/>
  <c r="G1367" i="1" s="1"/>
  <c r="B1367" i="1"/>
  <c r="C1366" i="1"/>
  <c r="G1366" i="1" s="1"/>
  <c r="B1366" i="1"/>
  <c r="F1366" i="1" s="1"/>
  <c r="C1365" i="1"/>
  <c r="G1365" i="1" s="1"/>
  <c r="B1365" i="1"/>
  <c r="C1364" i="1"/>
  <c r="B1364" i="1"/>
  <c r="F1364" i="1" s="1"/>
  <c r="C1363" i="1"/>
  <c r="G1363" i="1" s="1"/>
  <c r="B1363" i="1"/>
  <c r="C1362" i="1"/>
  <c r="G1362" i="1" s="1"/>
  <c r="B1362" i="1"/>
  <c r="C1361" i="1"/>
  <c r="G1361" i="1" s="1"/>
  <c r="B1361" i="1"/>
  <c r="F1361" i="1" s="1"/>
  <c r="C1360" i="1"/>
  <c r="G1360" i="1" s="1"/>
  <c r="B1360" i="1"/>
  <c r="F1360" i="1" s="1"/>
  <c r="C1359" i="1"/>
  <c r="G1359" i="1" s="1"/>
  <c r="B1359" i="1"/>
  <c r="C1358" i="1"/>
  <c r="G1358" i="1" s="1"/>
  <c r="B1358" i="1"/>
  <c r="C1357" i="1"/>
  <c r="G1357" i="1" s="1"/>
  <c r="B1357" i="1"/>
  <c r="C1356" i="1"/>
  <c r="G1356" i="1" s="1"/>
  <c r="B1356" i="1"/>
  <c r="C1355" i="1"/>
  <c r="G1355" i="1" s="1"/>
  <c r="B1355" i="1"/>
  <c r="F1355" i="1" s="1"/>
  <c r="C1354" i="1"/>
  <c r="G1354" i="1" s="1"/>
  <c r="B1354" i="1"/>
  <c r="C1353" i="1"/>
  <c r="G1353" i="1" s="1"/>
  <c r="B1353" i="1"/>
  <c r="C1352" i="1"/>
  <c r="G1352" i="1" s="1"/>
  <c r="B1352" i="1"/>
  <c r="F1352" i="1" s="1"/>
  <c r="C1351" i="1"/>
  <c r="G1351" i="1" s="1"/>
  <c r="B1351" i="1"/>
  <c r="F1351" i="1" s="1"/>
  <c r="C1350" i="1"/>
  <c r="G1350" i="1" s="1"/>
  <c r="B1350" i="1"/>
  <c r="C1349" i="1"/>
  <c r="G1349" i="1" s="1"/>
  <c r="B1349" i="1"/>
  <c r="C1348" i="1"/>
  <c r="G1348" i="1" s="1"/>
  <c r="B1348" i="1"/>
  <c r="C1347" i="1"/>
  <c r="G1347" i="1" s="1"/>
  <c r="B1347" i="1"/>
  <c r="C1346" i="1"/>
  <c r="G1346" i="1" s="1"/>
  <c r="B1346" i="1"/>
  <c r="C1345" i="1"/>
  <c r="G1345" i="1" s="1"/>
  <c r="B1345" i="1"/>
  <c r="F1345" i="1" s="1"/>
  <c r="C1344" i="1"/>
  <c r="G1344" i="1" s="1"/>
  <c r="B1344" i="1"/>
  <c r="C1343" i="1"/>
  <c r="G1343" i="1" s="1"/>
  <c r="B1343" i="1"/>
  <c r="C1342" i="1"/>
  <c r="G1342" i="1" s="1"/>
  <c r="B1342" i="1"/>
  <c r="C1341" i="1"/>
  <c r="G1341" i="1" s="1"/>
  <c r="B1341" i="1"/>
  <c r="C1340" i="1"/>
  <c r="G1340" i="1" s="1"/>
  <c r="B1340" i="1"/>
  <c r="F1340" i="1" s="1"/>
  <c r="C1339" i="1"/>
  <c r="G1339" i="1" s="1"/>
  <c r="B1339" i="1"/>
  <c r="F1339" i="1" s="1"/>
  <c r="C1338" i="1"/>
  <c r="G1338" i="1" s="1"/>
  <c r="B1338" i="1"/>
  <c r="C1337" i="1"/>
  <c r="G1337" i="1" s="1"/>
  <c r="B1337" i="1"/>
  <c r="C1336" i="1"/>
  <c r="G1336" i="1" s="1"/>
  <c r="B1336" i="1"/>
  <c r="C1335" i="1"/>
  <c r="G1335" i="1" s="1"/>
  <c r="B1335" i="1"/>
  <c r="C1334" i="1"/>
  <c r="G1334" i="1" s="1"/>
  <c r="B1334" i="1"/>
  <c r="F1334" i="1" s="1"/>
  <c r="C1333" i="1"/>
  <c r="G1333" i="1" s="1"/>
  <c r="B1333" i="1"/>
  <c r="C1332" i="1"/>
  <c r="G1332" i="1" s="1"/>
  <c r="B1332" i="1"/>
  <c r="C1331" i="1"/>
  <c r="G1331" i="1" s="1"/>
  <c r="B1331" i="1"/>
  <c r="F1331" i="1" s="1"/>
  <c r="C1330" i="1"/>
  <c r="G1330" i="1" s="1"/>
  <c r="B1330" i="1"/>
  <c r="C1329" i="1"/>
  <c r="G1329" i="1" s="1"/>
  <c r="B1329" i="1"/>
  <c r="C1328" i="1"/>
  <c r="G1328" i="1" s="1"/>
  <c r="B1328" i="1"/>
  <c r="C1327" i="1"/>
  <c r="G1327" i="1" s="1"/>
  <c r="B1327" i="1"/>
  <c r="C1326" i="1"/>
  <c r="G1326" i="1" s="1"/>
  <c r="B1326" i="1"/>
  <c r="C1325" i="1"/>
  <c r="G1325" i="1" s="1"/>
  <c r="B1325" i="1"/>
  <c r="F1325" i="1" s="1"/>
  <c r="C1324" i="1"/>
  <c r="G1324" i="1" s="1"/>
  <c r="B1324" i="1"/>
  <c r="F1324" i="1" s="1"/>
  <c r="C1323" i="1"/>
  <c r="G1323" i="1" s="1"/>
  <c r="B1323" i="1"/>
  <c r="C1322" i="1"/>
  <c r="G1322" i="1" s="1"/>
  <c r="B1322" i="1"/>
  <c r="F1322" i="1" s="1"/>
  <c r="C1321" i="1"/>
  <c r="G1321" i="1" s="1"/>
  <c r="B1321" i="1"/>
  <c r="F1321" i="1" s="1"/>
  <c r="C1320" i="1"/>
  <c r="G1320" i="1" s="1"/>
  <c r="B1320" i="1"/>
  <c r="C1319" i="1"/>
  <c r="G1319" i="1" s="1"/>
  <c r="B1319" i="1"/>
  <c r="C1318" i="1"/>
  <c r="G1318" i="1" s="1"/>
  <c r="B1318" i="1"/>
  <c r="C1317" i="1"/>
  <c r="G1317" i="1" s="1"/>
  <c r="B1317" i="1"/>
  <c r="C1316" i="1"/>
  <c r="G1316" i="1" s="1"/>
  <c r="B1316" i="1"/>
  <c r="F1316" i="1" s="1"/>
  <c r="C1315" i="1"/>
  <c r="G1315" i="1" s="1"/>
  <c r="B1315" i="1"/>
  <c r="C1314" i="1"/>
  <c r="G1314" i="1" s="1"/>
  <c r="B1314" i="1"/>
  <c r="C1313" i="1"/>
  <c r="G1313" i="1" s="1"/>
  <c r="B1313" i="1"/>
  <c r="F1313" i="1" s="1"/>
  <c r="C1312" i="1"/>
  <c r="G1312" i="1" s="1"/>
  <c r="B1312" i="1"/>
  <c r="C1311" i="1"/>
  <c r="G1311" i="1" s="1"/>
  <c r="B1311" i="1"/>
  <c r="C1310" i="1"/>
  <c r="G1310" i="1" s="1"/>
  <c r="B1310" i="1"/>
  <c r="C1309" i="1"/>
  <c r="G1309" i="1" s="1"/>
  <c r="B1309" i="1"/>
  <c r="C1308" i="1"/>
  <c r="G1308" i="1" s="1"/>
  <c r="B1308" i="1"/>
  <c r="C1307" i="1"/>
  <c r="G1307" i="1" s="1"/>
  <c r="B1307" i="1"/>
  <c r="F1307" i="1" s="1"/>
  <c r="C1306" i="1"/>
  <c r="G1306" i="1" s="1"/>
  <c r="B1306" i="1"/>
  <c r="C1305" i="1"/>
  <c r="G1305" i="1" s="1"/>
  <c r="B1305" i="1"/>
  <c r="C1304" i="1"/>
  <c r="G1304" i="1" s="1"/>
  <c r="B1304" i="1"/>
  <c r="F1304" i="1" s="1"/>
  <c r="C1303" i="1"/>
  <c r="G1303" i="1" s="1"/>
  <c r="B1303" i="1"/>
  <c r="F1303" i="1" s="1"/>
  <c r="C1302" i="1"/>
  <c r="G1302" i="1" s="1"/>
  <c r="B1302" i="1"/>
  <c r="C1301" i="1"/>
  <c r="G1301" i="1" s="1"/>
  <c r="B1301" i="1"/>
  <c r="F1301" i="1" s="1"/>
  <c r="C1300" i="1"/>
  <c r="G1300" i="1" s="1"/>
  <c r="B1300" i="1"/>
  <c r="C1299" i="1"/>
  <c r="G1299" i="1" s="1"/>
  <c r="B1299" i="1"/>
  <c r="C1298" i="1"/>
  <c r="G1298" i="1" s="1"/>
  <c r="B1298" i="1"/>
  <c r="F1298" i="1" s="1"/>
  <c r="C1297" i="1"/>
  <c r="G1297" i="1" s="1"/>
  <c r="B1297" i="1"/>
  <c r="C1296" i="1"/>
  <c r="G1296" i="1" s="1"/>
  <c r="B1296" i="1"/>
  <c r="C1295" i="1"/>
  <c r="G1295" i="1" s="1"/>
  <c r="B1295" i="1"/>
  <c r="F1295" i="1" s="1"/>
  <c r="C1294" i="1"/>
  <c r="G1294" i="1" s="1"/>
  <c r="B1294" i="1"/>
  <c r="C1293" i="1"/>
  <c r="G1293" i="1" s="1"/>
  <c r="B1293" i="1"/>
  <c r="C1292" i="1"/>
  <c r="G1292" i="1" s="1"/>
  <c r="B1292" i="1"/>
  <c r="C1291" i="1"/>
  <c r="B1291" i="1"/>
  <c r="C1290" i="1"/>
  <c r="G1290" i="1" s="1"/>
  <c r="B1290" i="1"/>
  <c r="C1289" i="1"/>
  <c r="G1289" i="1" s="1"/>
  <c r="B1289" i="1"/>
  <c r="F1289" i="1" s="1"/>
  <c r="C1288" i="1"/>
  <c r="G1288" i="1" s="1"/>
  <c r="B1288" i="1"/>
  <c r="C1287" i="1"/>
  <c r="G1287" i="1" s="1"/>
  <c r="B1287" i="1"/>
  <c r="C1286" i="1"/>
  <c r="G1286" i="1" s="1"/>
  <c r="B1286" i="1"/>
  <c r="F1286" i="1" s="1"/>
  <c r="C1285" i="1"/>
  <c r="G1285" i="1" s="1"/>
  <c r="B1285" i="1"/>
  <c r="F1285" i="1" s="1"/>
  <c r="C1284" i="1"/>
  <c r="G1284" i="1" s="1"/>
  <c r="B1284" i="1"/>
  <c r="C1283" i="1"/>
  <c r="G1283" i="1" s="1"/>
  <c r="B1283" i="1"/>
  <c r="F1283" i="1" s="1"/>
  <c r="C1282" i="1"/>
  <c r="G1282" i="1" s="1"/>
  <c r="B1282" i="1"/>
  <c r="C1281" i="1"/>
  <c r="G1281" i="1" s="1"/>
  <c r="B1281" i="1"/>
  <c r="C1280" i="1"/>
  <c r="G1280" i="1" s="1"/>
  <c r="B1280" i="1"/>
  <c r="F1280" i="1" s="1"/>
  <c r="C1279" i="1"/>
  <c r="G1279" i="1" s="1"/>
  <c r="B1279" i="1"/>
  <c r="C1278" i="1"/>
  <c r="G1278" i="1" s="1"/>
  <c r="B1278" i="1"/>
  <c r="C1277" i="1"/>
  <c r="G1277" i="1" s="1"/>
  <c r="B1277" i="1"/>
  <c r="C1276" i="1"/>
  <c r="G1276" i="1" s="1"/>
  <c r="B1276" i="1"/>
  <c r="C1275" i="1"/>
  <c r="G1275" i="1" s="1"/>
  <c r="B1275" i="1"/>
  <c r="C1274" i="1"/>
  <c r="G1274" i="1" s="1"/>
  <c r="B1274" i="1"/>
  <c r="C1273" i="1"/>
  <c r="B1273" i="1"/>
  <c r="C1272" i="1"/>
  <c r="G1272" i="1" s="1"/>
  <c r="B1272" i="1"/>
  <c r="C1271" i="1"/>
  <c r="G1271" i="1" s="1"/>
  <c r="B1271" i="1"/>
  <c r="F1271" i="1" s="1"/>
  <c r="C1270" i="1"/>
  <c r="B1270" i="1"/>
  <c r="F1270" i="1" s="1"/>
  <c r="C1269" i="1"/>
  <c r="G1269" i="1" s="1"/>
  <c r="B1269" i="1"/>
  <c r="C1268" i="1"/>
  <c r="G1268" i="1" s="1"/>
  <c r="B1268" i="1"/>
  <c r="F1268" i="1" s="1"/>
  <c r="C1267" i="1"/>
  <c r="G1267" i="1" s="1"/>
  <c r="B1267" i="1"/>
  <c r="F1267" i="1" s="1"/>
  <c r="C1266" i="1"/>
  <c r="G1266" i="1" s="1"/>
  <c r="B1266" i="1"/>
  <c r="C1265" i="1"/>
  <c r="G1265" i="1" s="1"/>
  <c r="B1265" i="1"/>
  <c r="F1265" i="1" s="1"/>
  <c r="C1264" i="1"/>
  <c r="G1264" i="1" s="1"/>
  <c r="B1264" i="1"/>
  <c r="C1263" i="1"/>
  <c r="G1263" i="1" s="1"/>
  <c r="B1263" i="1"/>
  <c r="C1262" i="1"/>
  <c r="G1262" i="1" s="1"/>
  <c r="B1262" i="1"/>
  <c r="F1262" i="1" s="1"/>
  <c r="C1261" i="1"/>
  <c r="G1261" i="1" s="1"/>
  <c r="B1261" i="1"/>
  <c r="C1260" i="1"/>
  <c r="G1260" i="1" s="1"/>
  <c r="B1260" i="1"/>
  <c r="C1259" i="1"/>
  <c r="B1259" i="1"/>
  <c r="F1259" i="1" s="1"/>
  <c r="C1258" i="1"/>
  <c r="G1258" i="1" s="1"/>
  <c r="B1258" i="1"/>
  <c r="C1257" i="1"/>
  <c r="G1257" i="1" s="1"/>
  <c r="B1257" i="1"/>
  <c r="C1256" i="1"/>
  <c r="G1256" i="1" s="1"/>
  <c r="B1256" i="1"/>
  <c r="C1255" i="1"/>
  <c r="B1255" i="1"/>
  <c r="C1254" i="1"/>
  <c r="G1254" i="1" s="1"/>
  <c r="B1254" i="1"/>
  <c r="C1253" i="1"/>
  <c r="G1253" i="1" s="1"/>
  <c r="B1253" i="1"/>
  <c r="F1253" i="1" s="1"/>
  <c r="C1252" i="1"/>
  <c r="G1252" i="1" s="1"/>
  <c r="B1252" i="1"/>
  <c r="C1251" i="1"/>
  <c r="G1251" i="1" s="1"/>
  <c r="B1251" i="1"/>
  <c r="C1250" i="1"/>
  <c r="G1250" i="1" s="1"/>
  <c r="B1250" i="1"/>
  <c r="F1250" i="1" s="1"/>
  <c r="C1249" i="1"/>
  <c r="G1249" i="1" s="1"/>
  <c r="B1249" i="1"/>
  <c r="F1249" i="1" s="1"/>
  <c r="C1248" i="1"/>
  <c r="G1248" i="1" s="1"/>
  <c r="B1248" i="1"/>
  <c r="C1247" i="1"/>
  <c r="G1247" i="1" s="1"/>
  <c r="B1247" i="1"/>
  <c r="C1246" i="1"/>
  <c r="G1246" i="1" s="1"/>
  <c r="B1246" i="1"/>
  <c r="C1245" i="1"/>
  <c r="G1245" i="1" s="1"/>
  <c r="B1245" i="1"/>
  <c r="F1245" i="1" s="1"/>
  <c r="C1244" i="1"/>
  <c r="G1244" i="1" s="1"/>
  <c r="B1244" i="1"/>
  <c r="C1243" i="1"/>
  <c r="G1243" i="1" s="1"/>
  <c r="B1243" i="1"/>
  <c r="C1242" i="1"/>
  <c r="G1242" i="1" s="1"/>
  <c r="B1242" i="1"/>
  <c r="C1241" i="1"/>
  <c r="G1241" i="1" s="1"/>
  <c r="B1241" i="1"/>
  <c r="C1240" i="1"/>
  <c r="G1240" i="1" s="1"/>
  <c r="B1240" i="1"/>
  <c r="C1239" i="1"/>
  <c r="G1239" i="1" s="1"/>
  <c r="B1239" i="1"/>
  <c r="C1238" i="1"/>
  <c r="G1238" i="1" s="1"/>
  <c r="B1238" i="1"/>
  <c r="C1237" i="1"/>
  <c r="B1237" i="1"/>
  <c r="C1236" i="1"/>
  <c r="G1236" i="1" s="1"/>
  <c r="B1236" i="1"/>
  <c r="C1235" i="1"/>
  <c r="G1235" i="1" s="1"/>
  <c r="B1235" i="1"/>
  <c r="F1235" i="1" s="1"/>
  <c r="C1234" i="1"/>
  <c r="G1234" i="1" s="1"/>
  <c r="B1234" i="1"/>
  <c r="F1234" i="1" s="1"/>
  <c r="C1233" i="1"/>
  <c r="G1233" i="1" s="1"/>
  <c r="B1233" i="1"/>
  <c r="C1232" i="1"/>
  <c r="G1232" i="1" s="1"/>
  <c r="B1232" i="1"/>
  <c r="C1231" i="1"/>
  <c r="G1231" i="1" s="1"/>
  <c r="B1231" i="1"/>
  <c r="F1231" i="1" s="1"/>
  <c r="C1230" i="1"/>
  <c r="G1230" i="1" s="1"/>
  <c r="B1230" i="1"/>
  <c r="C1229" i="1"/>
  <c r="B1229" i="1"/>
  <c r="C1228" i="1"/>
  <c r="G1228" i="1" s="1"/>
  <c r="B1228" i="1"/>
  <c r="F1228" i="1" s="1"/>
  <c r="C1227" i="1"/>
  <c r="G1227" i="1" s="1"/>
  <c r="B1227" i="1"/>
  <c r="C1226" i="1"/>
  <c r="G1226" i="1" s="1"/>
  <c r="B1226" i="1"/>
  <c r="F1226" i="1" s="1"/>
  <c r="C1225" i="1"/>
  <c r="G1225" i="1" s="1"/>
  <c r="B1225" i="1"/>
  <c r="F1225" i="1" s="1"/>
  <c r="C1224" i="1"/>
  <c r="G1224" i="1" s="1"/>
  <c r="B1224" i="1"/>
  <c r="C1223" i="1"/>
  <c r="G1223" i="1" s="1"/>
  <c r="B1223" i="1"/>
  <c r="C1222" i="1"/>
  <c r="G1222" i="1" s="1"/>
  <c r="B1222" i="1"/>
  <c r="F1222" i="1" s="1"/>
  <c r="C1221" i="1"/>
  <c r="G1221" i="1" s="1"/>
  <c r="B1221" i="1"/>
  <c r="C1220" i="1"/>
  <c r="G1220" i="1" s="1"/>
  <c r="B1220" i="1"/>
  <c r="C1219" i="1"/>
  <c r="G1219" i="1" s="1"/>
  <c r="B1219" i="1"/>
  <c r="F1219" i="1" s="1"/>
  <c r="C1218" i="1"/>
  <c r="G1218" i="1" s="1"/>
  <c r="B1218" i="1"/>
  <c r="C1217" i="1"/>
  <c r="G1217" i="1" s="1"/>
  <c r="B1217" i="1"/>
  <c r="F1217" i="1" s="1"/>
  <c r="C1216" i="1"/>
  <c r="G1216" i="1" s="1"/>
  <c r="B1216" i="1"/>
  <c r="C1215" i="1"/>
  <c r="G1215" i="1" s="1"/>
  <c r="B1215" i="1"/>
  <c r="C1214" i="1"/>
  <c r="G1214" i="1" s="1"/>
  <c r="B1214" i="1"/>
  <c r="C1213" i="1"/>
  <c r="G1213" i="1" s="1"/>
  <c r="B1213" i="1"/>
  <c r="F1213" i="1" s="1"/>
  <c r="C1212" i="1"/>
  <c r="G1212" i="1" s="1"/>
  <c r="B1212" i="1"/>
  <c r="C1211" i="1"/>
  <c r="G1211" i="1" s="1"/>
  <c r="B1211" i="1"/>
  <c r="C1210" i="1"/>
  <c r="G1210" i="1" s="1"/>
  <c r="B1210" i="1"/>
  <c r="C1209" i="1"/>
  <c r="G1209" i="1" s="1"/>
  <c r="B1209" i="1"/>
  <c r="C1208" i="1"/>
  <c r="G1208" i="1" s="1"/>
  <c r="B1208" i="1"/>
  <c r="F1208" i="1" s="1"/>
  <c r="C1207" i="1"/>
  <c r="G1207" i="1" s="1"/>
  <c r="B1207" i="1"/>
  <c r="C1206" i="1"/>
  <c r="G1206" i="1" s="1"/>
  <c r="B1206" i="1"/>
  <c r="C1205" i="1"/>
  <c r="G1205" i="1" s="1"/>
  <c r="B1205" i="1"/>
  <c r="C1204" i="1"/>
  <c r="G1204" i="1" s="1"/>
  <c r="B1204" i="1"/>
  <c r="C1203" i="1"/>
  <c r="G1203" i="1" s="1"/>
  <c r="B1203" i="1"/>
  <c r="C1202" i="1"/>
  <c r="B1202" i="1"/>
  <c r="F1202" i="1" s="1"/>
  <c r="C1201" i="1"/>
  <c r="G1201" i="1" s="1"/>
  <c r="B1201" i="1"/>
  <c r="C1200" i="1"/>
  <c r="G1200" i="1" s="1"/>
  <c r="B1200" i="1"/>
  <c r="C1199" i="1"/>
  <c r="G1199" i="1" s="1"/>
  <c r="B1199" i="1"/>
  <c r="F1199" i="1" s="1"/>
  <c r="C1198" i="1"/>
  <c r="G1198" i="1" s="1"/>
  <c r="B1198" i="1"/>
  <c r="C1197" i="1"/>
  <c r="G1197" i="1" s="1"/>
  <c r="B1197" i="1"/>
  <c r="C1196" i="1"/>
  <c r="G1196" i="1" s="1"/>
  <c r="B1196" i="1"/>
  <c r="C1195" i="1"/>
  <c r="G1195" i="1" s="1"/>
  <c r="B1195" i="1"/>
  <c r="F1195" i="1" s="1"/>
  <c r="C1194" i="1"/>
  <c r="G1194" i="1" s="1"/>
  <c r="B1194" i="1"/>
  <c r="C1193" i="1"/>
  <c r="G1193" i="1" s="1"/>
  <c r="B1193" i="1"/>
  <c r="F1193" i="1" s="1"/>
  <c r="C1192" i="1"/>
  <c r="G1192" i="1" s="1"/>
  <c r="B1192" i="1"/>
  <c r="C1191" i="1"/>
  <c r="G1191" i="1" s="1"/>
  <c r="B1191" i="1"/>
  <c r="C1190" i="1"/>
  <c r="G1190" i="1" s="1"/>
  <c r="B1190" i="1"/>
  <c r="F1190" i="1" s="1"/>
  <c r="C1189" i="1"/>
  <c r="G1189" i="1" s="1"/>
  <c r="B1189" i="1"/>
  <c r="C1188" i="1"/>
  <c r="G1188" i="1" s="1"/>
  <c r="B1188" i="1"/>
  <c r="C1187" i="1"/>
  <c r="G1187" i="1" s="1"/>
  <c r="B1187" i="1"/>
  <c r="C1186" i="1"/>
  <c r="G1186" i="1" s="1"/>
  <c r="B1186" i="1"/>
  <c r="C1185" i="1"/>
  <c r="G1185" i="1" s="1"/>
  <c r="B1185" i="1"/>
  <c r="C1184" i="1"/>
  <c r="G1184" i="1" s="1"/>
  <c r="B1184" i="1"/>
  <c r="F1184" i="1" s="1"/>
  <c r="C1183" i="1"/>
  <c r="G1183" i="1" s="1"/>
  <c r="B1183" i="1"/>
  <c r="C1182" i="1"/>
  <c r="G1182" i="1" s="1"/>
  <c r="B1182" i="1"/>
  <c r="C1181" i="1"/>
  <c r="G1181" i="1" s="1"/>
  <c r="B1181" i="1"/>
  <c r="F1181" i="1" s="1"/>
  <c r="C1180" i="1"/>
  <c r="G1180" i="1" s="1"/>
  <c r="B1180" i="1"/>
  <c r="C1179" i="1"/>
  <c r="G1179" i="1" s="1"/>
  <c r="B1179" i="1"/>
  <c r="C1178" i="1"/>
  <c r="G1178" i="1" s="1"/>
  <c r="B1178" i="1"/>
  <c r="C1177" i="1"/>
  <c r="G1177" i="1" s="1"/>
  <c r="B1177" i="1"/>
  <c r="C1176" i="1"/>
  <c r="G1176" i="1" s="1"/>
  <c r="B1176" i="1"/>
  <c r="C1175" i="1"/>
  <c r="G1175" i="1" s="1"/>
  <c r="B1175" i="1"/>
  <c r="C1174" i="1"/>
  <c r="G1174" i="1" s="1"/>
  <c r="B1174" i="1"/>
  <c r="F1174" i="1" s="1"/>
  <c r="C1173" i="1"/>
  <c r="G1173" i="1" s="1"/>
  <c r="B1173" i="1"/>
  <c r="C1172" i="1"/>
  <c r="G1172" i="1" s="1"/>
  <c r="B1172" i="1"/>
  <c r="F1172" i="1" s="1"/>
  <c r="C1171" i="1"/>
  <c r="G1171" i="1" s="1"/>
  <c r="B1171" i="1"/>
  <c r="C1170" i="1"/>
  <c r="G1170" i="1" s="1"/>
  <c r="B1170" i="1"/>
  <c r="C1169" i="1"/>
  <c r="G1169" i="1" s="1"/>
  <c r="B1169" i="1"/>
  <c r="C1168" i="1"/>
  <c r="G1168" i="1" s="1"/>
  <c r="B1168" i="1"/>
  <c r="F1168" i="1" s="1"/>
  <c r="C1167" i="1"/>
  <c r="G1167" i="1" s="1"/>
  <c r="B1167" i="1"/>
  <c r="C1166" i="1"/>
  <c r="B1166" i="1"/>
  <c r="F1166" i="1" s="1"/>
  <c r="C1165" i="1"/>
  <c r="G1165" i="1" s="1"/>
  <c r="B1165" i="1"/>
  <c r="F1165" i="1" s="1"/>
  <c r="C1164" i="1"/>
  <c r="G1164" i="1" s="1"/>
  <c r="B1164" i="1"/>
  <c r="C1163" i="1"/>
  <c r="G1163" i="1" s="1"/>
  <c r="B1163" i="1"/>
  <c r="F1163" i="1" s="1"/>
  <c r="C1162" i="1"/>
  <c r="G1162" i="1" s="1"/>
  <c r="B1162" i="1"/>
  <c r="C1161" i="1"/>
  <c r="G1161" i="1" s="1"/>
  <c r="B1161" i="1"/>
  <c r="C1160" i="1"/>
  <c r="G1160" i="1" s="1"/>
  <c r="B1160" i="1"/>
  <c r="C1159" i="1"/>
  <c r="G1159" i="1" s="1"/>
  <c r="B1159" i="1"/>
  <c r="C1158" i="1"/>
  <c r="G1158" i="1" s="1"/>
  <c r="B1158" i="1"/>
  <c r="C1157" i="1"/>
  <c r="G1157" i="1" s="1"/>
  <c r="B1157" i="1"/>
  <c r="C1156" i="1"/>
  <c r="G1156" i="1" s="1"/>
  <c r="B1156" i="1"/>
  <c r="C1155" i="1"/>
  <c r="G1155" i="1" s="1"/>
  <c r="B1155" i="1"/>
  <c r="C1154" i="1"/>
  <c r="G1154" i="1" s="1"/>
  <c r="B1154" i="1"/>
  <c r="F1154" i="1" s="1"/>
  <c r="C1153" i="1"/>
  <c r="G1153" i="1" s="1"/>
  <c r="B1153" i="1"/>
  <c r="C1152" i="1"/>
  <c r="G1152" i="1" s="1"/>
  <c r="B1152" i="1"/>
  <c r="C1151" i="1"/>
  <c r="G1151" i="1" s="1"/>
  <c r="B1151" i="1"/>
  <c r="C1150" i="1"/>
  <c r="G1150" i="1" s="1"/>
  <c r="B1150" i="1"/>
  <c r="C1149" i="1"/>
  <c r="G1149" i="1" s="1"/>
  <c r="B1149" i="1"/>
  <c r="C1148" i="1"/>
  <c r="G1148" i="1" s="1"/>
  <c r="B1148" i="1"/>
  <c r="C1147" i="1"/>
  <c r="G1147" i="1" s="1"/>
  <c r="B1147" i="1"/>
  <c r="C1146" i="1"/>
  <c r="G1146" i="1" s="1"/>
  <c r="B1146" i="1"/>
  <c r="C1145" i="1"/>
  <c r="G1145" i="1" s="1"/>
  <c r="B1145" i="1"/>
  <c r="F1145" i="1" s="1"/>
  <c r="C1144" i="1"/>
  <c r="G1144" i="1" s="1"/>
  <c r="B1144" i="1"/>
  <c r="C1143" i="1"/>
  <c r="G1143" i="1" s="1"/>
  <c r="B1143" i="1"/>
  <c r="C1142" i="1"/>
  <c r="G1142" i="1" s="1"/>
  <c r="B1142" i="1"/>
  <c r="C1141" i="1"/>
  <c r="G1141" i="1" s="1"/>
  <c r="B1141" i="1"/>
  <c r="C1140" i="1"/>
  <c r="G1140" i="1" s="1"/>
  <c r="B1140" i="1"/>
  <c r="C1139" i="1"/>
  <c r="G1139" i="1" s="1"/>
  <c r="B1139" i="1"/>
  <c r="C1138" i="1"/>
  <c r="G1138" i="1" s="1"/>
  <c r="B1138" i="1"/>
  <c r="C1137" i="1"/>
  <c r="G1137" i="1" s="1"/>
  <c r="B1137" i="1"/>
  <c r="C1136" i="1"/>
  <c r="G1136" i="1" s="1"/>
  <c r="B1136" i="1"/>
  <c r="F1136" i="1" s="1"/>
  <c r="C1135" i="1"/>
  <c r="G1135" i="1" s="1"/>
  <c r="B1135" i="1"/>
  <c r="C1134" i="1"/>
  <c r="G1134" i="1" s="1"/>
  <c r="B1134" i="1"/>
  <c r="C1133" i="1"/>
  <c r="G1133" i="1" s="1"/>
  <c r="B1133" i="1"/>
  <c r="C1132" i="1"/>
  <c r="G1132" i="1" s="1"/>
  <c r="B1132" i="1"/>
  <c r="F1132" i="1" s="1"/>
  <c r="C1131" i="1"/>
  <c r="G1131" i="1" s="1"/>
  <c r="B1131" i="1"/>
  <c r="C1130" i="1"/>
  <c r="B1130" i="1"/>
  <c r="C1129" i="1"/>
  <c r="G1129" i="1" s="1"/>
  <c r="B1129" i="1"/>
  <c r="F1129" i="1" s="1"/>
  <c r="C1128" i="1"/>
  <c r="G1128" i="1" s="1"/>
  <c r="B1128" i="1"/>
  <c r="C1127" i="1"/>
  <c r="G1127" i="1" s="1"/>
  <c r="B1127" i="1"/>
  <c r="F1127" i="1" s="1"/>
  <c r="C1126" i="1"/>
  <c r="G1126" i="1" s="1"/>
  <c r="B1126" i="1"/>
  <c r="C1125" i="1"/>
  <c r="G1125" i="1" s="1"/>
  <c r="B1125" i="1"/>
  <c r="C1124" i="1"/>
  <c r="G1124" i="1" s="1"/>
  <c r="B1124" i="1"/>
  <c r="C1123" i="1"/>
  <c r="G1123" i="1" s="1"/>
  <c r="B1123" i="1"/>
  <c r="C1122" i="1"/>
  <c r="G1122" i="1" s="1"/>
  <c r="B1122" i="1"/>
  <c r="C1121" i="1"/>
  <c r="G1121" i="1" s="1"/>
  <c r="B1121" i="1"/>
  <c r="F1121" i="1" s="1"/>
  <c r="C1120" i="1"/>
  <c r="G1120" i="1" s="1"/>
  <c r="B1120" i="1"/>
  <c r="C1119" i="1"/>
  <c r="G1119" i="1" s="1"/>
  <c r="B1119" i="1"/>
  <c r="C1118" i="1"/>
  <c r="G1118" i="1" s="1"/>
  <c r="B1118" i="1"/>
  <c r="F1118" i="1" s="1"/>
  <c r="C1117" i="1"/>
  <c r="G1117" i="1" s="1"/>
  <c r="B1117" i="1"/>
  <c r="C1116" i="1"/>
  <c r="G1116" i="1" s="1"/>
  <c r="B1116" i="1"/>
  <c r="C1115" i="1"/>
  <c r="G1115" i="1" s="1"/>
  <c r="B1115" i="1"/>
  <c r="C1114" i="1"/>
  <c r="G1114" i="1" s="1"/>
  <c r="B1114" i="1"/>
  <c r="C1113" i="1"/>
  <c r="G1113" i="1" s="1"/>
  <c r="B1113" i="1"/>
  <c r="C1112" i="1"/>
  <c r="G1112" i="1" s="1"/>
  <c r="B1112" i="1"/>
  <c r="C1111" i="1"/>
  <c r="G1111" i="1" s="1"/>
  <c r="B1111" i="1"/>
  <c r="C1110" i="1"/>
  <c r="G1110" i="1" s="1"/>
  <c r="B1110" i="1"/>
  <c r="F1110" i="1" s="1"/>
  <c r="C1109" i="1"/>
  <c r="G1109" i="1" s="1"/>
  <c r="B1109" i="1"/>
  <c r="C1108" i="1"/>
  <c r="G1108" i="1" s="1"/>
  <c r="B1108" i="1"/>
  <c r="C1107" i="1"/>
  <c r="G1107" i="1" s="1"/>
  <c r="B1107" i="1"/>
  <c r="F1107" i="1" s="1"/>
  <c r="C1106" i="1"/>
  <c r="G1106" i="1" s="1"/>
  <c r="B1106" i="1"/>
  <c r="F1106" i="1" s="1"/>
  <c r="C1105" i="1"/>
  <c r="G1105" i="1" s="1"/>
  <c r="B1105" i="1"/>
  <c r="C1104" i="1"/>
  <c r="G1104" i="1" s="1"/>
  <c r="B1104" i="1"/>
  <c r="F1104" i="1" s="1"/>
  <c r="C1103" i="1"/>
  <c r="G1103" i="1" s="1"/>
  <c r="B1103" i="1"/>
  <c r="C1102" i="1"/>
  <c r="G1102" i="1" s="1"/>
  <c r="B1102" i="1"/>
  <c r="C1101" i="1"/>
  <c r="G1101" i="1" s="1"/>
  <c r="B1101" i="1"/>
  <c r="F1101" i="1" s="1"/>
  <c r="C1100" i="1"/>
  <c r="G1100" i="1" s="1"/>
  <c r="B1100" i="1"/>
  <c r="C1099" i="1"/>
  <c r="G1099" i="1" s="1"/>
  <c r="B1099" i="1"/>
  <c r="F1099" i="1" s="1"/>
  <c r="C1098" i="1"/>
  <c r="G1098" i="1" s="1"/>
  <c r="B1098" i="1"/>
  <c r="F1098" i="1" s="1"/>
  <c r="C1097" i="1"/>
  <c r="G1097" i="1" s="1"/>
  <c r="B1097" i="1"/>
  <c r="F1097" i="1" s="1"/>
  <c r="C1096" i="1"/>
  <c r="G1096" i="1" s="1"/>
  <c r="B1096" i="1"/>
  <c r="C1095" i="1"/>
  <c r="G1095" i="1" s="1"/>
  <c r="B1095" i="1"/>
  <c r="F1095" i="1" s="1"/>
  <c r="C1094" i="1"/>
  <c r="G1094" i="1" s="1"/>
  <c r="B1094" i="1"/>
  <c r="F1094" i="1" s="1"/>
  <c r="C1093" i="1"/>
  <c r="G1093" i="1" s="1"/>
  <c r="B1093" i="1"/>
  <c r="C1092" i="1"/>
  <c r="G1092" i="1" s="1"/>
  <c r="B1092" i="1"/>
  <c r="F1092" i="1" s="1"/>
  <c r="C1091" i="1"/>
  <c r="G1091" i="1" s="1"/>
  <c r="B1091" i="1"/>
  <c r="C1090" i="1"/>
  <c r="G1090" i="1" s="1"/>
  <c r="B1090" i="1"/>
  <c r="C1089" i="1"/>
  <c r="G1089" i="1" s="1"/>
  <c r="B1089" i="1"/>
  <c r="F1089" i="1" s="1"/>
  <c r="C1088" i="1"/>
  <c r="G1088" i="1" s="1"/>
  <c r="B1088" i="1"/>
  <c r="F1088" i="1" s="1"/>
  <c r="C1087" i="1"/>
  <c r="G1087" i="1" s="1"/>
  <c r="B1087" i="1"/>
  <c r="F1087" i="1" s="1"/>
  <c r="C1086" i="1"/>
  <c r="G1086" i="1" s="1"/>
  <c r="B1086" i="1"/>
  <c r="F1086" i="1" s="1"/>
  <c r="C1085" i="1"/>
  <c r="G1085" i="1" s="1"/>
  <c r="B1085" i="1"/>
  <c r="F1085" i="1" s="1"/>
  <c r="C1084" i="1"/>
  <c r="G1084" i="1" s="1"/>
  <c r="B1084" i="1"/>
  <c r="C1083" i="1"/>
  <c r="G1083" i="1" s="1"/>
  <c r="B1083" i="1"/>
  <c r="F1083" i="1" s="1"/>
  <c r="C1082" i="1"/>
  <c r="G1082" i="1" s="1"/>
  <c r="B1082" i="1"/>
  <c r="C1081" i="1"/>
  <c r="G1081" i="1" s="1"/>
  <c r="B1081" i="1"/>
  <c r="C1080" i="1"/>
  <c r="G1080" i="1" s="1"/>
  <c r="B1080" i="1"/>
  <c r="F1080" i="1" s="1"/>
  <c r="C1079" i="1"/>
  <c r="G1079" i="1" s="1"/>
  <c r="B1079" i="1"/>
  <c r="C1078" i="1"/>
  <c r="G1078" i="1" s="1"/>
  <c r="B1078" i="1"/>
  <c r="C1077" i="1"/>
  <c r="G1077" i="1" s="1"/>
  <c r="B1077" i="1"/>
  <c r="F1077" i="1" s="1"/>
  <c r="C1076" i="1"/>
  <c r="B1076" i="1"/>
  <c r="C1075" i="1"/>
  <c r="G1075" i="1" s="1"/>
  <c r="B1075" i="1"/>
  <c r="C1074" i="1"/>
  <c r="G1074" i="1" s="1"/>
  <c r="B1074" i="1"/>
  <c r="F1074" i="1" s="1"/>
  <c r="C1073" i="1"/>
  <c r="G1073" i="1" s="1"/>
  <c r="B1073" i="1"/>
  <c r="F1073" i="1" s="1"/>
  <c r="C1072" i="1"/>
  <c r="G1072" i="1" s="1"/>
  <c r="B1072" i="1"/>
  <c r="C1071" i="1"/>
  <c r="G1071" i="1" s="1"/>
  <c r="B1071" i="1"/>
  <c r="F1071" i="1" s="1"/>
  <c r="C1070" i="1"/>
  <c r="G1070" i="1" s="1"/>
  <c r="B1070" i="1"/>
  <c r="C1069" i="1"/>
  <c r="G1069" i="1" s="1"/>
  <c r="B1069" i="1"/>
  <c r="F1069" i="1" s="1"/>
  <c r="C1068" i="1"/>
  <c r="G1068" i="1" s="1"/>
  <c r="B1068" i="1"/>
  <c r="F1068" i="1" s="1"/>
  <c r="C1067" i="1"/>
  <c r="G1067" i="1" s="1"/>
  <c r="B1067" i="1"/>
  <c r="C1066" i="1"/>
  <c r="G1066" i="1" s="1"/>
  <c r="B1066" i="1"/>
  <c r="C1065" i="1"/>
  <c r="G1065" i="1" s="1"/>
  <c r="B1065" i="1"/>
  <c r="F1065" i="1" s="1"/>
  <c r="C1064" i="1"/>
  <c r="G1064" i="1" s="1"/>
  <c r="B1064" i="1"/>
  <c r="C1063" i="1"/>
  <c r="G1063" i="1" s="1"/>
  <c r="B1063" i="1"/>
  <c r="C1062" i="1"/>
  <c r="G1062" i="1" s="1"/>
  <c r="B1062" i="1"/>
  <c r="F1062" i="1" s="1"/>
  <c r="C1061" i="1"/>
  <c r="G1061" i="1" s="1"/>
  <c r="B1061" i="1"/>
  <c r="F1061" i="1" s="1"/>
  <c r="C1060" i="1"/>
  <c r="G1060" i="1" s="1"/>
  <c r="B1060" i="1"/>
  <c r="C1059" i="1"/>
  <c r="G1059" i="1" s="1"/>
  <c r="B1059" i="1"/>
  <c r="F1059" i="1" s="1"/>
  <c r="C1058" i="1"/>
  <c r="G1058" i="1" s="1"/>
  <c r="B1058" i="1"/>
  <c r="F1058" i="1" s="1"/>
  <c r="C1057" i="1"/>
  <c r="G1057" i="1" s="1"/>
  <c r="B1057" i="1"/>
  <c r="C1056" i="1"/>
  <c r="G1056" i="1" s="1"/>
  <c r="B1056" i="1"/>
  <c r="F1056" i="1" s="1"/>
  <c r="C1055" i="1"/>
  <c r="G1055" i="1" s="1"/>
  <c r="B1055" i="1"/>
  <c r="C1054" i="1"/>
  <c r="G1054" i="1" s="1"/>
  <c r="B1054" i="1"/>
  <c r="F1054" i="1" s="1"/>
  <c r="C1053" i="1"/>
  <c r="G1053" i="1" s="1"/>
  <c r="B1053" i="1"/>
  <c r="F1053" i="1" s="1"/>
  <c r="C1052" i="1"/>
  <c r="G1052" i="1" s="1"/>
  <c r="B1052" i="1"/>
  <c r="F1052" i="1" s="1"/>
  <c r="C1051" i="1"/>
  <c r="G1051" i="1" s="1"/>
  <c r="B1051" i="1"/>
  <c r="C1050" i="1"/>
  <c r="G1050" i="1" s="1"/>
  <c r="B1050" i="1"/>
  <c r="F1050" i="1" s="1"/>
  <c r="C1049" i="1"/>
  <c r="G1049" i="1" s="1"/>
  <c r="B1049" i="1"/>
  <c r="F1049" i="1" s="1"/>
  <c r="C1048" i="1"/>
  <c r="G1048" i="1" s="1"/>
  <c r="B1048" i="1"/>
  <c r="C1047" i="1"/>
  <c r="G1047" i="1" s="1"/>
  <c r="B1047" i="1"/>
  <c r="F1047" i="1" s="1"/>
  <c r="C1046" i="1"/>
  <c r="G1046" i="1" s="1"/>
  <c r="B1046" i="1"/>
  <c r="C1045" i="1"/>
  <c r="G1045" i="1" s="1"/>
  <c r="B1045" i="1"/>
  <c r="C1044" i="1"/>
  <c r="G1044" i="1" s="1"/>
  <c r="B1044" i="1"/>
  <c r="F1044" i="1" s="1"/>
  <c r="C1043" i="1"/>
  <c r="G1043" i="1" s="1"/>
  <c r="B1043" i="1"/>
  <c r="C1042" i="1"/>
  <c r="B1042" i="1"/>
  <c r="C1041" i="1"/>
  <c r="G1041" i="1" s="1"/>
  <c r="B1041" i="1"/>
  <c r="F1041" i="1" s="1"/>
  <c r="C1040" i="1"/>
  <c r="B1040" i="1"/>
  <c r="C1039" i="1"/>
  <c r="G1039" i="1" s="1"/>
  <c r="B1039" i="1"/>
  <c r="C1038" i="1"/>
  <c r="G1038" i="1" s="1"/>
  <c r="B1038" i="1"/>
  <c r="F1038" i="1" s="1"/>
  <c r="C1037" i="1"/>
  <c r="G1037" i="1" s="1"/>
  <c r="B1037" i="1"/>
  <c r="C1036" i="1"/>
  <c r="G1036" i="1" s="1"/>
  <c r="B1036" i="1"/>
  <c r="C1035" i="1"/>
  <c r="G1035" i="1" s="1"/>
  <c r="B1035" i="1"/>
  <c r="F1035" i="1" s="1"/>
  <c r="C1034" i="1"/>
  <c r="G1034" i="1" s="1"/>
  <c r="B1034" i="1"/>
  <c r="C1033" i="1"/>
  <c r="G1033" i="1" s="1"/>
  <c r="B1033" i="1"/>
  <c r="C1032" i="1"/>
  <c r="G1032" i="1" s="1"/>
  <c r="B1032" i="1"/>
  <c r="F1032" i="1" s="1"/>
  <c r="C1031" i="1"/>
  <c r="G1031" i="1" s="1"/>
  <c r="B1031" i="1"/>
  <c r="F1031" i="1" s="1"/>
  <c r="C1030" i="1"/>
  <c r="G1030" i="1" s="1"/>
  <c r="B1030" i="1"/>
  <c r="C1029" i="1"/>
  <c r="G1029" i="1" s="1"/>
  <c r="B1029" i="1"/>
  <c r="F1029" i="1" s="1"/>
  <c r="C1028" i="1"/>
  <c r="G1028" i="1" s="1"/>
  <c r="B1028" i="1"/>
  <c r="C1027" i="1"/>
  <c r="G1027" i="1" s="1"/>
  <c r="B1027" i="1"/>
  <c r="C1026" i="1"/>
  <c r="G1026" i="1" s="1"/>
  <c r="B1026" i="1"/>
  <c r="F1026" i="1" s="1"/>
  <c r="C1025" i="1"/>
  <c r="G1025" i="1" s="1"/>
  <c r="B1025" i="1"/>
  <c r="F1025" i="1" s="1"/>
  <c r="C1024" i="1"/>
  <c r="G1024" i="1" s="1"/>
  <c r="B1024" i="1"/>
  <c r="C1023" i="1"/>
  <c r="G1023" i="1" s="1"/>
  <c r="B1023" i="1"/>
  <c r="F1023" i="1" s="1"/>
  <c r="C1022" i="1"/>
  <c r="G1022" i="1" s="1"/>
  <c r="B1022" i="1"/>
  <c r="F1022" i="1" s="1"/>
  <c r="C1021" i="1"/>
  <c r="G1021" i="1" s="1"/>
  <c r="B1021" i="1"/>
  <c r="C1020" i="1"/>
  <c r="G1020" i="1" s="1"/>
  <c r="B1020" i="1"/>
  <c r="F1020" i="1" s="1"/>
  <c r="C1019" i="1"/>
  <c r="G1019" i="1" s="1"/>
  <c r="B1019" i="1"/>
  <c r="F1019" i="1" s="1"/>
  <c r="C1018" i="1"/>
  <c r="G1018" i="1" s="1"/>
  <c r="B1018" i="1"/>
  <c r="F1018" i="1" s="1"/>
  <c r="C1017" i="1"/>
  <c r="G1017" i="1" s="1"/>
  <c r="B1017" i="1"/>
  <c r="F1017" i="1" s="1"/>
  <c r="C1016" i="1"/>
  <c r="G1016" i="1" s="1"/>
  <c r="B1016" i="1"/>
  <c r="F1016" i="1" s="1"/>
  <c r="C1015" i="1"/>
  <c r="G1015" i="1" s="1"/>
  <c r="B1015" i="1"/>
  <c r="F1015" i="1" s="1"/>
  <c r="C1014" i="1"/>
  <c r="G1014" i="1" s="1"/>
  <c r="B1014" i="1"/>
  <c r="F1014" i="1" s="1"/>
  <c r="C1013" i="1"/>
  <c r="G1013" i="1" s="1"/>
  <c r="B1013" i="1"/>
  <c r="F1013" i="1" s="1"/>
  <c r="C1012" i="1"/>
  <c r="G1012" i="1" s="1"/>
  <c r="B1012" i="1"/>
  <c r="F1012" i="1" s="1"/>
  <c r="C1011" i="1"/>
  <c r="G1011" i="1" s="1"/>
  <c r="B1011" i="1"/>
  <c r="F1011" i="1" s="1"/>
  <c r="C1010" i="1"/>
  <c r="G1010" i="1" s="1"/>
  <c r="B1010" i="1"/>
  <c r="C1009" i="1"/>
  <c r="G1009" i="1" s="1"/>
  <c r="B1009" i="1"/>
  <c r="C1008" i="1"/>
  <c r="G1008" i="1" s="1"/>
  <c r="B1008" i="1"/>
  <c r="F1008" i="1" s="1"/>
  <c r="C1007" i="1"/>
  <c r="G1007" i="1" s="1"/>
  <c r="B1007" i="1"/>
  <c r="C1006" i="1"/>
  <c r="G1006" i="1" s="1"/>
  <c r="B1006" i="1"/>
  <c r="C1005" i="1"/>
  <c r="G1005" i="1" s="1"/>
  <c r="B1005" i="1"/>
  <c r="F1005" i="1" s="1"/>
  <c r="C1004" i="1"/>
  <c r="B1004" i="1"/>
  <c r="F1004" i="1" s="1"/>
  <c r="C1003" i="1"/>
  <c r="G1003" i="1" s="1"/>
  <c r="B1003" i="1"/>
  <c r="C1002" i="1"/>
  <c r="G1002" i="1" s="1"/>
  <c r="B1002" i="1"/>
  <c r="F1002" i="1" s="1"/>
  <c r="C1001" i="1"/>
  <c r="B1001" i="1"/>
  <c r="F1001" i="1" s="1"/>
  <c r="C1000" i="1"/>
  <c r="G1000" i="1" s="1"/>
  <c r="B1000" i="1"/>
  <c r="C999" i="1"/>
  <c r="G999" i="1" s="1"/>
  <c r="B999" i="1"/>
  <c r="F999" i="1" s="1"/>
  <c r="C998" i="1"/>
  <c r="G998" i="1" s="1"/>
  <c r="B998" i="1"/>
  <c r="F998" i="1" s="1"/>
  <c r="C997" i="1"/>
  <c r="G997" i="1" s="1"/>
  <c r="B997" i="1"/>
  <c r="C996" i="1"/>
  <c r="G996" i="1" s="1"/>
  <c r="B996" i="1"/>
  <c r="F996" i="1" s="1"/>
  <c r="C995" i="1"/>
  <c r="G995" i="1" s="1"/>
  <c r="B995" i="1"/>
  <c r="F995" i="1" s="1"/>
  <c r="C994" i="1"/>
  <c r="G994" i="1" s="1"/>
  <c r="B994" i="1"/>
  <c r="C993" i="1"/>
  <c r="G993" i="1" s="1"/>
  <c r="B993" i="1"/>
  <c r="F993" i="1" s="1"/>
  <c r="C992" i="1"/>
  <c r="B992" i="1"/>
  <c r="F992" i="1" s="1"/>
  <c r="C991" i="1"/>
  <c r="G991" i="1" s="1"/>
  <c r="B991" i="1"/>
  <c r="F991" i="1" s="1"/>
  <c r="C990" i="1"/>
  <c r="G990" i="1" s="1"/>
  <c r="B990" i="1"/>
  <c r="F990" i="1" s="1"/>
  <c r="C989" i="1"/>
  <c r="G989" i="1" s="1"/>
  <c r="B989" i="1"/>
  <c r="F989" i="1" s="1"/>
  <c r="C988" i="1"/>
  <c r="G988" i="1" s="1"/>
  <c r="B988" i="1"/>
  <c r="C987" i="1"/>
  <c r="G987" i="1" s="1"/>
  <c r="B987" i="1"/>
  <c r="F987" i="1" s="1"/>
  <c r="C986" i="1"/>
  <c r="G986" i="1" s="1"/>
  <c r="B986" i="1"/>
  <c r="F986" i="1" s="1"/>
  <c r="C985" i="1"/>
  <c r="G985" i="1" s="1"/>
  <c r="B985" i="1"/>
  <c r="C984" i="1"/>
  <c r="G984" i="1" s="1"/>
  <c r="B984" i="1"/>
  <c r="F984" i="1" s="1"/>
  <c r="C983" i="1"/>
  <c r="G983" i="1" s="1"/>
  <c r="B983" i="1"/>
  <c r="C982" i="1"/>
  <c r="G982" i="1" s="1"/>
  <c r="B982" i="1"/>
  <c r="C981" i="1"/>
  <c r="G981" i="1" s="1"/>
  <c r="B981" i="1"/>
  <c r="F981" i="1" s="1"/>
  <c r="C980" i="1"/>
  <c r="G980" i="1" s="1"/>
  <c r="B980" i="1"/>
  <c r="F980" i="1" s="1"/>
  <c r="C979" i="1"/>
  <c r="G979" i="1" s="1"/>
  <c r="B979" i="1"/>
  <c r="C978" i="1"/>
  <c r="G978" i="1" s="1"/>
  <c r="B978" i="1"/>
  <c r="F978" i="1" s="1"/>
  <c r="C977" i="1"/>
  <c r="G977" i="1" s="1"/>
  <c r="B977" i="1"/>
  <c r="F977" i="1" s="1"/>
  <c r="C976" i="1"/>
  <c r="G976" i="1" s="1"/>
  <c r="B976" i="1"/>
  <c r="C975" i="1"/>
  <c r="G975" i="1" s="1"/>
  <c r="B975" i="1"/>
  <c r="F975" i="1" s="1"/>
  <c r="C974" i="1"/>
  <c r="G974" i="1" s="1"/>
  <c r="B974" i="1"/>
  <c r="C973" i="1"/>
  <c r="G973" i="1" s="1"/>
  <c r="B973" i="1"/>
  <c r="C972" i="1"/>
  <c r="G972" i="1" s="1"/>
  <c r="B972" i="1"/>
  <c r="F972" i="1" s="1"/>
  <c r="C971" i="1"/>
  <c r="G971" i="1" s="1"/>
  <c r="B971" i="1"/>
  <c r="C970" i="1"/>
  <c r="B970" i="1"/>
  <c r="F970" i="1" s="1"/>
  <c r="C969" i="1"/>
  <c r="G969" i="1" s="1"/>
  <c r="B969" i="1"/>
  <c r="F969" i="1" s="1"/>
  <c r="C968" i="1"/>
  <c r="B968" i="1"/>
  <c r="F968" i="1" s="1"/>
  <c r="C967" i="1"/>
  <c r="G967" i="1" s="1"/>
  <c r="B967" i="1"/>
  <c r="C966" i="1"/>
  <c r="G966" i="1" s="1"/>
  <c r="B966" i="1"/>
  <c r="F966" i="1" s="1"/>
  <c r="C965" i="1"/>
  <c r="G965" i="1" s="1"/>
  <c r="B965" i="1"/>
  <c r="F965" i="1" s="1"/>
  <c r="C964" i="1"/>
  <c r="G964" i="1" s="1"/>
  <c r="B964" i="1"/>
  <c r="F964" i="1" s="1"/>
  <c r="C963" i="1"/>
  <c r="G963" i="1" s="1"/>
  <c r="B963" i="1"/>
  <c r="F963" i="1" s="1"/>
  <c r="C962" i="1"/>
  <c r="B962" i="1"/>
  <c r="C961" i="1"/>
  <c r="G961" i="1" s="1"/>
  <c r="B961" i="1"/>
  <c r="F961" i="1" s="1"/>
  <c r="C960" i="1"/>
  <c r="G960" i="1" s="1"/>
  <c r="B960" i="1"/>
  <c r="F960" i="1" s="1"/>
  <c r="C959" i="1"/>
  <c r="G959" i="1" s="1"/>
  <c r="B959" i="1"/>
  <c r="C958" i="1"/>
  <c r="G958" i="1" s="1"/>
  <c r="B958" i="1"/>
  <c r="C957" i="1"/>
  <c r="G957" i="1" s="1"/>
  <c r="B957" i="1"/>
  <c r="F957" i="1" s="1"/>
  <c r="C956" i="1"/>
  <c r="G956" i="1" s="1"/>
  <c r="B956" i="1"/>
  <c r="C955" i="1"/>
  <c r="G955" i="1" s="1"/>
  <c r="B955" i="1"/>
  <c r="C954" i="1"/>
  <c r="G954" i="1" s="1"/>
  <c r="B954" i="1"/>
  <c r="F954" i="1" s="1"/>
  <c r="C953" i="1"/>
  <c r="G953" i="1" s="1"/>
  <c r="B953" i="1"/>
  <c r="F953" i="1" s="1"/>
  <c r="C952" i="1"/>
  <c r="G952" i="1" s="1"/>
  <c r="B952" i="1"/>
  <c r="C951" i="1"/>
  <c r="G951" i="1" s="1"/>
  <c r="B951" i="1"/>
  <c r="F951" i="1" s="1"/>
  <c r="C950" i="1"/>
  <c r="G950" i="1" s="1"/>
  <c r="B950" i="1"/>
  <c r="C949" i="1"/>
  <c r="G949" i="1" s="1"/>
  <c r="B949" i="1"/>
  <c r="C948" i="1"/>
  <c r="G948" i="1" s="1"/>
  <c r="B948" i="1"/>
  <c r="F948" i="1" s="1"/>
  <c r="C947" i="1"/>
  <c r="G947" i="1" s="1"/>
  <c r="B947" i="1"/>
  <c r="F947" i="1" s="1"/>
  <c r="C946" i="1"/>
  <c r="G946" i="1" s="1"/>
  <c r="B946" i="1"/>
  <c r="C945" i="1"/>
  <c r="G945" i="1" s="1"/>
  <c r="B945" i="1"/>
  <c r="F945" i="1" s="1"/>
  <c r="C944" i="1"/>
  <c r="G944" i="1" s="1"/>
  <c r="B944" i="1"/>
  <c r="F944" i="1" s="1"/>
  <c r="C943" i="1"/>
  <c r="G943" i="1" s="1"/>
  <c r="B943" i="1"/>
  <c r="C942" i="1"/>
  <c r="G942" i="1" s="1"/>
  <c r="B942" i="1"/>
  <c r="F942" i="1" s="1"/>
  <c r="C941" i="1"/>
  <c r="G941" i="1" s="1"/>
  <c r="B941" i="1"/>
  <c r="F941" i="1" s="1"/>
  <c r="C940" i="1"/>
  <c r="G940" i="1" s="1"/>
  <c r="B940" i="1"/>
  <c r="F940" i="1" s="1"/>
  <c r="C939" i="1"/>
  <c r="G939" i="1" s="1"/>
  <c r="B939" i="1"/>
  <c r="F939" i="1" s="1"/>
  <c r="C938" i="1"/>
  <c r="G938" i="1" s="1"/>
  <c r="B938" i="1"/>
  <c r="C937" i="1"/>
  <c r="G937" i="1" s="1"/>
  <c r="B937" i="1"/>
  <c r="C936" i="1"/>
  <c r="G936" i="1" s="1"/>
  <c r="B936" i="1"/>
  <c r="F936" i="1" s="1"/>
  <c r="C935" i="1"/>
  <c r="G935" i="1" s="1"/>
  <c r="B935" i="1"/>
  <c r="C934" i="1"/>
  <c r="B934" i="1"/>
  <c r="C933" i="1"/>
  <c r="G933" i="1" s="1"/>
  <c r="B933" i="1"/>
  <c r="F933" i="1" s="1"/>
  <c r="C932" i="1"/>
  <c r="B932" i="1"/>
  <c r="F932" i="1" s="1"/>
  <c r="C931" i="1"/>
  <c r="G931" i="1" s="1"/>
  <c r="B931" i="1"/>
  <c r="F931" i="1" s="1"/>
  <c r="C930" i="1"/>
  <c r="G930" i="1" s="1"/>
  <c r="B930" i="1"/>
  <c r="F930" i="1" s="1"/>
  <c r="C929" i="1"/>
  <c r="G929" i="1" s="1"/>
  <c r="B929" i="1"/>
  <c r="F929" i="1" s="1"/>
  <c r="C928" i="1"/>
  <c r="G928" i="1" s="1"/>
  <c r="B928" i="1"/>
  <c r="F928" i="1" s="1"/>
  <c r="C927" i="1"/>
  <c r="G927" i="1" s="1"/>
  <c r="B927" i="1"/>
  <c r="F927" i="1" s="1"/>
  <c r="C926" i="1"/>
  <c r="G926" i="1" s="1"/>
  <c r="B926" i="1"/>
  <c r="F926" i="1" s="1"/>
  <c r="C925" i="1"/>
  <c r="G925" i="1" s="1"/>
  <c r="B925" i="1"/>
  <c r="C924" i="1"/>
  <c r="G924" i="1" s="1"/>
  <c r="B924" i="1"/>
  <c r="F924" i="1" s="1"/>
  <c r="C923" i="1"/>
  <c r="G923" i="1" s="1"/>
  <c r="B923" i="1"/>
  <c r="C922" i="1"/>
  <c r="G922" i="1" s="1"/>
  <c r="B922" i="1"/>
  <c r="C921" i="1"/>
  <c r="G921" i="1" s="1"/>
  <c r="B921" i="1"/>
  <c r="F921" i="1" s="1"/>
  <c r="C920" i="1"/>
  <c r="G920" i="1" s="1"/>
  <c r="B920" i="1"/>
  <c r="C919" i="1"/>
  <c r="G919" i="1" s="1"/>
  <c r="B919" i="1"/>
  <c r="F919" i="1" s="1"/>
  <c r="C918" i="1"/>
  <c r="G918" i="1" s="1"/>
  <c r="B918" i="1"/>
  <c r="F918" i="1" s="1"/>
  <c r="C917" i="1"/>
  <c r="G917" i="1" s="1"/>
  <c r="B917" i="1"/>
  <c r="F917" i="1" s="1"/>
  <c r="C916" i="1"/>
  <c r="G916" i="1" s="1"/>
  <c r="B916" i="1"/>
  <c r="C915" i="1"/>
  <c r="G915" i="1" s="1"/>
  <c r="B915" i="1"/>
  <c r="F915" i="1" s="1"/>
  <c r="C914" i="1"/>
  <c r="G914" i="1" s="1"/>
  <c r="B914" i="1"/>
  <c r="C913" i="1"/>
  <c r="G913" i="1" s="1"/>
  <c r="B913" i="1"/>
  <c r="C912" i="1"/>
  <c r="G912" i="1" s="1"/>
  <c r="B912" i="1"/>
  <c r="F912" i="1" s="1"/>
  <c r="C911" i="1"/>
  <c r="G911" i="1" s="1"/>
  <c r="B911" i="1"/>
  <c r="F911" i="1" s="1"/>
  <c r="C910" i="1"/>
  <c r="G910" i="1" s="1"/>
  <c r="B910" i="1"/>
  <c r="C909" i="1"/>
  <c r="G909" i="1" s="1"/>
  <c r="B909" i="1"/>
  <c r="F909" i="1" s="1"/>
  <c r="C908" i="1"/>
  <c r="G908" i="1" s="1"/>
  <c r="B908" i="1"/>
  <c r="F908" i="1" s="1"/>
  <c r="C907" i="1"/>
  <c r="G907" i="1" s="1"/>
  <c r="B907" i="1"/>
  <c r="C906" i="1"/>
  <c r="G906" i="1" s="1"/>
  <c r="B906" i="1"/>
  <c r="F906" i="1" s="1"/>
  <c r="C905" i="1"/>
  <c r="G905" i="1" s="1"/>
  <c r="B905" i="1"/>
  <c r="F905" i="1" s="1"/>
  <c r="C904" i="1"/>
  <c r="G904" i="1" s="1"/>
  <c r="B904" i="1"/>
  <c r="C903" i="1"/>
  <c r="G903" i="1" s="1"/>
  <c r="B903" i="1"/>
  <c r="F903" i="1" s="1"/>
  <c r="C902" i="1"/>
  <c r="G902" i="1" s="1"/>
  <c r="B902" i="1"/>
  <c r="C901" i="1"/>
  <c r="G901" i="1" s="1"/>
  <c r="B901" i="1"/>
  <c r="C900" i="1"/>
  <c r="G900" i="1" s="1"/>
  <c r="B900" i="1"/>
  <c r="F900" i="1" s="1"/>
  <c r="C899" i="1"/>
  <c r="G899" i="1" s="1"/>
  <c r="B899" i="1"/>
  <c r="C898" i="1"/>
  <c r="B898" i="1"/>
  <c r="C897" i="1"/>
  <c r="G897" i="1" s="1"/>
  <c r="B897" i="1"/>
  <c r="F897" i="1" s="1"/>
  <c r="C896" i="1"/>
  <c r="B896" i="1"/>
  <c r="F896" i="1" s="1"/>
  <c r="C895" i="1"/>
  <c r="G895" i="1" s="1"/>
  <c r="B895" i="1"/>
  <c r="F895" i="1" s="1"/>
  <c r="C894" i="1"/>
  <c r="G894" i="1" s="1"/>
  <c r="B894" i="1"/>
  <c r="F894" i="1" s="1"/>
  <c r="C893" i="1"/>
  <c r="G893" i="1" s="1"/>
  <c r="B893" i="1"/>
  <c r="F893" i="1" s="1"/>
  <c r="C892" i="1"/>
  <c r="G892" i="1" s="1"/>
  <c r="B892" i="1"/>
  <c r="F892" i="1" s="1"/>
  <c r="C891" i="1"/>
  <c r="G891" i="1" s="1"/>
  <c r="B891" i="1"/>
  <c r="F891" i="1" s="1"/>
  <c r="C890" i="1"/>
  <c r="G890" i="1" s="1"/>
  <c r="B890" i="1"/>
  <c r="C889" i="1"/>
  <c r="G889" i="1" s="1"/>
  <c r="B889" i="1"/>
  <c r="C888" i="1"/>
  <c r="G888" i="1" s="1"/>
  <c r="B888" i="1"/>
  <c r="F888" i="1" s="1"/>
  <c r="C887" i="1"/>
  <c r="G887" i="1" s="1"/>
  <c r="B887" i="1"/>
  <c r="F887" i="1" s="1"/>
  <c r="C886" i="1"/>
  <c r="G886" i="1" s="1"/>
  <c r="B886" i="1"/>
  <c r="C885" i="1"/>
  <c r="G885" i="1" s="1"/>
  <c r="B885" i="1"/>
  <c r="F885" i="1" s="1"/>
  <c r="C884" i="1"/>
  <c r="G884" i="1" s="1"/>
  <c r="B884" i="1"/>
  <c r="C883" i="1"/>
  <c r="G883" i="1" s="1"/>
  <c r="B883" i="1"/>
  <c r="C882" i="1"/>
  <c r="G882" i="1" s="1"/>
  <c r="B882" i="1"/>
  <c r="F882" i="1" s="1"/>
  <c r="C881" i="1"/>
  <c r="G881" i="1" s="1"/>
  <c r="B881" i="1"/>
  <c r="C880" i="1"/>
  <c r="G880" i="1" s="1"/>
  <c r="B880" i="1"/>
  <c r="F880" i="1" s="1"/>
  <c r="C879" i="1"/>
  <c r="G879" i="1" s="1"/>
  <c r="B879" i="1"/>
  <c r="F879" i="1" s="1"/>
  <c r="C878" i="1"/>
  <c r="G878" i="1" s="1"/>
  <c r="B878" i="1"/>
  <c r="C877" i="1"/>
  <c r="G877" i="1" s="1"/>
  <c r="B877" i="1"/>
  <c r="C876" i="1"/>
  <c r="G876" i="1" s="1"/>
  <c r="B876" i="1"/>
  <c r="F876" i="1" s="1"/>
  <c r="C875" i="1"/>
  <c r="G875" i="1" s="1"/>
  <c r="B875" i="1"/>
  <c r="F875" i="1" s="1"/>
  <c r="C874" i="1"/>
  <c r="B874" i="1"/>
  <c r="F874" i="1" s="1"/>
  <c r="C873" i="1"/>
  <c r="G873" i="1" s="1"/>
  <c r="B873" i="1"/>
  <c r="F873" i="1" s="1"/>
  <c r="C872" i="1"/>
  <c r="G872" i="1" s="1"/>
  <c r="B872" i="1"/>
  <c r="F872" i="1" s="1"/>
  <c r="C871" i="1"/>
  <c r="G871" i="1" s="1"/>
  <c r="B871" i="1"/>
  <c r="F871" i="1" s="1"/>
  <c r="C870" i="1"/>
  <c r="G870" i="1" s="1"/>
  <c r="B870" i="1"/>
  <c r="F870" i="1" s="1"/>
  <c r="C869" i="1"/>
  <c r="G869" i="1" s="1"/>
  <c r="B869" i="1"/>
  <c r="C868" i="1"/>
  <c r="G868" i="1" s="1"/>
  <c r="B868" i="1"/>
  <c r="C867" i="1"/>
  <c r="G867" i="1" s="1"/>
  <c r="B867" i="1"/>
  <c r="F867" i="1" s="1"/>
  <c r="C866" i="1"/>
  <c r="G866" i="1" s="1"/>
  <c r="B866" i="1"/>
  <c r="C865" i="1"/>
  <c r="G865" i="1" s="1"/>
  <c r="B865" i="1"/>
  <c r="F865" i="1" s="1"/>
  <c r="C864" i="1"/>
  <c r="G864" i="1" s="1"/>
  <c r="B864" i="1"/>
  <c r="F864" i="1" s="1"/>
  <c r="C863" i="1"/>
  <c r="G863" i="1" s="1"/>
  <c r="B863" i="1"/>
  <c r="C862" i="1"/>
  <c r="G862" i="1" s="1"/>
  <c r="B862" i="1"/>
  <c r="C861" i="1"/>
  <c r="G861" i="1" s="1"/>
  <c r="B861" i="1"/>
  <c r="F861" i="1" s="1"/>
  <c r="C860" i="1"/>
  <c r="G860" i="1" s="1"/>
  <c r="B860" i="1"/>
  <c r="C859" i="1"/>
  <c r="G859" i="1" s="1"/>
  <c r="B859" i="1"/>
  <c r="F859" i="1" s="1"/>
  <c r="C858" i="1"/>
  <c r="G858" i="1" s="1"/>
  <c r="B858" i="1"/>
  <c r="F858" i="1" s="1"/>
  <c r="C857" i="1"/>
  <c r="G857" i="1" s="1"/>
  <c r="B857" i="1"/>
  <c r="C856" i="1"/>
  <c r="G856" i="1" s="1"/>
  <c r="B856" i="1"/>
  <c r="C855" i="1"/>
  <c r="G855" i="1" s="1"/>
  <c r="B855" i="1"/>
  <c r="C854" i="1"/>
  <c r="G854" i="1" s="1"/>
  <c r="B854" i="1"/>
  <c r="F854" i="1" s="1"/>
  <c r="C853" i="1"/>
  <c r="G853" i="1" s="1"/>
  <c r="B853" i="1"/>
  <c r="F853" i="1" s="1"/>
  <c r="C852" i="1"/>
  <c r="G852" i="1" s="1"/>
  <c r="B852" i="1"/>
  <c r="C851" i="1"/>
  <c r="G851" i="1" s="1"/>
  <c r="B851" i="1"/>
  <c r="C850" i="1"/>
  <c r="G850" i="1" s="1"/>
  <c r="B850" i="1"/>
  <c r="C849" i="1"/>
  <c r="G849" i="1" s="1"/>
  <c r="B849" i="1"/>
  <c r="C848" i="1"/>
  <c r="G848" i="1" s="1"/>
  <c r="B848" i="1"/>
  <c r="F848" i="1" s="1"/>
  <c r="C847" i="1"/>
  <c r="G847" i="1" s="1"/>
  <c r="B847" i="1"/>
  <c r="F847" i="1" s="1"/>
  <c r="C846" i="1"/>
  <c r="G846" i="1" s="1"/>
  <c r="B846" i="1"/>
  <c r="C845" i="1"/>
  <c r="G845" i="1" s="1"/>
  <c r="B845" i="1"/>
  <c r="F845" i="1" s="1"/>
  <c r="C844" i="1"/>
  <c r="G844" i="1" s="1"/>
  <c r="B844" i="1"/>
  <c r="F844" i="1" s="1"/>
  <c r="C843" i="1"/>
  <c r="G843" i="1" s="1"/>
  <c r="B843" i="1"/>
  <c r="C842" i="1"/>
  <c r="G842" i="1" s="1"/>
  <c r="B842" i="1"/>
  <c r="C841" i="1"/>
  <c r="G841" i="1" s="1"/>
  <c r="B841" i="1"/>
  <c r="C840" i="1"/>
  <c r="G840" i="1" s="1"/>
  <c r="B840" i="1"/>
  <c r="C839" i="1"/>
  <c r="G839" i="1" s="1"/>
  <c r="B839" i="1"/>
  <c r="C838" i="1"/>
  <c r="G838" i="1" s="1"/>
  <c r="B838" i="1"/>
  <c r="C837" i="1"/>
  <c r="G837" i="1" s="1"/>
  <c r="B837" i="1"/>
  <c r="C836" i="1"/>
  <c r="G836" i="1" s="1"/>
  <c r="B836" i="1"/>
  <c r="C835" i="1"/>
  <c r="G835" i="1" s="1"/>
  <c r="B835" i="1"/>
  <c r="F835" i="1" s="1"/>
  <c r="C834" i="1"/>
  <c r="G834" i="1" s="1"/>
  <c r="B834" i="1"/>
  <c r="C833" i="1"/>
  <c r="G833" i="1" s="1"/>
  <c r="B833" i="1"/>
  <c r="C832" i="1"/>
  <c r="G832" i="1" s="1"/>
  <c r="B832" i="1"/>
  <c r="C831" i="1"/>
  <c r="G831" i="1" s="1"/>
  <c r="B831" i="1"/>
  <c r="C830" i="1"/>
  <c r="G830" i="1" s="1"/>
  <c r="B830" i="1"/>
  <c r="C829" i="1"/>
  <c r="G829" i="1" s="1"/>
  <c r="B829" i="1"/>
  <c r="C828" i="1"/>
  <c r="G828" i="1" s="1"/>
  <c r="B828" i="1"/>
  <c r="C827" i="1"/>
  <c r="G827" i="1" s="1"/>
  <c r="B827" i="1"/>
  <c r="C826" i="1"/>
  <c r="G826" i="1" s="1"/>
  <c r="B826" i="1"/>
  <c r="F826" i="1" s="1"/>
  <c r="C825" i="1"/>
  <c r="G825" i="1" s="1"/>
  <c r="B825" i="1"/>
  <c r="C824" i="1"/>
  <c r="G824" i="1" s="1"/>
  <c r="B824" i="1"/>
  <c r="C823" i="1"/>
  <c r="G823" i="1" s="1"/>
  <c r="B823" i="1"/>
  <c r="C822" i="1"/>
  <c r="G822" i="1" s="1"/>
  <c r="B822" i="1"/>
  <c r="C821" i="1"/>
  <c r="G821" i="1" s="1"/>
  <c r="B821" i="1"/>
  <c r="C820" i="1"/>
  <c r="G820" i="1" s="1"/>
  <c r="B820" i="1"/>
  <c r="F820" i="1" s="1"/>
  <c r="C819" i="1"/>
  <c r="G819" i="1" s="1"/>
  <c r="B819" i="1"/>
  <c r="C818" i="1"/>
  <c r="G818" i="1" s="1"/>
  <c r="B818" i="1"/>
  <c r="C817" i="1"/>
  <c r="G817" i="1" s="1"/>
  <c r="B817" i="1"/>
  <c r="F817" i="1" s="1"/>
  <c r="C816" i="1"/>
  <c r="G816" i="1" s="1"/>
  <c r="B816" i="1"/>
  <c r="C815" i="1"/>
  <c r="G815" i="1" s="1"/>
  <c r="B815" i="1"/>
  <c r="F815" i="1" s="1"/>
  <c r="C814" i="1"/>
  <c r="G814" i="1" s="1"/>
  <c r="B814" i="1"/>
  <c r="C813" i="1"/>
  <c r="G813" i="1" s="1"/>
  <c r="B813" i="1"/>
  <c r="F813" i="1" s="1"/>
  <c r="C812" i="1"/>
  <c r="G812" i="1" s="1"/>
  <c r="B812" i="1"/>
  <c r="C811" i="1"/>
  <c r="B811" i="1"/>
  <c r="F811" i="1" s="1"/>
  <c r="C810" i="1"/>
  <c r="G810" i="1" s="1"/>
  <c r="B810" i="1"/>
  <c r="F810" i="1" s="1"/>
  <c r="C809" i="1"/>
  <c r="G809" i="1" s="1"/>
  <c r="B809" i="1"/>
  <c r="F809" i="1" s="1"/>
  <c r="C808" i="1"/>
  <c r="G808" i="1" s="1"/>
  <c r="B808" i="1"/>
  <c r="C807" i="1"/>
  <c r="G807" i="1" s="1"/>
  <c r="B807" i="1"/>
  <c r="F807" i="1" s="1"/>
  <c r="C806" i="1"/>
  <c r="G806" i="1" s="1"/>
  <c r="B806" i="1"/>
  <c r="C805" i="1"/>
  <c r="B805" i="1"/>
  <c r="F805" i="1" s="1"/>
  <c r="C804" i="1"/>
  <c r="G804" i="1" s="1"/>
  <c r="B804" i="1"/>
  <c r="F804" i="1" s="1"/>
  <c r="C803" i="1"/>
  <c r="G803" i="1" s="1"/>
  <c r="B803" i="1"/>
  <c r="C802" i="1"/>
  <c r="G802" i="1" s="1"/>
  <c r="B802" i="1"/>
  <c r="C801" i="1"/>
  <c r="G801" i="1" s="1"/>
  <c r="B801" i="1"/>
  <c r="F801" i="1" s="1"/>
  <c r="C800" i="1"/>
  <c r="G800" i="1" s="1"/>
  <c r="B800" i="1"/>
  <c r="C799" i="1"/>
  <c r="B799" i="1"/>
  <c r="F799" i="1" s="1"/>
  <c r="C798" i="1"/>
  <c r="G798" i="1" s="1"/>
  <c r="B798" i="1"/>
  <c r="F798" i="1" s="1"/>
  <c r="C797" i="1"/>
  <c r="G797" i="1" s="1"/>
  <c r="B797" i="1"/>
  <c r="F797" i="1" s="1"/>
  <c r="C796" i="1"/>
  <c r="G796" i="1" s="1"/>
  <c r="B796" i="1"/>
  <c r="C795" i="1"/>
  <c r="G795" i="1" s="1"/>
  <c r="B795" i="1"/>
  <c r="F795" i="1" s="1"/>
  <c r="C794" i="1"/>
  <c r="G794" i="1" s="1"/>
  <c r="B794" i="1"/>
  <c r="C793" i="1"/>
  <c r="B793" i="1"/>
  <c r="F793" i="1" s="1"/>
  <c r="C792" i="1"/>
  <c r="G792" i="1" s="1"/>
  <c r="B792" i="1"/>
  <c r="F792" i="1" s="1"/>
  <c r="C791" i="1"/>
  <c r="G791" i="1" s="1"/>
  <c r="B791" i="1"/>
  <c r="F791" i="1" s="1"/>
  <c r="C790" i="1"/>
  <c r="G790" i="1" s="1"/>
  <c r="B790" i="1"/>
  <c r="C789" i="1"/>
  <c r="G789" i="1" s="1"/>
  <c r="B789" i="1"/>
  <c r="F789" i="1" s="1"/>
  <c r="C788" i="1"/>
  <c r="G788" i="1" s="1"/>
  <c r="B788" i="1"/>
  <c r="C787" i="1"/>
  <c r="B787" i="1"/>
  <c r="F787" i="1" s="1"/>
  <c r="C786" i="1"/>
  <c r="G786" i="1" s="1"/>
  <c r="B786" i="1"/>
  <c r="F786" i="1" s="1"/>
  <c r="C785" i="1"/>
  <c r="G785" i="1" s="1"/>
  <c r="B785" i="1"/>
  <c r="C784" i="1"/>
  <c r="G784" i="1" s="1"/>
  <c r="B784" i="1"/>
  <c r="C783" i="1"/>
  <c r="G783" i="1" s="1"/>
  <c r="B783" i="1"/>
  <c r="F783" i="1" s="1"/>
  <c r="C782" i="1"/>
  <c r="G782" i="1" s="1"/>
  <c r="B782" i="1"/>
  <c r="C781" i="1"/>
  <c r="B781" i="1"/>
  <c r="F781" i="1" s="1"/>
  <c r="C780" i="1"/>
  <c r="G780" i="1" s="1"/>
  <c r="B780" i="1"/>
  <c r="F780" i="1" s="1"/>
  <c r="C779" i="1"/>
  <c r="G779" i="1" s="1"/>
  <c r="B779" i="1"/>
  <c r="F779" i="1" s="1"/>
  <c r="C778" i="1"/>
  <c r="G778" i="1" s="1"/>
  <c r="B778" i="1"/>
  <c r="C777" i="1"/>
  <c r="G777" i="1" s="1"/>
  <c r="B777" i="1"/>
  <c r="F777" i="1" s="1"/>
  <c r="C776" i="1"/>
  <c r="G776" i="1" s="1"/>
  <c r="B776" i="1"/>
  <c r="C775" i="1"/>
  <c r="B775" i="1"/>
  <c r="F775" i="1" s="1"/>
  <c r="C774" i="1"/>
  <c r="G774" i="1" s="1"/>
  <c r="B774" i="1"/>
  <c r="F774" i="1" s="1"/>
  <c r="C773" i="1"/>
  <c r="G773" i="1" s="1"/>
  <c r="B773" i="1"/>
  <c r="C772" i="1"/>
  <c r="G772" i="1" s="1"/>
  <c r="B772" i="1"/>
  <c r="C771" i="1"/>
  <c r="G771" i="1" s="1"/>
  <c r="B771" i="1"/>
  <c r="F771" i="1" s="1"/>
  <c r="C770" i="1"/>
  <c r="G770" i="1" s="1"/>
  <c r="B770" i="1"/>
  <c r="C769" i="1"/>
  <c r="B769" i="1"/>
  <c r="F769" i="1" s="1"/>
  <c r="C768" i="1"/>
  <c r="G768" i="1" s="1"/>
  <c r="B768" i="1"/>
  <c r="F768" i="1" s="1"/>
  <c r="C767" i="1"/>
  <c r="G767" i="1" s="1"/>
  <c r="B767" i="1"/>
  <c r="C766" i="1"/>
  <c r="G766" i="1" s="1"/>
  <c r="B766" i="1"/>
  <c r="C765" i="1"/>
  <c r="G765" i="1" s="1"/>
  <c r="B765" i="1"/>
  <c r="F765" i="1" s="1"/>
  <c r="C764" i="1"/>
  <c r="G764" i="1" s="1"/>
  <c r="B764" i="1"/>
  <c r="C763" i="1"/>
  <c r="B763" i="1"/>
  <c r="F763" i="1" s="1"/>
  <c r="C762" i="1"/>
  <c r="G762" i="1" s="1"/>
  <c r="B762" i="1"/>
  <c r="F762" i="1" s="1"/>
  <c r="C761" i="1"/>
  <c r="G761" i="1" s="1"/>
  <c r="B761" i="1"/>
  <c r="F761" i="1" s="1"/>
  <c r="C760" i="1"/>
  <c r="G760" i="1" s="1"/>
  <c r="B760" i="1"/>
  <c r="C759" i="1"/>
  <c r="G759" i="1" s="1"/>
  <c r="B759" i="1"/>
  <c r="F759" i="1" s="1"/>
  <c r="C758" i="1"/>
  <c r="G758" i="1" s="1"/>
  <c r="B758" i="1"/>
  <c r="C757" i="1"/>
  <c r="B757" i="1"/>
  <c r="F757" i="1" s="1"/>
  <c r="C756" i="1"/>
  <c r="G756" i="1" s="1"/>
  <c r="B756" i="1"/>
  <c r="F756" i="1" s="1"/>
  <c r="C755" i="1"/>
  <c r="G755" i="1" s="1"/>
  <c r="B755" i="1"/>
  <c r="F755" i="1" s="1"/>
  <c r="C754" i="1"/>
  <c r="G754" i="1" s="1"/>
  <c r="B754" i="1"/>
  <c r="C753" i="1"/>
  <c r="G753" i="1" s="1"/>
  <c r="B753" i="1"/>
  <c r="F753" i="1" s="1"/>
  <c r="C752" i="1"/>
  <c r="G752" i="1" s="1"/>
  <c r="B752" i="1"/>
  <c r="C751" i="1"/>
  <c r="B751" i="1"/>
  <c r="F751" i="1" s="1"/>
  <c r="C750" i="1"/>
  <c r="G750" i="1" s="1"/>
  <c r="B750" i="1"/>
  <c r="F750" i="1" s="1"/>
  <c r="C749" i="1"/>
  <c r="G749" i="1" s="1"/>
  <c r="B749" i="1"/>
  <c r="F749" i="1" s="1"/>
  <c r="C748" i="1"/>
  <c r="G748" i="1" s="1"/>
  <c r="B748" i="1"/>
  <c r="C747" i="1"/>
  <c r="G747" i="1" s="1"/>
  <c r="B747" i="1"/>
  <c r="F747" i="1" s="1"/>
  <c r="C746" i="1"/>
  <c r="G746" i="1" s="1"/>
  <c r="B746" i="1"/>
  <c r="C745" i="1"/>
  <c r="B745" i="1"/>
  <c r="F745" i="1" s="1"/>
  <c r="C744" i="1"/>
  <c r="G744" i="1" s="1"/>
  <c r="B744" i="1"/>
  <c r="F744" i="1" s="1"/>
  <c r="C743" i="1"/>
  <c r="G743" i="1" s="1"/>
  <c r="B743" i="1"/>
  <c r="F743" i="1" s="1"/>
  <c r="C742" i="1"/>
  <c r="G742" i="1" s="1"/>
  <c r="B742" i="1"/>
  <c r="C741" i="1"/>
  <c r="G741" i="1" s="1"/>
  <c r="B741" i="1"/>
  <c r="F741" i="1" s="1"/>
  <c r="C740" i="1"/>
  <c r="G740" i="1" s="1"/>
  <c r="B740" i="1"/>
  <c r="C739" i="1"/>
  <c r="B739" i="1"/>
  <c r="F739" i="1" s="1"/>
  <c r="C738" i="1"/>
  <c r="G738" i="1" s="1"/>
  <c r="B738" i="1"/>
  <c r="F738" i="1" s="1"/>
  <c r="C737" i="1"/>
  <c r="G737" i="1" s="1"/>
  <c r="B737" i="1"/>
  <c r="C736" i="1"/>
  <c r="G736" i="1" s="1"/>
  <c r="B736" i="1"/>
  <c r="C735" i="1"/>
  <c r="G735" i="1" s="1"/>
  <c r="B735" i="1"/>
  <c r="F735" i="1" s="1"/>
  <c r="C734" i="1"/>
  <c r="G734" i="1" s="1"/>
  <c r="B734" i="1"/>
  <c r="C733" i="1"/>
  <c r="B733" i="1"/>
  <c r="F733" i="1" s="1"/>
  <c r="C732" i="1"/>
  <c r="G732" i="1" s="1"/>
  <c r="B732" i="1"/>
  <c r="C731" i="1"/>
  <c r="G731" i="1" s="1"/>
  <c r="B731" i="1"/>
  <c r="C730" i="1"/>
  <c r="G730" i="1" s="1"/>
  <c r="B730" i="1"/>
  <c r="C729" i="1"/>
  <c r="G729" i="1" s="1"/>
  <c r="B729" i="1"/>
  <c r="F729" i="1" s="1"/>
  <c r="C728" i="1"/>
  <c r="G728" i="1" s="1"/>
  <c r="B728" i="1"/>
  <c r="C727" i="1"/>
  <c r="B727" i="1"/>
  <c r="F727" i="1" s="1"/>
  <c r="C726" i="1"/>
  <c r="G726" i="1" s="1"/>
  <c r="B726" i="1"/>
  <c r="C725" i="1"/>
  <c r="G725" i="1" s="1"/>
  <c r="B725" i="1"/>
  <c r="F725" i="1" s="1"/>
  <c r="C724" i="1"/>
  <c r="G724" i="1" s="1"/>
  <c r="B724" i="1"/>
  <c r="C723" i="1"/>
  <c r="G723" i="1" s="1"/>
  <c r="B723" i="1"/>
  <c r="F723" i="1" s="1"/>
  <c r="C722" i="1"/>
  <c r="G722" i="1" s="1"/>
  <c r="B722" i="1"/>
  <c r="C721" i="1"/>
  <c r="B721" i="1"/>
  <c r="F721" i="1" s="1"/>
  <c r="C720" i="1"/>
  <c r="G720" i="1" s="1"/>
  <c r="B720" i="1"/>
  <c r="F720" i="1" s="1"/>
  <c r="C719" i="1"/>
  <c r="G719" i="1" s="1"/>
  <c r="B719" i="1"/>
  <c r="C718" i="1"/>
  <c r="G718" i="1" s="1"/>
  <c r="B718" i="1"/>
  <c r="C717" i="1"/>
  <c r="G717" i="1" s="1"/>
  <c r="B717" i="1"/>
  <c r="C716" i="1"/>
  <c r="G716" i="1" s="1"/>
  <c r="B716" i="1"/>
  <c r="F716" i="1" s="1"/>
  <c r="C715" i="1"/>
  <c r="G715" i="1" s="1"/>
  <c r="B715" i="1"/>
  <c r="C714" i="1"/>
  <c r="B714" i="1"/>
  <c r="F714" i="1" s="1"/>
  <c r="C713" i="1"/>
  <c r="G713" i="1" s="1"/>
  <c r="B713" i="1"/>
  <c r="F713" i="1" s="1"/>
  <c r="C712" i="1"/>
  <c r="G712" i="1" s="1"/>
  <c r="B712" i="1"/>
  <c r="C711" i="1"/>
  <c r="B711" i="1"/>
  <c r="F711" i="1" s="1"/>
  <c r="C710" i="1"/>
  <c r="G710" i="1" s="1"/>
  <c r="B710" i="1"/>
  <c r="C709" i="1"/>
  <c r="G709" i="1" s="1"/>
  <c r="B709" i="1"/>
  <c r="C708" i="1"/>
  <c r="B708" i="1"/>
  <c r="F708" i="1" s="1"/>
  <c r="C707" i="1"/>
  <c r="G707" i="1" s="1"/>
  <c r="B707" i="1"/>
  <c r="C706" i="1"/>
  <c r="G706" i="1" s="1"/>
  <c r="B706" i="1"/>
  <c r="C705" i="1"/>
  <c r="B705" i="1"/>
  <c r="F705" i="1" s="1"/>
  <c r="C704" i="1"/>
  <c r="G704" i="1" s="1"/>
  <c r="B704" i="1"/>
  <c r="F704" i="1" s="1"/>
  <c r="C703" i="1"/>
  <c r="G703" i="1" s="1"/>
  <c r="B703" i="1"/>
  <c r="C702" i="1"/>
  <c r="B702" i="1"/>
  <c r="F702" i="1" s="1"/>
  <c r="C701" i="1"/>
  <c r="G701" i="1" s="1"/>
  <c r="B701" i="1"/>
  <c r="F701" i="1" s="1"/>
  <c r="C700" i="1"/>
  <c r="G700" i="1" s="1"/>
  <c r="B700" i="1"/>
  <c r="C699" i="1"/>
  <c r="G699" i="1" s="1"/>
  <c r="B699" i="1"/>
  <c r="F699" i="1" s="1"/>
  <c r="C698" i="1"/>
  <c r="G698" i="1" s="1"/>
  <c r="B698" i="1"/>
  <c r="F698" i="1" s="1"/>
  <c r="C697" i="1"/>
  <c r="G697" i="1" s="1"/>
  <c r="B697" i="1"/>
  <c r="C696" i="1"/>
  <c r="G696" i="1" s="1"/>
  <c r="B696" i="1"/>
  <c r="F696" i="1" s="1"/>
  <c r="C695" i="1"/>
  <c r="G695" i="1" s="1"/>
  <c r="B695" i="1"/>
  <c r="C694" i="1"/>
  <c r="B694" i="1"/>
  <c r="C693" i="1"/>
  <c r="B693" i="1"/>
  <c r="F693" i="1" s="1"/>
  <c r="C692" i="1"/>
  <c r="B692" i="1"/>
  <c r="F692" i="1" s="1"/>
  <c r="C691" i="1"/>
  <c r="G691" i="1" s="1"/>
  <c r="B691" i="1"/>
  <c r="C690" i="1"/>
  <c r="G690" i="1" s="1"/>
  <c r="B690" i="1"/>
  <c r="F690" i="1" s="1"/>
  <c r="C689" i="1"/>
  <c r="G689" i="1" s="1"/>
  <c r="B689" i="1"/>
  <c r="C688" i="1"/>
  <c r="G688" i="1" s="1"/>
  <c r="B688" i="1"/>
  <c r="C687" i="1"/>
  <c r="B687" i="1"/>
  <c r="F687" i="1" s="1"/>
  <c r="C686" i="1"/>
  <c r="G686" i="1" s="1"/>
  <c r="B686" i="1"/>
  <c r="C685" i="1"/>
  <c r="G685" i="1" s="1"/>
  <c r="B685" i="1"/>
  <c r="C684" i="1"/>
  <c r="G684" i="1" s="1"/>
  <c r="B684" i="1"/>
  <c r="F684" i="1" s="1"/>
  <c r="C683" i="1"/>
  <c r="G683" i="1" s="1"/>
  <c r="B683" i="1"/>
  <c r="C682" i="1"/>
  <c r="G682" i="1" s="1"/>
  <c r="B682" i="1"/>
  <c r="C681" i="1"/>
  <c r="G681" i="1" s="1"/>
  <c r="B681" i="1"/>
  <c r="F681" i="1" s="1"/>
  <c r="C680" i="1"/>
  <c r="G680" i="1" s="1"/>
  <c r="B680" i="1"/>
  <c r="F680" i="1" s="1"/>
  <c r="C679" i="1"/>
  <c r="G679" i="1" s="1"/>
  <c r="B679" i="1"/>
  <c r="C678" i="1"/>
  <c r="B678" i="1"/>
  <c r="F678" i="1" s="1"/>
  <c r="C677" i="1"/>
  <c r="B677" i="1"/>
  <c r="F677" i="1" s="1"/>
  <c r="C676" i="1"/>
  <c r="G676" i="1" s="1"/>
  <c r="B676" i="1"/>
  <c r="F676" i="1" s="1"/>
  <c r="C675" i="1"/>
  <c r="B675" i="1"/>
  <c r="F675" i="1" s="1"/>
  <c r="C674" i="1"/>
  <c r="G674" i="1" s="1"/>
  <c r="B674" i="1"/>
  <c r="C673" i="1"/>
  <c r="G673" i="1" s="1"/>
  <c r="B673" i="1"/>
  <c r="F673" i="1" s="1"/>
  <c r="C672" i="1"/>
  <c r="G672" i="1" s="1"/>
  <c r="B672" i="1"/>
  <c r="C671" i="1"/>
  <c r="G671" i="1" s="1"/>
  <c r="B671" i="1"/>
  <c r="F671" i="1" s="1"/>
  <c r="C670" i="1"/>
  <c r="G670" i="1" s="1"/>
  <c r="B670" i="1"/>
  <c r="F670" i="1" s="1"/>
  <c r="C669" i="1"/>
  <c r="G669" i="1" s="1"/>
  <c r="B669" i="1"/>
  <c r="C668" i="1"/>
  <c r="G668" i="1" s="1"/>
  <c r="B668" i="1"/>
  <c r="C667" i="1"/>
  <c r="G667" i="1" s="1"/>
  <c r="B667" i="1"/>
  <c r="F667" i="1" s="1"/>
  <c r="C666" i="1"/>
  <c r="G666" i="1" s="1"/>
  <c r="B666" i="1"/>
  <c r="F666" i="1" s="1"/>
  <c r="C665" i="1"/>
  <c r="G665" i="1" s="1"/>
  <c r="B665" i="1"/>
  <c r="C664" i="1"/>
  <c r="G664" i="1" s="1"/>
  <c r="B664" i="1"/>
  <c r="F664" i="1" s="1"/>
  <c r="C663" i="1"/>
  <c r="G663" i="1" s="1"/>
  <c r="B663" i="1"/>
  <c r="F663" i="1" s="1"/>
  <c r="C662" i="1"/>
  <c r="G662" i="1" s="1"/>
  <c r="B662" i="1"/>
  <c r="C661" i="1"/>
  <c r="G661" i="1" s="1"/>
  <c r="B661" i="1"/>
  <c r="C660" i="1"/>
  <c r="G660" i="1" s="1"/>
  <c r="B660" i="1"/>
  <c r="C659" i="1"/>
  <c r="G659" i="1" s="1"/>
  <c r="B659" i="1"/>
  <c r="F659" i="1" s="1"/>
  <c r="C658" i="1"/>
  <c r="G658" i="1" s="1"/>
  <c r="B658" i="1"/>
  <c r="F658" i="1" s="1"/>
  <c r="C657" i="1"/>
  <c r="G657" i="1" s="1"/>
  <c r="B657" i="1"/>
  <c r="C656" i="1"/>
  <c r="G656" i="1" s="1"/>
  <c r="B656" i="1"/>
  <c r="F656" i="1" s="1"/>
  <c r="C655" i="1"/>
  <c r="G655" i="1" s="1"/>
  <c r="B655" i="1"/>
  <c r="C654" i="1"/>
  <c r="G654" i="1" s="1"/>
  <c r="B654" i="1"/>
  <c r="C653" i="1"/>
  <c r="G653" i="1" s="1"/>
  <c r="B653" i="1"/>
  <c r="C652" i="1"/>
  <c r="G652" i="1" s="1"/>
  <c r="B652" i="1"/>
  <c r="C651" i="1"/>
  <c r="G651" i="1" s="1"/>
  <c r="B651" i="1"/>
  <c r="C650" i="1"/>
  <c r="G650" i="1" s="1"/>
  <c r="B650" i="1"/>
  <c r="C649" i="1"/>
  <c r="G649" i="1" s="1"/>
  <c r="B649" i="1"/>
  <c r="C648" i="1"/>
  <c r="G648" i="1" s="1"/>
  <c r="B648" i="1"/>
  <c r="C647" i="1"/>
  <c r="G647" i="1" s="1"/>
  <c r="B647" i="1"/>
  <c r="F647" i="1" s="1"/>
  <c r="C646" i="1"/>
  <c r="G646" i="1" s="1"/>
  <c r="B646" i="1"/>
  <c r="F646" i="1" s="1"/>
  <c r="C645" i="1"/>
  <c r="G645" i="1" s="1"/>
  <c r="B645" i="1"/>
  <c r="C644" i="1"/>
  <c r="B644" i="1"/>
  <c r="F644" i="1" s="1"/>
  <c r="C643" i="1"/>
  <c r="G643" i="1" s="1"/>
  <c r="B643" i="1"/>
  <c r="C642" i="1"/>
  <c r="G642" i="1" s="1"/>
  <c r="B642" i="1"/>
  <c r="C641" i="1"/>
  <c r="G641" i="1" s="1"/>
  <c r="B641" i="1"/>
  <c r="C640" i="1"/>
  <c r="G640" i="1" s="1"/>
  <c r="B640" i="1"/>
  <c r="C639" i="1"/>
  <c r="G639" i="1" s="1"/>
  <c r="B639" i="1"/>
  <c r="C638" i="1"/>
  <c r="G638" i="1" s="1"/>
  <c r="B638" i="1"/>
  <c r="C637" i="1"/>
  <c r="G637" i="1" s="1"/>
  <c r="B637" i="1"/>
  <c r="C636" i="1"/>
  <c r="G636" i="1" s="1"/>
  <c r="B636" i="1"/>
  <c r="C635" i="1"/>
  <c r="G635" i="1" s="1"/>
  <c r="B635" i="1"/>
  <c r="F635" i="1" s="1"/>
  <c r="C634" i="1"/>
  <c r="G634" i="1" s="1"/>
  <c r="B634" i="1"/>
  <c r="C633" i="1"/>
  <c r="G633" i="1" s="1"/>
  <c r="B633" i="1"/>
  <c r="C632" i="1"/>
  <c r="G632" i="1" s="1"/>
  <c r="B632" i="1"/>
  <c r="F632" i="1" s="1"/>
  <c r="C631" i="1"/>
  <c r="G631" i="1" s="1"/>
  <c r="B631" i="1"/>
  <c r="F631" i="1" s="1"/>
  <c r="C630" i="1"/>
  <c r="G630" i="1" s="1"/>
  <c r="B630" i="1"/>
  <c r="C629" i="1"/>
  <c r="G629" i="1" s="1"/>
  <c r="B629" i="1"/>
  <c r="C628" i="1"/>
  <c r="G628" i="1" s="1"/>
  <c r="B628" i="1"/>
  <c r="F628" i="1" s="1"/>
  <c r="C627" i="1"/>
  <c r="G627" i="1" s="1"/>
  <c r="B627" i="1"/>
  <c r="C626" i="1"/>
  <c r="G626" i="1" s="1"/>
  <c r="B626" i="1"/>
  <c r="F626" i="1" s="1"/>
  <c r="C625" i="1"/>
  <c r="G625" i="1" s="1"/>
  <c r="B625" i="1"/>
  <c r="F625" i="1" s="1"/>
  <c r="C624" i="1"/>
  <c r="G624" i="1" s="1"/>
  <c r="B624" i="1"/>
  <c r="C623" i="1"/>
  <c r="G623" i="1" s="1"/>
  <c r="B623" i="1"/>
  <c r="F623" i="1" s="1"/>
  <c r="C622" i="1"/>
  <c r="G622" i="1" s="1"/>
  <c r="B622" i="1"/>
  <c r="C621" i="1"/>
  <c r="G621" i="1" s="1"/>
  <c r="B621" i="1"/>
  <c r="C620" i="1"/>
  <c r="G620" i="1" s="1"/>
  <c r="B620" i="1"/>
  <c r="C619" i="1"/>
  <c r="G619" i="1" s="1"/>
  <c r="B619" i="1"/>
  <c r="F619" i="1" s="1"/>
  <c r="C618" i="1"/>
  <c r="G618" i="1" s="1"/>
  <c r="B618" i="1"/>
  <c r="C617" i="1"/>
  <c r="G617" i="1" s="1"/>
  <c r="B617" i="1"/>
  <c r="C616" i="1"/>
  <c r="B616" i="1"/>
  <c r="F616" i="1" s="1"/>
  <c r="C615" i="1"/>
  <c r="G615" i="1" s="1"/>
  <c r="B615" i="1"/>
  <c r="C614" i="1"/>
  <c r="G614" i="1" s="1"/>
  <c r="B614" i="1"/>
  <c r="C613" i="1"/>
  <c r="G613" i="1" s="1"/>
  <c r="B613" i="1"/>
  <c r="C612" i="1"/>
  <c r="G612" i="1" s="1"/>
  <c r="B612" i="1"/>
  <c r="C611" i="1"/>
  <c r="G611" i="1" s="1"/>
  <c r="B611" i="1"/>
  <c r="F611" i="1" s="1"/>
  <c r="C610" i="1"/>
  <c r="G610" i="1" s="1"/>
  <c r="B610" i="1"/>
  <c r="C609" i="1"/>
  <c r="G609" i="1" s="1"/>
  <c r="B609" i="1"/>
  <c r="C608" i="1"/>
  <c r="G608" i="1" s="1"/>
  <c r="B608" i="1"/>
  <c r="F608" i="1" s="1"/>
  <c r="C607" i="1"/>
  <c r="G607" i="1" s="1"/>
  <c r="B607" i="1"/>
  <c r="F607" i="1" s="1"/>
  <c r="C606" i="1"/>
  <c r="G606" i="1" s="1"/>
  <c r="B606" i="1"/>
  <c r="C605" i="1"/>
  <c r="G605" i="1" s="1"/>
  <c r="B605" i="1"/>
  <c r="C604" i="1"/>
  <c r="G604" i="1" s="1"/>
  <c r="B604" i="1"/>
  <c r="C603" i="1"/>
  <c r="G603" i="1" s="1"/>
  <c r="B603" i="1"/>
  <c r="C602" i="1"/>
  <c r="G602" i="1" s="1"/>
  <c r="B602" i="1"/>
  <c r="C601" i="1"/>
  <c r="G601" i="1" s="1"/>
  <c r="B601" i="1"/>
  <c r="F601" i="1" s="1"/>
  <c r="C600" i="1"/>
  <c r="G600" i="1" s="1"/>
  <c r="B600" i="1"/>
  <c r="C599" i="1"/>
  <c r="G599" i="1" s="1"/>
  <c r="B599" i="1"/>
  <c r="C598" i="1"/>
  <c r="G598" i="1" s="1"/>
  <c r="B598" i="1"/>
  <c r="C597" i="1"/>
  <c r="G597" i="1" s="1"/>
  <c r="B597" i="1"/>
  <c r="C596" i="1"/>
  <c r="G596" i="1" s="1"/>
  <c r="B596" i="1"/>
  <c r="F596" i="1" s="1"/>
  <c r="C595" i="1"/>
  <c r="G595" i="1" s="1"/>
  <c r="B595" i="1"/>
  <c r="C594" i="1"/>
  <c r="G594" i="1" s="1"/>
  <c r="B594" i="1"/>
  <c r="C593" i="1"/>
  <c r="G593" i="1" s="1"/>
  <c r="B593" i="1"/>
  <c r="C592" i="1"/>
  <c r="B592" i="1"/>
  <c r="F592" i="1" s="1"/>
  <c r="C591" i="1"/>
  <c r="G591" i="1" s="1"/>
  <c r="B591" i="1"/>
  <c r="C590" i="1"/>
  <c r="G590" i="1" s="1"/>
  <c r="B590" i="1"/>
  <c r="F590" i="1" s="1"/>
  <c r="C589" i="1"/>
  <c r="G589" i="1" s="1"/>
  <c r="B589" i="1"/>
  <c r="F589" i="1" s="1"/>
  <c r="C588" i="1"/>
  <c r="G588" i="1" s="1"/>
  <c r="B588" i="1"/>
  <c r="C587" i="1"/>
  <c r="G587" i="1" s="1"/>
  <c r="B587" i="1"/>
  <c r="F587" i="1" s="1"/>
  <c r="C586" i="1"/>
  <c r="G586" i="1" s="1"/>
  <c r="B586" i="1"/>
  <c r="F586" i="1" s="1"/>
  <c r="C585" i="1"/>
  <c r="G585" i="1" s="1"/>
  <c r="B585" i="1"/>
  <c r="C584" i="1"/>
  <c r="G584" i="1" s="1"/>
  <c r="B584" i="1"/>
  <c r="F584" i="1" s="1"/>
  <c r="C583" i="1"/>
  <c r="G583" i="1" s="1"/>
  <c r="B583" i="1"/>
  <c r="C582" i="1"/>
  <c r="G582" i="1" s="1"/>
  <c r="B582" i="1"/>
  <c r="C581" i="1"/>
  <c r="G581" i="1" s="1"/>
  <c r="B581" i="1"/>
  <c r="F581" i="1" s="1"/>
  <c r="C580" i="1"/>
  <c r="G580" i="1" s="1"/>
  <c r="B580" i="1"/>
  <c r="C579" i="1"/>
  <c r="G579" i="1" s="1"/>
  <c r="B579" i="1"/>
  <c r="C578" i="1"/>
  <c r="B578" i="1"/>
  <c r="F578" i="1" s="1"/>
  <c r="C577" i="1"/>
  <c r="G577" i="1" s="1"/>
  <c r="B577" i="1"/>
  <c r="F577" i="1" s="1"/>
  <c r="C576" i="1"/>
  <c r="G576" i="1" s="1"/>
  <c r="B576" i="1"/>
  <c r="C575" i="1"/>
  <c r="G575" i="1" s="1"/>
  <c r="B575" i="1"/>
  <c r="F575" i="1" s="1"/>
  <c r="C574" i="1"/>
  <c r="G574" i="1" s="1"/>
  <c r="B574" i="1"/>
  <c r="F574" i="1" s="1"/>
  <c r="C573" i="1"/>
  <c r="G573" i="1" s="1"/>
  <c r="B573" i="1"/>
  <c r="C572" i="1"/>
  <c r="G572" i="1" s="1"/>
  <c r="B572" i="1"/>
  <c r="F572" i="1" s="1"/>
  <c r="C571" i="1"/>
  <c r="G571" i="1" s="1"/>
  <c r="B571" i="1"/>
  <c r="F571" i="1" s="1"/>
  <c r="C570" i="1"/>
  <c r="G570" i="1" s="1"/>
  <c r="B570" i="1"/>
  <c r="C569" i="1"/>
  <c r="B569" i="1"/>
  <c r="F569" i="1" s="1"/>
  <c r="C568" i="1"/>
  <c r="G568" i="1" s="1"/>
  <c r="B568" i="1"/>
  <c r="C567" i="1"/>
  <c r="G567" i="1" s="1"/>
  <c r="B567" i="1"/>
  <c r="C566" i="1"/>
  <c r="B566" i="1"/>
  <c r="F566" i="1" s="1"/>
  <c r="C565" i="1"/>
  <c r="G565" i="1" s="1"/>
  <c r="B565" i="1"/>
  <c r="F565" i="1" s="1"/>
  <c r="C564" i="1"/>
  <c r="G564" i="1" s="1"/>
  <c r="B564" i="1"/>
  <c r="C563" i="1"/>
  <c r="G563" i="1" s="1"/>
  <c r="B563" i="1"/>
  <c r="F563" i="1" s="1"/>
  <c r="C562" i="1"/>
  <c r="G562" i="1" s="1"/>
  <c r="B562" i="1"/>
  <c r="F562" i="1" s="1"/>
  <c r="C561" i="1"/>
  <c r="G561" i="1" s="1"/>
  <c r="B561" i="1"/>
  <c r="C560" i="1"/>
  <c r="G560" i="1" s="1"/>
  <c r="B560" i="1"/>
  <c r="F560" i="1" s="1"/>
  <c r="C559" i="1"/>
  <c r="G559" i="1" s="1"/>
  <c r="B559" i="1"/>
  <c r="C558" i="1"/>
  <c r="G558" i="1" s="1"/>
  <c r="B558" i="1"/>
  <c r="C557" i="1"/>
  <c r="B557" i="1"/>
  <c r="F557" i="1" s="1"/>
  <c r="C556" i="1"/>
  <c r="G556" i="1" s="1"/>
  <c r="B556" i="1"/>
  <c r="C555" i="1"/>
  <c r="G555" i="1" s="1"/>
  <c r="B555" i="1"/>
  <c r="C554" i="1"/>
  <c r="B554" i="1"/>
  <c r="F554" i="1" s="1"/>
  <c r="C553" i="1"/>
  <c r="G553" i="1" s="1"/>
  <c r="B553" i="1"/>
  <c r="F553" i="1" s="1"/>
  <c r="C552" i="1"/>
  <c r="G552" i="1" s="1"/>
  <c r="B552" i="1"/>
  <c r="C551" i="1"/>
  <c r="G551" i="1" s="1"/>
  <c r="B551" i="1"/>
  <c r="F551" i="1" s="1"/>
  <c r="C550" i="1"/>
  <c r="G550" i="1" s="1"/>
  <c r="B550" i="1"/>
  <c r="F550" i="1" s="1"/>
  <c r="C549" i="1"/>
  <c r="G549" i="1" s="1"/>
  <c r="B549" i="1"/>
  <c r="C548" i="1"/>
  <c r="G548" i="1" s="1"/>
  <c r="B548" i="1"/>
  <c r="F548" i="1" s="1"/>
  <c r="C547" i="1"/>
  <c r="G547" i="1" s="1"/>
  <c r="B547" i="1"/>
  <c r="C546" i="1"/>
  <c r="G546" i="1" s="1"/>
  <c r="B546" i="1"/>
  <c r="C545" i="1"/>
  <c r="B545" i="1"/>
  <c r="F545" i="1" s="1"/>
  <c r="C544" i="1"/>
  <c r="G544" i="1" s="1"/>
  <c r="B544" i="1"/>
  <c r="C543" i="1"/>
  <c r="G543" i="1" s="1"/>
  <c r="B543" i="1"/>
  <c r="C542" i="1"/>
  <c r="B542" i="1"/>
  <c r="F542" i="1" s="1"/>
  <c r="C541" i="1"/>
  <c r="G541" i="1" s="1"/>
  <c r="B541" i="1"/>
  <c r="F541" i="1" s="1"/>
  <c r="C540" i="1"/>
  <c r="G540" i="1" s="1"/>
  <c r="B540" i="1"/>
  <c r="C539" i="1"/>
  <c r="G539" i="1" s="1"/>
  <c r="B539" i="1"/>
  <c r="F539" i="1" s="1"/>
  <c r="C538" i="1"/>
  <c r="G538" i="1" s="1"/>
  <c r="B538" i="1"/>
  <c r="F538" i="1" s="1"/>
  <c r="C537" i="1"/>
  <c r="G537" i="1" s="1"/>
  <c r="B537" i="1"/>
  <c r="C536" i="1"/>
  <c r="G536" i="1" s="1"/>
  <c r="B536" i="1"/>
  <c r="F536" i="1" s="1"/>
  <c r="C535" i="1"/>
  <c r="G535" i="1" s="1"/>
  <c r="B535" i="1"/>
  <c r="F535" i="1" s="1"/>
  <c r="C534" i="1"/>
  <c r="G534" i="1" s="1"/>
  <c r="B534" i="1"/>
  <c r="C533" i="1"/>
  <c r="B533" i="1"/>
  <c r="F533" i="1" s="1"/>
  <c r="C532" i="1"/>
  <c r="G532" i="1" s="1"/>
  <c r="B532" i="1"/>
  <c r="C531" i="1"/>
  <c r="G531" i="1" s="1"/>
  <c r="B531" i="1"/>
  <c r="C530" i="1"/>
  <c r="B530" i="1"/>
  <c r="F530" i="1" s="1"/>
  <c r="C529" i="1"/>
  <c r="G529" i="1" s="1"/>
  <c r="B529" i="1"/>
  <c r="F529" i="1" s="1"/>
  <c r="C528" i="1"/>
  <c r="G528" i="1" s="1"/>
  <c r="B528" i="1"/>
  <c r="C527" i="1"/>
  <c r="G527" i="1" s="1"/>
  <c r="B527" i="1"/>
  <c r="F527" i="1" s="1"/>
  <c r="C526" i="1"/>
  <c r="G526" i="1" s="1"/>
  <c r="B526" i="1"/>
  <c r="F526" i="1" s="1"/>
  <c r="C525" i="1"/>
  <c r="G525" i="1" s="1"/>
  <c r="B525" i="1"/>
  <c r="C524" i="1"/>
  <c r="G524" i="1" s="1"/>
  <c r="B524" i="1"/>
  <c r="F524" i="1" s="1"/>
  <c r="C523" i="1"/>
  <c r="G523" i="1" s="1"/>
  <c r="B523" i="1"/>
  <c r="C522" i="1"/>
  <c r="G522" i="1" s="1"/>
  <c r="B522" i="1"/>
  <c r="C521" i="1"/>
  <c r="B521" i="1"/>
  <c r="F521" i="1" s="1"/>
  <c r="C520" i="1"/>
  <c r="G520" i="1" s="1"/>
  <c r="B520" i="1"/>
  <c r="C519" i="1"/>
  <c r="G519" i="1" s="1"/>
  <c r="B519" i="1"/>
  <c r="C518" i="1"/>
  <c r="B518" i="1"/>
  <c r="F518" i="1" s="1"/>
  <c r="C517" i="1"/>
  <c r="G517" i="1" s="1"/>
  <c r="B517" i="1"/>
  <c r="F517" i="1" s="1"/>
  <c r="C516" i="1"/>
  <c r="G516" i="1" s="1"/>
  <c r="B516" i="1"/>
  <c r="C515" i="1"/>
  <c r="G515" i="1" s="1"/>
  <c r="B515" i="1"/>
  <c r="F515" i="1" s="1"/>
  <c r="C514" i="1"/>
  <c r="G514" i="1" s="1"/>
  <c r="B514" i="1"/>
  <c r="F514" i="1" s="1"/>
  <c r="C513" i="1"/>
  <c r="G513" i="1" s="1"/>
  <c r="B513" i="1"/>
  <c r="C512" i="1"/>
  <c r="G512" i="1" s="1"/>
  <c r="B512" i="1"/>
  <c r="F512" i="1" s="1"/>
  <c r="C511" i="1"/>
  <c r="G511" i="1" s="1"/>
  <c r="B511" i="1"/>
  <c r="C510" i="1"/>
  <c r="G510" i="1" s="1"/>
  <c r="B510" i="1"/>
  <c r="C509" i="1"/>
  <c r="B509" i="1"/>
  <c r="F509" i="1" s="1"/>
  <c r="C508" i="1"/>
  <c r="G508" i="1" s="1"/>
  <c r="B508" i="1"/>
  <c r="C507" i="1"/>
  <c r="G507" i="1" s="1"/>
  <c r="B507" i="1"/>
  <c r="C506" i="1"/>
  <c r="B506" i="1"/>
  <c r="F506" i="1" s="1"/>
  <c r="C505" i="1"/>
  <c r="G505" i="1" s="1"/>
  <c r="B505" i="1"/>
  <c r="F505" i="1" s="1"/>
  <c r="C504" i="1"/>
  <c r="G504" i="1" s="1"/>
  <c r="B504" i="1"/>
  <c r="C503" i="1"/>
  <c r="G503" i="1" s="1"/>
  <c r="B503" i="1"/>
  <c r="F503" i="1" s="1"/>
  <c r="C502" i="1"/>
  <c r="G502" i="1" s="1"/>
  <c r="B502" i="1"/>
  <c r="F502" i="1" s="1"/>
  <c r="C501" i="1"/>
  <c r="G501" i="1" s="1"/>
  <c r="B501" i="1"/>
  <c r="C500" i="1"/>
  <c r="G500" i="1" s="1"/>
  <c r="B500" i="1"/>
  <c r="C499" i="1"/>
  <c r="G499" i="1" s="1"/>
  <c r="B499" i="1"/>
  <c r="F499" i="1" s="1"/>
  <c r="C498" i="1"/>
  <c r="G498" i="1" s="1"/>
  <c r="B498" i="1"/>
  <c r="C497" i="1"/>
  <c r="B497" i="1"/>
  <c r="F497" i="1" s="1"/>
  <c r="C496" i="1"/>
  <c r="G496" i="1" s="1"/>
  <c r="B496" i="1"/>
  <c r="C495" i="1"/>
  <c r="G495" i="1" s="1"/>
  <c r="B495" i="1"/>
  <c r="C494" i="1"/>
  <c r="B494" i="1"/>
  <c r="F494" i="1" s="1"/>
  <c r="C493" i="1"/>
  <c r="G493" i="1" s="1"/>
  <c r="B493" i="1"/>
  <c r="F493" i="1" s="1"/>
  <c r="C492" i="1"/>
  <c r="G492" i="1" s="1"/>
  <c r="B492" i="1"/>
  <c r="C491" i="1"/>
  <c r="G491" i="1" s="1"/>
  <c r="B491" i="1"/>
  <c r="F491" i="1" s="1"/>
  <c r="C490" i="1"/>
  <c r="G490" i="1" s="1"/>
  <c r="B490" i="1"/>
  <c r="F490" i="1" s="1"/>
  <c r="C489" i="1"/>
  <c r="G489" i="1" s="1"/>
  <c r="B489" i="1"/>
  <c r="C488" i="1"/>
  <c r="G488" i="1" s="1"/>
  <c r="B488" i="1"/>
  <c r="C487" i="1"/>
  <c r="G487" i="1" s="1"/>
  <c r="B487" i="1"/>
  <c r="C486" i="1"/>
  <c r="G486" i="1" s="1"/>
  <c r="B486" i="1"/>
  <c r="C485" i="1"/>
  <c r="B485" i="1"/>
  <c r="F485" i="1" s="1"/>
  <c r="C484" i="1"/>
  <c r="G484" i="1" s="1"/>
  <c r="B484" i="1"/>
  <c r="C483" i="1"/>
  <c r="G483" i="1" s="1"/>
  <c r="B483" i="1"/>
  <c r="C482" i="1"/>
  <c r="B482" i="1"/>
  <c r="F482" i="1" s="1"/>
  <c r="C481" i="1"/>
  <c r="G481" i="1" s="1"/>
  <c r="B481" i="1"/>
  <c r="F481" i="1" s="1"/>
  <c r="C480" i="1"/>
  <c r="G480" i="1" s="1"/>
  <c r="B480" i="1"/>
  <c r="C479" i="1"/>
  <c r="G479" i="1" s="1"/>
  <c r="B479" i="1"/>
  <c r="F479" i="1" s="1"/>
  <c r="C478" i="1"/>
  <c r="G478" i="1" s="1"/>
  <c r="B478" i="1"/>
  <c r="F478" i="1" s="1"/>
  <c r="C477" i="1"/>
  <c r="G477" i="1" s="1"/>
  <c r="B477" i="1"/>
  <c r="C476" i="1"/>
  <c r="G476" i="1" s="1"/>
  <c r="B476" i="1"/>
  <c r="C475" i="1"/>
  <c r="G475" i="1" s="1"/>
  <c r="B475" i="1"/>
  <c r="C474" i="1"/>
  <c r="G474" i="1" s="1"/>
  <c r="B474" i="1"/>
  <c r="C473" i="1"/>
  <c r="B473" i="1"/>
  <c r="F473" i="1" s="1"/>
  <c r="C472" i="1"/>
  <c r="G472" i="1" s="1"/>
  <c r="B472" i="1"/>
  <c r="C471" i="1"/>
  <c r="G471" i="1" s="1"/>
  <c r="B471" i="1"/>
  <c r="C470" i="1"/>
  <c r="G470" i="1" s="1"/>
  <c r="B470" i="1"/>
  <c r="F470" i="1" s="1"/>
  <c r="C469" i="1"/>
  <c r="G469" i="1" s="1"/>
  <c r="B469" i="1"/>
  <c r="F469" i="1" s="1"/>
  <c r="C468" i="1"/>
  <c r="G468" i="1" s="1"/>
  <c r="B468" i="1"/>
  <c r="C467" i="1"/>
  <c r="G467" i="1" s="1"/>
  <c r="B467" i="1"/>
  <c r="F467" i="1" s="1"/>
  <c r="C466" i="1"/>
  <c r="G466" i="1" s="1"/>
  <c r="B466" i="1"/>
  <c r="F466" i="1" s="1"/>
  <c r="C465" i="1"/>
  <c r="G465" i="1" s="1"/>
  <c r="B465" i="1"/>
  <c r="C464" i="1"/>
  <c r="G464" i="1" s="1"/>
  <c r="B464" i="1"/>
  <c r="F464" i="1" s="1"/>
  <c r="C463" i="1"/>
  <c r="G463" i="1" s="1"/>
  <c r="B463" i="1"/>
  <c r="F463" i="1" s="1"/>
  <c r="C462" i="1"/>
  <c r="G462" i="1" s="1"/>
  <c r="B462" i="1"/>
  <c r="C461" i="1"/>
  <c r="G461" i="1" s="1"/>
  <c r="B461" i="1"/>
  <c r="F461" i="1" s="1"/>
  <c r="C460" i="1"/>
  <c r="G460" i="1" s="1"/>
  <c r="B460" i="1"/>
  <c r="C459" i="1"/>
  <c r="G459" i="1" s="1"/>
  <c r="B459" i="1"/>
  <c r="C458" i="1"/>
  <c r="G458" i="1" s="1"/>
  <c r="B458" i="1"/>
  <c r="C457" i="1"/>
  <c r="G457" i="1" s="1"/>
  <c r="B457" i="1"/>
  <c r="C456" i="1"/>
  <c r="G456" i="1" s="1"/>
  <c r="B456" i="1"/>
  <c r="C455" i="1"/>
  <c r="G455" i="1" s="1"/>
  <c r="B455" i="1"/>
  <c r="C454" i="1"/>
  <c r="G454" i="1" s="1"/>
  <c r="B454" i="1"/>
  <c r="F454" i="1" s="1"/>
  <c r="C453" i="1"/>
  <c r="G453" i="1" s="1"/>
  <c r="B453" i="1"/>
  <c r="C452" i="1"/>
  <c r="G452" i="1" s="1"/>
  <c r="B452" i="1"/>
  <c r="C451" i="1"/>
  <c r="G451" i="1" s="1"/>
  <c r="B451" i="1"/>
  <c r="F451" i="1" s="1"/>
  <c r="C450" i="1"/>
  <c r="G450" i="1" s="1"/>
  <c r="B450" i="1"/>
  <c r="C449" i="1"/>
  <c r="G449" i="1" s="1"/>
  <c r="B449" i="1"/>
  <c r="C448" i="1"/>
  <c r="G448" i="1" s="1"/>
  <c r="B448" i="1"/>
  <c r="C447" i="1"/>
  <c r="G447" i="1" s="1"/>
  <c r="B447" i="1"/>
  <c r="C446" i="1"/>
  <c r="G446" i="1" s="1"/>
  <c r="B446" i="1"/>
  <c r="C445" i="1"/>
  <c r="G445" i="1" s="1"/>
  <c r="B445" i="1"/>
  <c r="F445" i="1" s="1"/>
  <c r="C444" i="1"/>
  <c r="G444" i="1" s="1"/>
  <c r="B444" i="1"/>
  <c r="C443" i="1"/>
  <c r="G443" i="1" s="1"/>
  <c r="B443" i="1"/>
  <c r="C442" i="1"/>
  <c r="B442" i="1"/>
  <c r="C441" i="1"/>
  <c r="G441" i="1" s="1"/>
  <c r="B441" i="1"/>
  <c r="C440" i="1"/>
  <c r="G440" i="1" s="1"/>
  <c r="B440" i="1"/>
  <c r="C439" i="1"/>
  <c r="G439" i="1" s="1"/>
  <c r="B439" i="1"/>
  <c r="F439" i="1" s="1"/>
  <c r="C438" i="1"/>
  <c r="G438" i="1" s="1"/>
  <c r="B438" i="1"/>
  <c r="C437" i="1"/>
  <c r="G437" i="1" s="1"/>
  <c r="B437" i="1"/>
  <c r="C436" i="1"/>
  <c r="G436" i="1" s="1"/>
  <c r="B436" i="1"/>
  <c r="F436" i="1" s="1"/>
  <c r="C435" i="1"/>
  <c r="G435" i="1" s="1"/>
  <c r="B435" i="1"/>
  <c r="C434" i="1"/>
  <c r="G434" i="1" s="1"/>
  <c r="B434" i="1"/>
  <c r="C433" i="1"/>
  <c r="G433" i="1" s="1"/>
  <c r="B433" i="1"/>
  <c r="C432" i="1"/>
  <c r="G432" i="1" s="1"/>
  <c r="B432" i="1"/>
  <c r="C431" i="1"/>
  <c r="G431" i="1" s="1"/>
  <c r="B431" i="1"/>
  <c r="C430" i="1"/>
  <c r="G430" i="1" s="1"/>
  <c r="B430" i="1"/>
  <c r="C429" i="1"/>
  <c r="G429" i="1" s="1"/>
  <c r="B429" i="1"/>
  <c r="C428" i="1"/>
  <c r="G428" i="1" s="1"/>
  <c r="B428" i="1"/>
  <c r="C427" i="1"/>
  <c r="G427" i="1" s="1"/>
  <c r="B427" i="1"/>
  <c r="C426" i="1"/>
  <c r="G426" i="1" s="1"/>
  <c r="B426" i="1"/>
  <c r="C425" i="1"/>
  <c r="G425" i="1" s="1"/>
  <c r="B425" i="1"/>
  <c r="C424" i="1"/>
  <c r="B424" i="1"/>
  <c r="C423" i="1"/>
  <c r="G423" i="1" s="1"/>
  <c r="B423" i="1"/>
  <c r="C422" i="1"/>
  <c r="G422" i="1" s="1"/>
  <c r="B422" i="1"/>
  <c r="C421" i="1"/>
  <c r="G421" i="1" s="1"/>
  <c r="B421" i="1"/>
  <c r="C420" i="1"/>
  <c r="G420" i="1" s="1"/>
  <c r="B420" i="1"/>
  <c r="C419" i="1"/>
  <c r="G419" i="1" s="1"/>
  <c r="B419" i="1"/>
  <c r="C418" i="1"/>
  <c r="G418" i="1" s="1"/>
  <c r="B418" i="1"/>
  <c r="F418" i="1" s="1"/>
  <c r="C417" i="1"/>
  <c r="G417" i="1" s="1"/>
  <c r="B417" i="1"/>
  <c r="C416" i="1"/>
  <c r="G416" i="1" s="1"/>
  <c r="B416" i="1"/>
  <c r="C415" i="1"/>
  <c r="G415" i="1" s="1"/>
  <c r="B415" i="1"/>
  <c r="C414" i="1"/>
  <c r="G414" i="1" s="1"/>
  <c r="B414" i="1"/>
  <c r="C413" i="1"/>
  <c r="G413" i="1" s="1"/>
  <c r="B413" i="1"/>
  <c r="C412" i="1"/>
  <c r="G412" i="1" s="1"/>
  <c r="B412" i="1"/>
  <c r="C411" i="1"/>
  <c r="G411" i="1" s="1"/>
  <c r="B411" i="1"/>
  <c r="C410" i="1"/>
  <c r="G410" i="1" s="1"/>
  <c r="B410" i="1"/>
  <c r="C409" i="1"/>
  <c r="G409" i="1" s="1"/>
  <c r="B409" i="1"/>
  <c r="C408" i="1"/>
  <c r="G408" i="1" s="1"/>
  <c r="B408" i="1"/>
  <c r="C407" i="1"/>
  <c r="G407" i="1" s="1"/>
  <c r="B407" i="1"/>
  <c r="C406" i="1"/>
  <c r="G406" i="1" s="1"/>
  <c r="B406" i="1"/>
  <c r="F406" i="1" s="1"/>
  <c r="C405" i="1"/>
  <c r="G405" i="1" s="1"/>
  <c r="B405" i="1"/>
  <c r="C404" i="1"/>
  <c r="G404" i="1" s="1"/>
  <c r="B404" i="1"/>
  <c r="C403" i="1"/>
  <c r="G403" i="1" s="1"/>
  <c r="B403" i="1"/>
  <c r="C402" i="1"/>
  <c r="G402" i="1" s="1"/>
  <c r="B402" i="1"/>
  <c r="C401" i="1"/>
  <c r="G401" i="1" s="1"/>
  <c r="B401" i="1"/>
  <c r="C400" i="1"/>
  <c r="G400" i="1" s="1"/>
  <c r="B400" i="1"/>
  <c r="C399" i="1"/>
  <c r="G399" i="1" s="1"/>
  <c r="B399" i="1"/>
  <c r="C398" i="1"/>
  <c r="G398" i="1" s="1"/>
  <c r="B398" i="1"/>
  <c r="C397" i="1"/>
  <c r="G397" i="1" s="1"/>
  <c r="B397" i="1"/>
  <c r="C396" i="1"/>
  <c r="G396" i="1" s="1"/>
  <c r="B396" i="1"/>
  <c r="C395" i="1"/>
  <c r="G395" i="1" s="1"/>
  <c r="B395" i="1"/>
  <c r="C394" i="1"/>
  <c r="G394" i="1" s="1"/>
  <c r="B394" i="1"/>
  <c r="C393" i="1"/>
  <c r="G393" i="1" s="1"/>
  <c r="B393" i="1"/>
  <c r="C392" i="1"/>
  <c r="G392" i="1" s="1"/>
  <c r="B392" i="1"/>
  <c r="C391" i="1"/>
  <c r="G391" i="1" s="1"/>
  <c r="B391" i="1"/>
  <c r="C390" i="1"/>
  <c r="G390" i="1" s="1"/>
  <c r="B390" i="1"/>
  <c r="C389" i="1"/>
  <c r="G389" i="1" s="1"/>
  <c r="B389" i="1"/>
  <c r="C388" i="1"/>
  <c r="G388" i="1" s="1"/>
  <c r="B388" i="1"/>
  <c r="C387" i="1"/>
  <c r="G387" i="1" s="1"/>
  <c r="B387" i="1"/>
  <c r="C386" i="1"/>
  <c r="G386" i="1" s="1"/>
  <c r="B386" i="1"/>
  <c r="C385" i="1"/>
  <c r="G385" i="1" s="1"/>
  <c r="B385" i="1"/>
  <c r="C384" i="1"/>
  <c r="G384" i="1" s="1"/>
  <c r="B384" i="1"/>
  <c r="C383" i="1"/>
  <c r="G383" i="1" s="1"/>
  <c r="B383" i="1"/>
  <c r="C382" i="1"/>
  <c r="G382" i="1" s="1"/>
  <c r="B382" i="1"/>
  <c r="C381" i="1"/>
  <c r="G381" i="1" s="1"/>
  <c r="B381" i="1"/>
  <c r="C380" i="1"/>
  <c r="G380" i="1" s="1"/>
  <c r="B380" i="1"/>
  <c r="C379" i="1"/>
  <c r="G379" i="1" s="1"/>
  <c r="B379" i="1"/>
  <c r="F379" i="1" s="1"/>
  <c r="C378" i="1"/>
  <c r="G378" i="1" s="1"/>
  <c r="B378" i="1"/>
  <c r="C377" i="1"/>
  <c r="G377" i="1" s="1"/>
  <c r="B377" i="1"/>
  <c r="C376" i="1"/>
  <c r="G376" i="1" s="1"/>
  <c r="B376" i="1"/>
  <c r="C375" i="1"/>
  <c r="G375" i="1" s="1"/>
  <c r="B375" i="1"/>
  <c r="C374" i="1"/>
  <c r="G374" i="1" s="1"/>
  <c r="B374" i="1"/>
  <c r="C373" i="1"/>
  <c r="G373" i="1" s="1"/>
  <c r="B373" i="1"/>
  <c r="C372" i="1"/>
  <c r="G372" i="1" s="1"/>
  <c r="B372" i="1"/>
  <c r="C371" i="1"/>
  <c r="G371" i="1" s="1"/>
  <c r="B371" i="1"/>
  <c r="C370" i="1"/>
  <c r="G370" i="1" s="1"/>
  <c r="B370" i="1"/>
  <c r="C369" i="1"/>
  <c r="G369" i="1" s="1"/>
  <c r="B369" i="1"/>
  <c r="C368" i="1"/>
  <c r="G368" i="1" s="1"/>
  <c r="B368" i="1"/>
  <c r="C367" i="1"/>
  <c r="G367" i="1" s="1"/>
  <c r="B367" i="1"/>
  <c r="F367" i="1" s="1"/>
  <c r="C366" i="1"/>
  <c r="G366" i="1" s="1"/>
  <c r="B366" i="1"/>
  <c r="C365" i="1"/>
  <c r="G365" i="1" s="1"/>
  <c r="B365" i="1"/>
  <c r="C364" i="1"/>
  <c r="G364" i="1" s="1"/>
  <c r="B364" i="1"/>
  <c r="C363" i="1"/>
  <c r="G363" i="1" s="1"/>
  <c r="B363" i="1"/>
  <c r="C362" i="1"/>
  <c r="G362" i="1" s="1"/>
  <c r="B362" i="1"/>
  <c r="C361" i="1"/>
  <c r="G361" i="1" s="1"/>
  <c r="B361" i="1"/>
  <c r="C360" i="1"/>
  <c r="G360" i="1" s="1"/>
  <c r="B360" i="1"/>
  <c r="C359" i="1"/>
  <c r="G359" i="1" s="1"/>
  <c r="B359" i="1"/>
  <c r="C358" i="1"/>
  <c r="G358" i="1" s="1"/>
  <c r="B358" i="1"/>
  <c r="C357" i="1"/>
  <c r="G357" i="1" s="1"/>
  <c r="B357" i="1"/>
  <c r="C356" i="1"/>
  <c r="G356" i="1" s="1"/>
  <c r="B356" i="1"/>
  <c r="C355" i="1"/>
  <c r="G355" i="1" s="1"/>
  <c r="B355" i="1"/>
  <c r="F355" i="1" s="1"/>
  <c r="C354" i="1"/>
  <c r="G354" i="1" s="1"/>
  <c r="B354" i="1"/>
  <c r="C353" i="1"/>
  <c r="G353" i="1" s="1"/>
  <c r="B353" i="1"/>
  <c r="C352" i="1"/>
  <c r="G352" i="1" s="1"/>
  <c r="B352" i="1"/>
  <c r="F352" i="1" s="1"/>
  <c r="C351" i="1"/>
  <c r="G351" i="1" s="1"/>
  <c r="B351" i="1"/>
  <c r="C350" i="1"/>
  <c r="G350" i="1" s="1"/>
  <c r="B350" i="1"/>
  <c r="C349" i="1"/>
  <c r="G349" i="1" s="1"/>
  <c r="B349" i="1"/>
  <c r="C348" i="1"/>
  <c r="G348" i="1" s="1"/>
  <c r="B348" i="1"/>
  <c r="C347" i="1"/>
  <c r="G347" i="1" s="1"/>
  <c r="B347" i="1"/>
  <c r="C346" i="1"/>
  <c r="G346" i="1" s="1"/>
  <c r="B346" i="1"/>
  <c r="C345" i="1"/>
  <c r="G345" i="1" s="1"/>
  <c r="B345" i="1"/>
  <c r="C344" i="1"/>
  <c r="G344" i="1" s="1"/>
  <c r="B344" i="1"/>
  <c r="C343" i="1"/>
  <c r="G343" i="1" s="1"/>
  <c r="B343" i="1"/>
  <c r="C342" i="1"/>
  <c r="G342" i="1" s="1"/>
  <c r="B342" i="1"/>
  <c r="C341" i="1"/>
  <c r="G341" i="1" s="1"/>
  <c r="B341" i="1"/>
  <c r="C340" i="1"/>
  <c r="G340" i="1" s="1"/>
  <c r="B340" i="1"/>
  <c r="C339" i="1"/>
  <c r="G339" i="1" s="1"/>
  <c r="B339" i="1"/>
  <c r="C338" i="1"/>
  <c r="G338" i="1" s="1"/>
  <c r="B338" i="1"/>
  <c r="C337" i="1"/>
  <c r="G337" i="1" s="1"/>
  <c r="B337" i="1"/>
  <c r="C336" i="1"/>
  <c r="G336" i="1" s="1"/>
  <c r="B336" i="1"/>
  <c r="C335" i="1"/>
  <c r="G335" i="1" s="1"/>
  <c r="B335" i="1"/>
  <c r="C334" i="1"/>
  <c r="G334" i="1" s="1"/>
  <c r="B334" i="1"/>
  <c r="C333" i="1"/>
  <c r="G333" i="1" s="1"/>
  <c r="B333" i="1"/>
  <c r="C332" i="1"/>
  <c r="G332" i="1" s="1"/>
  <c r="B332" i="1"/>
  <c r="C331" i="1"/>
  <c r="G331" i="1" s="1"/>
  <c r="B331" i="1"/>
  <c r="C330" i="1"/>
  <c r="G330" i="1" s="1"/>
  <c r="B330" i="1"/>
  <c r="C329" i="1"/>
  <c r="G329" i="1" s="1"/>
  <c r="B329" i="1"/>
  <c r="C328" i="1"/>
  <c r="G328" i="1" s="1"/>
  <c r="B328" i="1"/>
  <c r="C327" i="1"/>
  <c r="G327" i="1" s="1"/>
  <c r="B327" i="1"/>
  <c r="C326" i="1"/>
  <c r="G326" i="1" s="1"/>
  <c r="B326" i="1"/>
  <c r="C325" i="1"/>
  <c r="G325" i="1" s="1"/>
  <c r="B325" i="1"/>
  <c r="C324" i="1"/>
  <c r="G324" i="1" s="1"/>
  <c r="B324" i="1"/>
  <c r="C323" i="1"/>
  <c r="G323" i="1" s="1"/>
  <c r="B323" i="1"/>
  <c r="C322" i="1"/>
  <c r="G322" i="1" s="1"/>
  <c r="B322" i="1"/>
  <c r="C321" i="1"/>
  <c r="G321" i="1" s="1"/>
  <c r="B321" i="1"/>
  <c r="C320" i="1"/>
  <c r="G320" i="1" s="1"/>
  <c r="B320" i="1"/>
  <c r="C319" i="1"/>
  <c r="G319" i="1" s="1"/>
  <c r="B319" i="1"/>
  <c r="C318" i="1"/>
  <c r="G318" i="1" s="1"/>
  <c r="B318" i="1"/>
  <c r="C317" i="1"/>
  <c r="G317" i="1" s="1"/>
  <c r="B317" i="1"/>
  <c r="C316" i="1"/>
  <c r="G316" i="1" s="1"/>
  <c r="B316" i="1"/>
  <c r="C315" i="1"/>
  <c r="G315" i="1" s="1"/>
  <c r="B315" i="1"/>
  <c r="C314" i="1"/>
  <c r="G314" i="1" s="1"/>
  <c r="B314" i="1"/>
  <c r="C313" i="1"/>
  <c r="B313" i="1"/>
  <c r="F313" i="1" s="1"/>
  <c r="C312" i="1"/>
  <c r="G312" i="1" s="1"/>
  <c r="B312" i="1"/>
  <c r="C311" i="1"/>
  <c r="G311" i="1" s="1"/>
  <c r="B311" i="1"/>
  <c r="C310" i="1"/>
  <c r="G310" i="1" s="1"/>
  <c r="B310" i="1"/>
  <c r="C309" i="1"/>
  <c r="G309" i="1" s="1"/>
  <c r="B309" i="1"/>
  <c r="C308" i="1"/>
  <c r="G308" i="1" s="1"/>
  <c r="B308" i="1"/>
  <c r="C307" i="1"/>
  <c r="G307" i="1" s="1"/>
  <c r="B307" i="1"/>
  <c r="C306" i="1"/>
  <c r="G306" i="1" s="1"/>
  <c r="B306" i="1"/>
  <c r="C305" i="1"/>
  <c r="G305" i="1" s="1"/>
  <c r="B305" i="1"/>
  <c r="C304" i="1"/>
  <c r="B304" i="1"/>
  <c r="F304" i="1" s="1"/>
  <c r="C303" i="1"/>
  <c r="G303" i="1" s="1"/>
  <c r="B303" i="1"/>
  <c r="C302" i="1"/>
  <c r="G302" i="1" s="1"/>
  <c r="B302" i="1"/>
  <c r="C301" i="1"/>
  <c r="B301" i="1"/>
  <c r="C300" i="1"/>
  <c r="G300" i="1" s="1"/>
  <c r="B300" i="1"/>
  <c r="F300" i="1" s="1"/>
  <c r="C299" i="1"/>
  <c r="G299" i="1" s="1"/>
  <c r="B299" i="1"/>
  <c r="C298" i="1"/>
  <c r="B298" i="1"/>
  <c r="F298" i="1" s="1"/>
  <c r="C297" i="1"/>
  <c r="G297" i="1" s="1"/>
  <c r="B297" i="1"/>
  <c r="C296" i="1"/>
  <c r="G296" i="1" s="1"/>
  <c r="B296" i="1"/>
  <c r="C295" i="1"/>
  <c r="G295" i="1" s="1"/>
  <c r="B295" i="1"/>
  <c r="C294" i="1"/>
  <c r="G294" i="1" s="1"/>
  <c r="B294" i="1"/>
  <c r="C293" i="1"/>
  <c r="G293" i="1" s="1"/>
  <c r="B293" i="1"/>
  <c r="C292" i="1"/>
  <c r="B292" i="1"/>
  <c r="F292" i="1" s="1"/>
  <c r="C291" i="1"/>
  <c r="G291" i="1" s="1"/>
  <c r="B291" i="1"/>
  <c r="F291" i="1" s="1"/>
  <c r="C290" i="1"/>
  <c r="G290" i="1" s="1"/>
  <c r="B290" i="1"/>
  <c r="C289" i="1"/>
  <c r="G289" i="1" s="1"/>
  <c r="B289" i="1"/>
  <c r="C288" i="1"/>
  <c r="G288" i="1" s="1"/>
  <c r="B288" i="1"/>
  <c r="C287" i="1"/>
  <c r="G287" i="1" s="1"/>
  <c r="B287" i="1"/>
  <c r="C286" i="1"/>
  <c r="G286" i="1" s="1"/>
  <c r="B286" i="1"/>
  <c r="F286" i="1" s="1"/>
  <c r="C285" i="1"/>
  <c r="G285" i="1" s="1"/>
  <c r="B285" i="1"/>
  <c r="C284" i="1"/>
  <c r="G284" i="1" s="1"/>
  <c r="B284" i="1"/>
  <c r="C283" i="1"/>
  <c r="G283" i="1" s="1"/>
  <c r="B283" i="1"/>
  <c r="C282" i="1"/>
  <c r="G282" i="1" s="1"/>
  <c r="B282" i="1"/>
  <c r="F282" i="1" s="1"/>
  <c r="C281" i="1"/>
  <c r="G281" i="1" s="1"/>
  <c r="B281" i="1"/>
  <c r="C280" i="1"/>
  <c r="B280" i="1"/>
  <c r="F280" i="1" s="1"/>
  <c r="C279" i="1"/>
  <c r="G279" i="1" s="1"/>
  <c r="B279" i="1"/>
  <c r="C278" i="1"/>
  <c r="G278" i="1" s="1"/>
  <c r="B278" i="1"/>
  <c r="C277" i="1"/>
  <c r="G277" i="1" s="1"/>
  <c r="B277" i="1"/>
  <c r="C276" i="1"/>
  <c r="G276" i="1" s="1"/>
  <c r="B276" i="1"/>
  <c r="C275" i="1"/>
  <c r="G275" i="1" s="1"/>
  <c r="B275" i="1"/>
  <c r="F275" i="1" s="1"/>
  <c r="C274" i="1"/>
  <c r="G274" i="1" s="1"/>
  <c r="B274" i="1"/>
  <c r="F274" i="1" s="1"/>
  <c r="C273" i="1"/>
  <c r="G273" i="1" s="1"/>
  <c r="B273" i="1"/>
  <c r="C272" i="1"/>
  <c r="B272" i="1"/>
  <c r="F272" i="1" s="1"/>
  <c r="C271" i="1"/>
  <c r="G271" i="1" s="1"/>
  <c r="B271" i="1"/>
  <c r="C270" i="1"/>
  <c r="G270" i="1" s="1"/>
  <c r="B270" i="1"/>
  <c r="C269" i="1"/>
  <c r="G269" i="1" s="1"/>
  <c r="B269" i="1"/>
  <c r="F269" i="1" s="1"/>
  <c r="C268" i="1"/>
  <c r="B268" i="1"/>
  <c r="F268" i="1" s="1"/>
  <c r="C267" i="1"/>
  <c r="G267" i="1" s="1"/>
  <c r="B267" i="1"/>
  <c r="C266" i="1"/>
  <c r="G266" i="1" s="1"/>
  <c r="B266" i="1"/>
  <c r="C265" i="1"/>
  <c r="B265" i="1"/>
  <c r="F265" i="1" s="1"/>
  <c r="C264" i="1"/>
  <c r="G264" i="1" s="1"/>
  <c r="B264" i="1"/>
  <c r="C263" i="1"/>
  <c r="G263" i="1" s="1"/>
  <c r="B263" i="1"/>
  <c r="C262" i="1"/>
  <c r="G262" i="1" s="1"/>
  <c r="B262" i="1"/>
  <c r="F262" i="1" s="1"/>
  <c r="C261" i="1"/>
  <c r="G261" i="1" s="1"/>
  <c r="B261" i="1"/>
  <c r="C260" i="1"/>
  <c r="G260" i="1" s="1"/>
  <c r="B260" i="1"/>
  <c r="F260" i="1" s="1"/>
  <c r="C259" i="1"/>
  <c r="G259" i="1" s="1"/>
  <c r="B259" i="1"/>
  <c r="C258" i="1"/>
  <c r="G258" i="1" s="1"/>
  <c r="B258" i="1"/>
  <c r="C257" i="1"/>
  <c r="G257" i="1" s="1"/>
  <c r="B257" i="1"/>
  <c r="F257" i="1" s="1"/>
  <c r="C256" i="1"/>
  <c r="G256" i="1" s="1"/>
  <c r="B256" i="1"/>
  <c r="F256" i="1" s="1"/>
  <c r="C255" i="1"/>
  <c r="G255" i="1" s="1"/>
  <c r="B255" i="1"/>
  <c r="C254" i="1"/>
  <c r="B254" i="1"/>
  <c r="F254" i="1" s="1"/>
  <c r="C253" i="1"/>
  <c r="G253" i="1" s="1"/>
  <c r="B253" i="1"/>
  <c r="F253" i="1" s="1"/>
  <c r="C252" i="1"/>
  <c r="G252" i="1" s="1"/>
  <c r="B252" i="1"/>
  <c r="C251" i="1"/>
  <c r="G251" i="1" s="1"/>
  <c r="B251" i="1"/>
  <c r="C250" i="1"/>
  <c r="G250" i="1" s="1"/>
  <c r="B250" i="1"/>
  <c r="F250" i="1" s="1"/>
  <c r="C249" i="1"/>
  <c r="G249" i="1" s="1"/>
  <c r="B249" i="1"/>
  <c r="C248" i="1"/>
  <c r="G248" i="1" s="1"/>
  <c r="B248" i="1"/>
  <c r="C247" i="1"/>
  <c r="B247" i="1"/>
  <c r="F247" i="1" s="1"/>
  <c r="C246" i="1"/>
  <c r="G246" i="1" s="1"/>
  <c r="B246" i="1"/>
  <c r="C245" i="1"/>
  <c r="G245" i="1" s="1"/>
  <c r="B245" i="1"/>
  <c r="C244" i="1"/>
  <c r="G244" i="1" s="1"/>
  <c r="B244" i="1"/>
  <c r="F244" i="1" s="1"/>
  <c r="C243" i="1"/>
  <c r="G243" i="1" s="1"/>
  <c r="B243" i="1"/>
  <c r="C242" i="1"/>
  <c r="G242" i="1" s="1"/>
  <c r="B242" i="1"/>
  <c r="F242" i="1" s="1"/>
  <c r="C241" i="1"/>
  <c r="G241" i="1" s="1"/>
  <c r="B241" i="1"/>
  <c r="C240" i="1"/>
  <c r="G240" i="1" s="1"/>
  <c r="B240" i="1"/>
  <c r="C239" i="1"/>
  <c r="G239" i="1" s="1"/>
  <c r="B239" i="1"/>
  <c r="F239" i="1" s="1"/>
  <c r="C238" i="1"/>
  <c r="G238" i="1" s="1"/>
  <c r="B238" i="1"/>
  <c r="F238" i="1" s="1"/>
  <c r="C237" i="1"/>
  <c r="G237" i="1" s="1"/>
  <c r="B237" i="1"/>
  <c r="C236" i="1"/>
  <c r="B236" i="1"/>
  <c r="F236" i="1" s="1"/>
  <c r="C235" i="1"/>
  <c r="G235" i="1" s="1"/>
  <c r="B235" i="1"/>
  <c r="F235" i="1" s="1"/>
  <c r="C234" i="1"/>
  <c r="G234" i="1" s="1"/>
  <c r="B234" i="1"/>
  <c r="C233" i="1"/>
  <c r="G233" i="1" s="1"/>
  <c r="B233" i="1"/>
  <c r="F233" i="1" s="1"/>
  <c r="C232" i="1"/>
  <c r="G232" i="1" s="1"/>
  <c r="B232" i="1"/>
  <c r="F232" i="1" s="1"/>
  <c r="C231" i="1"/>
  <c r="G231" i="1" s="1"/>
  <c r="B231" i="1"/>
  <c r="C230" i="1"/>
  <c r="G230" i="1" s="1"/>
  <c r="B230" i="1"/>
  <c r="C229" i="1"/>
  <c r="B229" i="1"/>
  <c r="F229" i="1" s="1"/>
  <c r="C228" i="1"/>
  <c r="G228" i="1" s="1"/>
  <c r="B228" i="1"/>
  <c r="C227" i="1"/>
  <c r="G227" i="1" s="1"/>
  <c r="B227" i="1"/>
  <c r="C226" i="1"/>
  <c r="G226" i="1" s="1"/>
  <c r="B226" i="1"/>
  <c r="F226" i="1" s="1"/>
  <c r="C225" i="1"/>
  <c r="G225" i="1" s="1"/>
  <c r="B225" i="1"/>
  <c r="C224" i="1"/>
  <c r="G224" i="1" s="1"/>
  <c r="B224" i="1"/>
  <c r="C223" i="1"/>
  <c r="G223" i="1" s="1"/>
  <c r="B223" i="1"/>
  <c r="C222" i="1"/>
  <c r="G222" i="1" s="1"/>
  <c r="B222" i="1"/>
  <c r="C221" i="1"/>
  <c r="G221" i="1" s="1"/>
  <c r="B221" i="1"/>
  <c r="F221" i="1" s="1"/>
  <c r="C220" i="1"/>
  <c r="G220" i="1" s="1"/>
  <c r="B220" i="1"/>
  <c r="F220" i="1" s="1"/>
  <c r="C219" i="1"/>
  <c r="G219" i="1" s="1"/>
  <c r="B219" i="1"/>
  <c r="C218" i="1"/>
  <c r="B218" i="1"/>
  <c r="F218" i="1" s="1"/>
  <c r="C217" i="1"/>
  <c r="G217" i="1" s="1"/>
  <c r="B217" i="1"/>
  <c r="C216" i="1"/>
  <c r="G216" i="1" s="1"/>
  <c r="B216" i="1"/>
  <c r="C215" i="1"/>
  <c r="G215" i="1" s="1"/>
  <c r="B215" i="1"/>
  <c r="C214" i="1"/>
  <c r="G214" i="1" s="1"/>
  <c r="B214" i="1"/>
  <c r="F214" i="1" s="1"/>
  <c r="C213" i="1"/>
  <c r="G213" i="1" s="1"/>
  <c r="B213" i="1"/>
  <c r="C212" i="1"/>
  <c r="G212" i="1" s="1"/>
  <c r="B212" i="1"/>
  <c r="C211" i="1"/>
  <c r="B211" i="1"/>
  <c r="F211" i="1" s="1"/>
  <c r="C210" i="1"/>
  <c r="G210" i="1" s="1"/>
  <c r="B210" i="1"/>
  <c r="C209" i="1"/>
  <c r="G209" i="1" s="1"/>
  <c r="B209" i="1"/>
  <c r="C208" i="1"/>
  <c r="G208" i="1" s="1"/>
  <c r="B208" i="1"/>
  <c r="F208" i="1" s="1"/>
  <c r="C207" i="1"/>
  <c r="G207" i="1" s="1"/>
  <c r="B207" i="1"/>
  <c r="C206" i="1"/>
  <c r="G206" i="1" s="1"/>
  <c r="B206" i="1"/>
  <c r="F206" i="1" s="1"/>
  <c r="C205" i="1"/>
  <c r="G205" i="1" s="1"/>
  <c r="B205" i="1"/>
  <c r="C204" i="1"/>
  <c r="G204" i="1" s="1"/>
  <c r="B204" i="1"/>
  <c r="C203" i="1"/>
  <c r="G203" i="1" s="1"/>
  <c r="B203" i="1"/>
  <c r="F203" i="1" s="1"/>
  <c r="C202" i="1"/>
  <c r="G202" i="1" s="1"/>
  <c r="B202" i="1"/>
  <c r="F202" i="1" s="1"/>
  <c r="C201" i="1"/>
  <c r="G201" i="1" s="1"/>
  <c r="B201" i="1"/>
  <c r="C200" i="1"/>
  <c r="B200" i="1"/>
  <c r="F200" i="1" s="1"/>
  <c r="C199" i="1"/>
  <c r="G199" i="1" s="1"/>
  <c r="B199" i="1"/>
  <c r="C198" i="1"/>
  <c r="G198" i="1" s="1"/>
  <c r="B198" i="1"/>
  <c r="C197" i="1"/>
  <c r="G197" i="1" s="1"/>
  <c r="B197" i="1"/>
  <c r="C196" i="1"/>
  <c r="G196" i="1" s="1"/>
  <c r="B196" i="1"/>
  <c r="F196" i="1" s="1"/>
  <c r="C195" i="1"/>
  <c r="G195" i="1" s="1"/>
  <c r="B195" i="1"/>
  <c r="C194" i="1"/>
  <c r="G194" i="1" s="1"/>
  <c r="B194" i="1"/>
  <c r="C193" i="1"/>
  <c r="B193" i="1"/>
  <c r="F193" i="1" s="1"/>
  <c r="C192" i="1"/>
  <c r="G192" i="1" s="1"/>
  <c r="B192" i="1"/>
  <c r="C191" i="1"/>
  <c r="G191" i="1" s="1"/>
  <c r="B191" i="1"/>
  <c r="F191" i="1" s="1"/>
  <c r="C190" i="1"/>
  <c r="G190" i="1" s="1"/>
  <c r="B190" i="1"/>
  <c r="F190" i="1" s="1"/>
  <c r="C189" i="1"/>
  <c r="G189" i="1" s="1"/>
  <c r="B189" i="1"/>
  <c r="C188" i="1"/>
  <c r="G188" i="1" s="1"/>
  <c r="B188" i="1"/>
  <c r="C187" i="1"/>
  <c r="G187" i="1" s="1"/>
  <c r="B187" i="1"/>
  <c r="C186" i="1"/>
  <c r="G186" i="1" s="1"/>
  <c r="B186" i="1"/>
  <c r="C185" i="1"/>
  <c r="G185" i="1" s="1"/>
  <c r="B185" i="1"/>
  <c r="F185" i="1" s="1"/>
  <c r="C184" i="1"/>
  <c r="G184" i="1" s="1"/>
  <c r="B184" i="1"/>
  <c r="F184" i="1" s="1"/>
  <c r="C183" i="1"/>
  <c r="G183" i="1" s="1"/>
  <c r="B183" i="1"/>
  <c r="F183" i="1" s="1"/>
  <c r="C182" i="1"/>
  <c r="G182" i="1" s="1"/>
  <c r="B182" i="1"/>
  <c r="C181" i="1"/>
  <c r="G181" i="1" s="1"/>
  <c r="B181" i="1"/>
  <c r="C180" i="1"/>
  <c r="G180" i="1" s="1"/>
  <c r="B180" i="1"/>
  <c r="C179" i="1"/>
  <c r="G179" i="1" s="1"/>
  <c r="B179" i="1"/>
  <c r="F179" i="1" s="1"/>
  <c r="C178" i="1"/>
  <c r="G178" i="1" s="1"/>
  <c r="B178" i="1"/>
  <c r="F178" i="1" s="1"/>
  <c r="C177" i="1"/>
  <c r="G177" i="1" s="1"/>
  <c r="B177" i="1"/>
  <c r="F177" i="1" s="1"/>
  <c r="C176" i="1"/>
  <c r="G176" i="1" s="1"/>
  <c r="B176" i="1"/>
  <c r="F176" i="1" s="1"/>
  <c r="C175" i="1"/>
  <c r="G175" i="1" s="1"/>
  <c r="B175" i="1"/>
  <c r="F175" i="1" s="1"/>
  <c r="C174" i="1"/>
  <c r="G174" i="1" s="1"/>
  <c r="B174" i="1"/>
  <c r="C173" i="1"/>
  <c r="G173" i="1" s="1"/>
  <c r="B173" i="1"/>
  <c r="F173" i="1" s="1"/>
  <c r="C172" i="1"/>
  <c r="G172" i="1" s="1"/>
  <c r="B172" i="1"/>
  <c r="F172" i="1" s="1"/>
  <c r="C171" i="1"/>
  <c r="G171" i="1" s="1"/>
  <c r="B171" i="1"/>
  <c r="F171" i="1" s="1"/>
  <c r="C170" i="1"/>
  <c r="G170" i="1" s="1"/>
  <c r="B170" i="1"/>
  <c r="F170" i="1" s="1"/>
  <c r="C169" i="1"/>
  <c r="G169" i="1" s="1"/>
  <c r="B169" i="1"/>
  <c r="F169" i="1" s="1"/>
  <c r="C168" i="1"/>
  <c r="G168" i="1" s="1"/>
  <c r="B168" i="1"/>
  <c r="C167" i="1"/>
  <c r="G167" i="1" s="1"/>
  <c r="B167" i="1"/>
  <c r="F167" i="1" s="1"/>
  <c r="C166" i="1"/>
  <c r="G166" i="1" s="1"/>
  <c r="B166" i="1"/>
  <c r="F166" i="1" s="1"/>
  <c r="C165" i="1"/>
  <c r="G165" i="1" s="1"/>
  <c r="B165" i="1"/>
  <c r="C164" i="1"/>
  <c r="G164" i="1" s="1"/>
  <c r="B164" i="1"/>
  <c r="F164" i="1" s="1"/>
  <c r="C163" i="1"/>
  <c r="G163" i="1" s="1"/>
  <c r="B163" i="1"/>
  <c r="F163" i="1" s="1"/>
  <c r="C162" i="1"/>
  <c r="G162" i="1" s="1"/>
  <c r="B162" i="1"/>
  <c r="F162" i="1" s="1"/>
  <c r="C161" i="1"/>
  <c r="G161" i="1" s="1"/>
  <c r="B161" i="1"/>
  <c r="F161" i="1" s="1"/>
  <c r="C160" i="1"/>
  <c r="G160" i="1" s="1"/>
  <c r="B160" i="1"/>
  <c r="F160" i="1" s="1"/>
  <c r="C159" i="1"/>
  <c r="B159" i="1"/>
  <c r="F159" i="1" s="1"/>
  <c r="C158" i="1"/>
  <c r="G158" i="1" s="1"/>
  <c r="B158" i="1"/>
  <c r="F158" i="1" s="1"/>
  <c r="C157" i="1"/>
  <c r="B157" i="1"/>
  <c r="F157" i="1" s="1"/>
  <c r="C156" i="1"/>
  <c r="G156" i="1" s="1"/>
  <c r="B156" i="1"/>
  <c r="C155" i="1"/>
  <c r="G155" i="1" s="1"/>
  <c r="B155" i="1"/>
  <c r="F155" i="1" s="1"/>
  <c r="C154" i="1"/>
  <c r="G154" i="1" s="1"/>
  <c r="B154" i="1"/>
  <c r="F154" i="1" s="1"/>
  <c r="C153" i="1"/>
  <c r="G153" i="1" s="1"/>
  <c r="B153" i="1"/>
  <c r="C152" i="1"/>
  <c r="G152" i="1" s="1"/>
  <c r="B152" i="1"/>
  <c r="F152" i="1" s="1"/>
  <c r="C151" i="1"/>
  <c r="G151" i="1" s="1"/>
  <c r="B151" i="1"/>
  <c r="F151" i="1" s="1"/>
  <c r="C150" i="1"/>
  <c r="B150" i="1"/>
  <c r="C149" i="1"/>
  <c r="G149" i="1" s="1"/>
  <c r="B149" i="1"/>
  <c r="F149" i="1" s="1"/>
  <c r="C148" i="1"/>
  <c r="G148" i="1" s="1"/>
  <c r="B148" i="1"/>
  <c r="F148" i="1" s="1"/>
  <c r="C147" i="1"/>
  <c r="G147" i="1" s="1"/>
  <c r="B147" i="1"/>
  <c r="C146" i="1"/>
  <c r="G146" i="1" s="1"/>
  <c r="B146" i="1"/>
  <c r="F146" i="1" s="1"/>
  <c r="C145" i="1"/>
  <c r="G145" i="1" s="1"/>
  <c r="B145" i="1"/>
  <c r="C144" i="1"/>
  <c r="G144" i="1" s="1"/>
  <c r="B144" i="1"/>
  <c r="F144" i="1" s="1"/>
  <c r="C143" i="1"/>
  <c r="G143" i="1" s="1"/>
  <c r="B143" i="1"/>
  <c r="F143" i="1" s="1"/>
  <c r="C142" i="1"/>
  <c r="G142" i="1" s="1"/>
  <c r="B142" i="1"/>
  <c r="C141" i="1"/>
  <c r="G141" i="1" s="1"/>
  <c r="B141" i="1"/>
  <c r="C140" i="1"/>
  <c r="G140" i="1" s="1"/>
  <c r="B140" i="1"/>
  <c r="F140" i="1" s="1"/>
  <c r="C139" i="1"/>
  <c r="G139" i="1" s="1"/>
  <c r="B139" i="1"/>
  <c r="F139" i="1" s="1"/>
  <c r="C138" i="1"/>
  <c r="G138" i="1" s="1"/>
  <c r="B138" i="1"/>
  <c r="C137" i="1"/>
  <c r="G137" i="1" s="1"/>
  <c r="B137" i="1"/>
  <c r="F137" i="1" s="1"/>
  <c r="C136" i="1"/>
  <c r="G136" i="1" s="1"/>
  <c r="B136" i="1"/>
  <c r="F136" i="1" s="1"/>
  <c r="C135" i="1"/>
  <c r="G135" i="1" s="1"/>
  <c r="B135" i="1"/>
  <c r="C134" i="1"/>
  <c r="G134" i="1" s="1"/>
  <c r="B134" i="1"/>
  <c r="F134" i="1" s="1"/>
  <c r="C133" i="1"/>
  <c r="G133" i="1" s="1"/>
  <c r="B133" i="1"/>
  <c r="F133" i="1" s="1"/>
  <c r="C132" i="1"/>
  <c r="G132" i="1" s="1"/>
  <c r="B132" i="1"/>
  <c r="F132" i="1" s="1"/>
  <c r="C131" i="1"/>
  <c r="G131" i="1" s="1"/>
  <c r="B131" i="1"/>
  <c r="F131" i="1" s="1"/>
  <c r="C130" i="1"/>
  <c r="G130" i="1" s="1"/>
  <c r="B130" i="1"/>
  <c r="F130" i="1" s="1"/>
  <c r="C129" i="1"/>
  <c r="G129" i="1" s="1"/>
  <c r="B129" i="1"/>
  <c r="C128" i="1"/>
  <c r="G128" i="1" s="1"/>
  <c r="B128" i="1"/>
  <c r="F128" i="1" s="1"/>
  <c r="C127" i="1"/>
  <c r="G127" i="1" s="1"/>
  <c r="B127" i="1"/>
  <c r="C126" i="1"/>
  <c r="G126" i="1" s="1"/>
  <c r="B126" i="1"/>
  <c r="F126" i="1" s="1"/>
  <c r="C125" i="1"/>
  <c r="G125" i="1" s="1"/>
  <c r="B125" i="1"/>
  <c r="F125" i="1" s="1"/>
  <c r="C124" i="1"/>
  <c r="G124" i="1" s="1"/>
  <c r="B124" i="1"/>
  <c r="F124" i="1" s="1"/>
  <c r="C123" i="1"/>
  <c r="G123" i="1" s="1"/>
  <c r="B123" i="1"/>
  <c r="C122" i="1"/>
  <c r="G122" i="1" s="1"/>
  <c r="B122" i="1"/>
  <c r="F122" i="1" s="1"/>
  <c r="C121" i="1"/>
  <c r="G121" i="1" s="1"/>
  <c r="B121" i="1"/>
  <c r="F121" i="1" s="1"/>
  <c r="C120" i="1"/>
  <c r="B120" i="1"/>
  <c r="F120" i="1" s="1"/>
  <c r="C119" i="1"/>
  <c r="G119" i="1" s="1"/>
  <c r="B119" i="1"/>
  <c r="F119" i="1" s="1"/>
  <c r="C118" i="1"/>
  <c r="G118" i="1" s="1"/>
  <c r="B118" i="1"/>
  <c r="F118" i="1" s="1"/>
  <c r="C117" i="1"/>
  <c r="G117" i="1" s="1"/>
  <c r="B117" i="1"/>
  <c r="C116" i="1"/>
  <c r="G116" i="1" s="1"/>
  <c r="B116" i="1"/>
  <c r="F116" i="1" s="1"/>
  <c r="C115" i="1"/>
  <c r="G115" i="1" s="1"/>
  <c r="B115" i="1"/>
  <c r="C114" i="1"/>
  <c r="G114" i="1" s="1"/>
  <c r="B114" i="1"/>
  <c r="C113" i="1"/>
  <c r="G113" i="1" s="1"/>
  <c r="B113" i="1"/>
  <c r="F113" i="1" s="1"/>
  <c r="C112" i="1"/>
  <c r="G112" i="1" s="1"/>
  <c r="B112" i="1"/>
  <c r="C111" i="1"/>
  <c r="G111" i="1" s="1"/>
  <c r="B111" i="1"/>
  <c r="F111" i="1" s="1"/>
  <c r="C110" i="1"/>
  <c r="G110" i="1" s="1"/>
  <c r="B110" i="1"/>
  <c r="F110" i="1" s="1"/>
  <c r="C109" i="1"/>
  <c r="G109" i="1" s="1"/>
  <c r="B109" i="1"/>
  <c r="F109" i="1" s="1"/>
  <c r="C108" i="1"/>
  <c r="G108" i="1" s="1"/>
  <c r="B108" i="1"/>
  <c r="C107" i="1"/>
  <c r="G107" i="1" s="1"/>
  <c r="B107" i="1"/>
  <c r="F107" i="1" s="1"/>
  <c r="C106" i="1"/>
  <c r="G106" i="1" s="1"/>
  <c r="B106" i="1"/>
  <c r="F106" i="1" s="1"/>
  <c r="C105" i="1"/>
  <c r="G105" i="1" s="1"/>
  <c r="B105" i="1"/>
  <c r="C104" i="1"/>
  <c r="G104" i="1" s="1"/>
  <c r="B104" i="1"/>
  <c r="F104" i="1" s="1"/>
  <c r="C103" i="1"/>
  <c r="G103" i="1" s="1"/>
  <c r="B103" i="1"/>
  <c r="C102" i="1"/>
  <c r="G102" i="1" s="1"/>
  <c r="B102" i="1"/>
  <c r="C101" i="1"/>
  <c r="G101" i="1" s="1"/>
  <c r="B101" i="1"/>
  <c r="F101" i="1" s="1"/>
  <c r="C100" i="1"/>
  <c r="G100" i="1" s="1"/>
  <c r="B100" i="1"/>
  <c r="F100" i="1" s="1"/>
  <c r="C99" i="1"/>
  <c r="G99" i="1" s="1"/>
  <c r="B99" i="1"/>
  <c r="C98" i="1"/>
  <c r="G98" i="1" s="1"/>
  <c r="B98" i="1"/>
  <c r="F98" i="1" s="1"/>
  <c r="C97" i="1"/>
  <c r="G97" i="1" s="1"/>
  <c r="B97" i="1"/>
  <c r="C96" i="1"/>
  <c r="B96" i="1"/>
  <c r="F96" i="1" s="1"/>
  <c r="C95" i="1"/>
  <c r="G95" i="1" s="1"/>
  <c r="B95" i="1"/>
  <c r="F95" i="1" s="1"/>
  <c r="C94" i="1"/>
  <c r="G94" i="1" s="1"/>
  <c r="B94" i="1"/>
  <c r="C93" i="1"/>
  <c r="G93" i="1" s="1"/>
  <c r="B93" i="1"/>
  <c r="F93" i="1" s="1"/>
  <c r="C92" i="1"/>
  <c r="G92" i="1" s="1"/>
  <c r="B92" i="1"/>
  <c r="F92" i="1" s="1"/>
  <c r="C91" i="1"/>
  <c r="G91" i="1" s="1"/>
  <c r="B91" i="1"/>
  <c r="C90" i="1"/>
  <c r="G90" i="1" s="1"/>
  <c r="B90" i="1"/>
  <c r="F90" i="1" s="1"/>
  <c r="C89" i="1"/>
  <c r="G89" i="1" s="1"/>
  <c r="B89" i="1"/>
  <c r="F89" i="1" s="1"/>
  <c r="C88" i="1"/>
  <c r="G88" i="1" s="1"/>
  <c r="B88" i="1"/>
  <c r="F88" i="1" s="1"/>
  <c r="C87" i="1"/>
  <c r="G87" i="1" s="1"/>
  <c r="B87" i="1"/>
  <c r="C86" i="1"/>
  <c r="G86" i="1" s="1"/>
  <c r="B86" i="1"/>
  <c r="F86" i="1" s="1"/>
  <c r="C85" i="1"/>
  <c r="G85" i="1" s="1"/>
  <c r="B85" i="1"/>
  <c r="F85" i="1" s="1"/>
  <c r="C84" i="1"/>
  <c r="G84" i="1" s="1"/>
  <c r="B84" i="1"/>
  <c r="F84" i="1" s="1"/>
  <c r="C83" i="1"/>
  <c r="G83" i="1" s="1"/>
  <c r="B83" i="1"/>
  <c r="F83" i="1" s="1"/>
  <c r="C82" i="1"/>
  <c r="G82" i="1" s="1"/>
  <c r="B82" i="1"/>
  <c r="C81" i="1"/>
  <c r="G81" i="1" s="1"/>
  <c r="B81" i="1"/>
  <c r="C80" i="1"/>
  <c r="G80" i="1" s="1"/>
  <c r="B80" i="1"/>
  <c r="F80" i="1" s="1"/>
  <c r="C79" i="1"/>
  <c r="G79" i="1" s="1"/>
  <c r="B79" i="1"/>
  <c r="C78" i="1"/>
  <c r="G78" i="1" s="1"/>
  <c r="B78" i="1"/>
  <c r="C77" i="1"/>
  <c r="G77" i="1" s="1"/>
  <c r="B77" i="1"/>
  <c r="F77" i="1" s="1"/>
  <c r="C76" i="1"/>
  <c r="G76" i="1" s="1"/>
  <c r="B76" i="1"/>
  <c r="F76" i="1" s="1"/>
  <c r="C75" i="1"/>
  <c r="G75" i="1" s="1"/>
  <c r="B75" i="1"/>
  <c r="F75" i="1" s="1"/>
  <c r="C74" i="1"/>
  <c r="G74" i="1" s="1"/>
  <c r="B74" i="1"/>
  <c r="F74" i="1" s="1"/>
  <c r="C73" i="1"/>
  <c r="B73" i="1"/>
  <c r="F73" i="1" s="1"/>
  <c r="C72" i="1"/>
  <c r="G72" i="1" s="1"/>
  <c r="B72" i="1"/>
  <c r="C71" i="1"/>
  <c r="G71" i="1" s="1"/>
  <c r="B71" i="1"/>
  <c r="F71" i="1" s="1"/>
  <c r="C70" i="1"/>
  <c r="G70" i="1" s="1"/>
  <c r="B70" i="1"/>
  <c r="F70" i="1" s="1"/>
  <c r="C69" i="1"/>
  <c r="G69" i="1" s="1"/>
  <c r="B69" i="1"/>
  <c r="F69" i="1" s="1"/>
  <c r="C68" i="1"/>
  <c r="G68" i="1" s="1"/>
  <c r="B68" i="1"/>
  <c r="F68" i="1" s="1"/>
  <c r="C67" i="1"/>
  <c r="G67" i="1" s="1"/>
  <c r="B67" i="1"/>
  <c r="C66" i="1"/>
  <c r="G66" i="1" s="1"/>
  <c r="B66" i="1"/>
  <c r="C65" i="1"/>
  <c r="G65" i="1" s="1"/>
  <c r="B65" i="1"/>
  <c r="F65" i="1" s="1"/>
  <c r="C64" i="1"/>
  <c r="G64" i="1" s="1"/>
  <c r="B64" i="1"/>
  <c r="F64" i="1" s="1"/>
  <c r="C63" i="1"/>
  <c r="G63" i="1" s="1"/>
  <c r="B63" i="1"/>
  <c r="C62" i="1"/>
  <c r="G62" i="1" s="1"/>
  <c r="B62" i="1"/>
  <c r="F62" i="1" s="1"/>
  <c r="C61" i="1"/>
  <c r="G61" i="1" s="1"/>
  <c r="B61" i="1"/>
  <c r="C60" i="1"/>
  <c r="G60" i="1" s="1"/>
  <c r="B60" i="1"/>
  <c r="C59" i="1"/>
  <c r="G59" i="1" s="1"/>
  <c r="B59" i="1"/>
  <c r="F59" i="1" s="1"/>
  <c r="C58" i="1"/>
  <c r="G58" i="1" s="1"/>
  <c r="B58" i="1"/>
  <c r="C57" i="1"/>
  <c r="G57" i="1" s="1"/>
  <c r="B57" i="1"/>
  <c r="F57" i="1" s="1"/>
  <c r="C56" i="1"/>
  <c r="G56" i="1" s="1"/>
  <c r="B56" i="1"/>
  <c r="F56" i="1" s="1"/>
  <c r="C55" i="1"/>
  <c r="G55" i="1" s="1"/>
  <c r="B55" i="1"/>
  <c r="F55" i="1" s="1"/>
  <c r="C54" i="1"/>
  <c r="G54" i="1" s="1"/>
  <c r="B54" i="1"/>
  <c r="F54" i="1" s="1"/>
  <c r="C53" i="1"/>
  <c r="G53" i="1" s="1"/>
  <c r="B53" i="1"/>
  <c r="F53" i="1" s="1"/>
  <c r="C52" i="1"/>
  <c r="B52" i="1"/>
  <c r="F52" i="1" s="1"/>
  <c r="C51" i="1"/>
  <c r="G51" i="1" s="1"/>
  <c r="B51" i="1"/>
  <c r="C50" i="1"/>
  <c r="G50" i="1" s="1"/>
  <c r="B50" i="1"/>
  <c r="F50" i="1" s="1"/>
  <c r="C49" i="1"/>
  <c r="G49" i="1" s="1"/>
  <c r="B49" i="1"/>
  <c r="F49" i="1" s="1"/>
  <c r="C48" i="1"/>
  <c r="G48" i="1" s="1"/>
  <c r="B48" i="1"/>
  <c r="F48" i="1" s="1"/>
  <c r="C47" i="1"/>
  <c r="G47" i="1" s="1"/>
  <c r="B47" i="1"/>
  <c r="F47" i="1" s="1"/>
  <c r="C46" i="1"/>
  <c r="G46" i="1" s="1"/>
  <c r="B46" i="1"/>
  <c r="C45" i="1"/>
  <c r="G45" i="1" s="1"/>
  <c r="B45" i="1"/>
  <c r="C44" i="1"/>
  <c r="G44" i="1" s="1"/>
  <c r="B44" i="1"/>
  <c r="F44" i="1" s="1"/>
  <c r="C43" i="1"/>
  <c r="G43" i="1" s="1"/>
  <c r="B43" i="1"/>
  <c r="C42" i="1"/>
  <c r="G42" i="1" s="1"/>
  <c r="B42" i="1"/>
  <c r="C41" i="1"/>
  <c r="G41" i="1" s="1"/>
  <c r="B41" i="1"/>
  <c r="F41" i="1" s="1"/>
  <c r="C40" i="1"/>
  <c r="G40" i="1" s="1"/>
  <c r="B40" i="1"/>
  <c r="C39" i="1"/>
  <c r="G39" i="1" s="1"/>
  <c r="B39" i="1"/>
  <c r="C38" i="1"/>
  <c r="G38" i="1" s="1"/>
  <c r="B38" i="1"/>
  <c r="F38" i="1" s="1"/>
  <c r="C37" i="1"/>
  <c r="G37" i="1" s="1"/>
  <c r="B37" i="1"/>
  <c r="F37" i="1" s="1"/>
  <c r="C36" i="1"/>
  <c r="B36" i="1"/>
  <c r="F36" i="1" s="1"/>
  <c r="C35" i="1"/>
  <c r="G35" i="1" s="1"/>
  <c r="B35" i="1"/>
  <c r="F35" i="1" s="1"/>
  <c r="C34" i="1"/>
  <c r="G34" i="1" s="1"/>
  <c r="B34" i="1"/>
  <c r="F34" i="1" s="1"/>
  <c r="C33" i="1"/>
  <c r="G33" i="1" s="1"/>
  <c r="B33" i="1"/>
  <c r="F33" i="1" s="1"/>
  <c r="C32" i="1"/>
  <c r="G32" i="1" s="1"/>
  <c r="B32" i="1"/>
  <c r="F32" i="1" s="1"/>
  <c r="C31" i="1"/>
  <c r="G31" i="1" s="1"/>
  <c r="B31" i="1"/>
  <c r="C30" i="1"/>
  <c r="G30" i="1" s="1"/>
  <c r="B30" i="1"/>
  <c r="C29" i="1"/>
  <c r="G29" i="1" s="1"/>
  <c r="B29" i="1"/>
  <c r="F29" i="1" s="1"/>
  <c r="C28" i="1"/>
  <c r="G28" i="1" s="1"/>
  <c r="B28" i="1"/>
  <c r="F28" i="1" s="1"/>
  <c r="C27" i="1"/>
  <c r="G27" i="1" s="1"/>
  <c r="B27" i="1"/>
  <c r="C26" i="1"/>
  <c r="G26" i="1" s="1"/>
  <c r="B26" i="1"/>
  <c r="F26" i="1" s="1"/>
  <c r="C25" i="1"/>
  <c r="G25" i="1" s="1"/>
  <c r="B25" i="1"/>
  <c r="C24" i="1"/>
  <c r="G24" i="1" s="1"/>
  <c r="B24" i="1"/>
  <c r="F24" i="1" s="1"/>
  <c r="C23" i="1"/>
  <c r="G23" i="1" s="1"/>
  <c r="B23" i="1"/>
  <c r="F23" i="1" s="1"/>
  <c r="C22" i="1"/>
  <c r="G22" i="1" s="1"/>
  <c r="B22" i="1"/>
  <c r="C21" i="1"/>
  <c r="G21" i="1" s="1"/>
  <c r="B21" i="1"/>
  <c r="F21" i="1" s="1"/>
  <c r="C20" i="1"/>
  <c r="G20" i="1" s="1"/>
  <c r="B20" i="1"/>
  <c r="F20" i="1" s="1"/>
  <c r="C19" i="1"/>
  <c r="G19" i="1" s="1"/>
  <c r="B19" i="1"/>
  <c r="C18" i="1"/>
  <c r="G18" i="1" s="1"/>
  <c r="B18" i="1"/>
  <c r="F18" i="1" s="1"/>
  <c r="C17" i="1"/>
  <c r="G17" i="1" s="1"/>
  <c r="B17" i="1"/>
  <c r="F17" i="1" s="1"/>
  <c r="C16" i="1"/>
  <c r="G16" i="1" s="1"/>
  <c r="B16" i="1"/>
  <c r="F16" i="1" s="1"/>
  <c r="C15" i="1"/>
  <c r="G15" i="1" s="1"/>
  <c r="B15" i="1"/>
  <c r="C14" i="1"/>
  <c r="G14" i="1" s="1"/>
  <c r="B14" i="1"/>
  <c r="F14" i="1" s="1"/>
  <c r="C13" i="1"/>
  <c r="G13" i="1" s="1"/>
  <c r="B13" i="1"/>
  <c r="C12" i="1"/>
  <c r="B12" i="1"/>
  <c r="F12" i="1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C11" i="1"/>
  <c r="G11" i="1" s="1"/>
  <c r="B11" i="1"/>
  <c r="F11" i="1" s="1"/>
  <c r="B4" i="1"/>
  <c r="B3" i="1"/>
  <c r="D4818" i="1" l="1"/>
  <c r="E46" i="1"/>
  <c r="D51" i="1"/>
  <c r="D4523" i="1"/>
  <c r="D4831" i="1"/>
  <c r="D5011" i="1"/>
  <c r="E3846" i="1"/>
  <c r="D3978" i="1"/>
  <c r="D3998" i="1"/>
  <c r="E457" i="1"/>
  <c r="E4070" i="1"/>
  <c r="D3011" i="1"/>
  <c r="D27" i="1"/>
  <c r="D39" i="1"/>
  <c r="D3806" i="1"/>
  <c r="E4750" i="1"/>
  <c r="D4870" i="1"/>
  <c r="E2264" i="1"/>
  <c r="E328" i="1"/>
  <c r="D81" i="1"/>
  <c r="E4192" i="1"/>
  <c r="E4216" i="1"/>
  <c r="E3855" i="1"/>
  <c r="E2027" i="1"/>
  <c r="E4780" i="1"/>
  <c r="E2100" i="1"/>
  <c r="E2252" i="1"/>
  <c r="E2258" i="1"/>
  <c r="E2270" i="1"/>
  <c r="D1066" i="1"/>
  <c r="D1072" i="1"/>
  <c r="E1090" i="1"/>
  <c r="E343" i="1"/>
  <c r="E349" i="1"/>
  <c r="E385" i="1"/>
  <c r="E4401" i="1"/>
  <c r="D2630" i="1"/>
  <c r="E2033" i="1"/>
  <c r="E3572" i="1"/>
  <c r="E2885" i="1"/>
  <c r="D199" i="1"/>
  <c r="D217" i="1"/>
  <c r="D640" i="1"/>
  <c r="E700" i="1"/>
  <c r="E1903" i="1"/>
  <c r="E1915" i="1"/>
  <c r="D4895" i="1"/>
  <c r="D1863" i="1"/>
  <c r="D2652" i="1"/>
  <c r="D3909" i="1"/>
  <c r="E2223" i="1"/>
  <c r="E2900" i="1"/>
  <c r="D2942" i="1"/>
  <c r="D3458" i="1"/>
  <c r="E3913" i="1"/>
  <c r="D3484" i="1"/>
  <c r="E823" i="1"/>
  <c r="D829" i="1"/>
  <c r="D3246" i="1"/>
  <c r="D1333" i="1"/>
  <c r="E2254" i="1"/>
  <c r="E2260" i="1"/>
  <c r="E2750" i="1"/>
  <c r="D2780" i="1"/>
  <c r="D2822" i="1"/>
  <c r="E3546" i="1"/>
  <c r="D4335" i="1"/>
  <c r="D4377" i="1"/>
  <c r="E4091" i="1"/>
  <c r="D4103" i="1"/>
  <c r="D4109" i="1"/>
  <c r="D4133" i="1"/>
  <c r="E4866" i="1"/>
  <c r="E4615" i="1"/>
  <c r="E2576" i="1"/>
  <c r="D1009" i="1"/>
  <c r="D1027" i="1"/>
  <c r="D1039" i="1"/>
  <c r="D1798" i="1"/>
  <c r="D1899" i="1"/>
  <c r="E2419" i="1"/>
  <c r="D3423" i="1"/>
  <c r="D4797" i="1"/>
  <c r="E103" i="1"/>
  <c r="E758" i="1"/>
  <c r="E1882" i="1"/>
  <c r="E3650" i="1"/>
  <c r="D115" i="1"/>
  <c r="D127" i="1"/>
  <c r="D145" i="1"/>
  <c r="E669" i="1"/>
  <c r="D890" i="1"/>
  <c r="D2420" i="1"/>
  <c r="D2593" i="1"/>
  <c r="D2599" i="1"/>
  <c r="D2671" i="1"/>
  <c r="D3023" i="1"/>
  <c r="D3526" i="1"/>
  <c r="D1806" i="1"/>
  <c r="D2115" i="1"/>
  <c r="D182" i="1"/>
  <c r="D278" i="1"/>
  <c r="D290" i="1"/>
  <c r="D958" i="1"/>
  <c r="D976" i="1"/>
  <c r="E982" i="1"/>
  <c r="E994" i="1"/>
  <c r="E2446" i="1"/>
  <c r="E4806" i="1"/>
  <c r="E4884" i="1"/>
  <c r="D3271" i="1"/>
  <c r="D3672" i="1"/>
  <c r="D4389" i="1"/>
  <c r="D3517" i="1"/>
  <c r="D4431" i="1"/>
  <c r="E3159" i="1"/>
  <c r="E4527" i="1"/>
  <c r="E2739" i="1"/>
  <c r="D2388" i="1"/>
  <c r="D2472" i="1"/>
  <c r="D4148" i="1"/>
  <c r="D4160" i="1"/>
  <c r="E4702" i="1"/>
  <c r="D5002" i="1"/>
  <c r="D2456" i="1"/>
  <c r="D2337" i="1"/>
  <c r="E2536" i="1"/>
  <c r="D78" i="1"/>
  <c r="D215" i="1"/>
  <c r="D227" i="1"/>
  <c r="D245" i="1"/>
  <c r="D251" i="1"/>
  <c r="D263" i="1"/>
  <c r="D299" i="1"/>
  <c r="D1342" i="1"/>
  <c r="E1348" i="1"/>
  <c r="E1354" i="1"/>
  <c r="D2572" i="1"/>
  <c r="E4480" i="1"/>
  <c r="E4599" i="1"/>
  <c r="E4742" i="1"/>
  <c r="E4754" i="1"/>
  <c r="E1187" i="1"/>
  <c r="D1204" i="1"/>
  <c r="E3541" i="1"/>
  <c r="E4214" i="1"/>
  <c r="D151" i="1"/>
  <c r="E3536" i="1"/>
  <c r="E3108" i="1"/>
  <c r="D4478" i="1"/>
  <c r="E397" i="1"/>
  <c r="E421" i="1"/>
  <c r="E3532" i="1"/>
  <c r="D3740" i="1"/>
  <c r="D772" i="1"/>
  <c r="E1963" i="1"/>
  <c r="D2847" i="1"/>
  <c r="E96" i="1"/>
  <c r="D4778" i="1"/>
  <c r="E112" i="1"/>
  <c r="D117" i="1"/>
  <c r="D147" i="1"/>
  <c r="D649" i="1"/>
  <c r="D655" i="1"/>
  <c r="E661" i="1"/>
  <c r="E679" i="1"/>
  <c r="E685" i="1"/>
  <c r="D1120" i="1"/>
  <c r="D1261" i="1"/>
  <c r="D1315" i="1"/>
  <c r="D1599" i="1"/>
  <c r="E1724" i="1"/>
  <c r="E2061" i="1"/>
  <c r="E2067" i="1"/>
  <c r="D2121" i="1"/>
  <c r="E2401" i="1"/>
  <c r="E3198" i="1"/>
  <c r="E3382" i="1"/>
  <c r="E3400" i="1"/>
  <c r="E4201" i="1"/>
  <c r="D4231" i="1"/>
  <c r="D112" i="1"/>
  <c r="D4285" i="1"/>
  <c r="E4612" i="1"/>
  <c r="E4624" i="1"/>
  <c r="D4839" i="1"/>
  <c r="F112" i="1"/>
  <c r="D2564" i="1"/>
  <c r="D1159" i="1"/>
  <c r="E3925" i="1"/>
  <c r="E992" i="1"/>
  <c r="D3072" i="1"/>
  <c r="D3624" i="1"/>
  <c r="E31" i="1"/>
  <c r="E43" i="1"/>
  <c r="E79" i="1"/>
  <c r="E850" i="1"/>
  <c r="D856" i="1"/>
  <c r="E862" i="1"/>
  <c r="D868" i="1"/>
  <c r="E1100" i="1"/>
  <c r="E1112" i="1"/>
  <c r="D1312" i="1"/>
  <c r="D1770" i="1"/>
  <c r="E1900" i="1"/>
  <c r="F2100" i="1"/>
  <c r="E2278" i="1"/>
  <c r="D2478" i="1"/>
  <c r="D2496" i="1"/>
  <c r="D2520" i="1"/>
  <c r="E2573" i="1"/>
  <c r="E2620" i="1"/>
  <c r="D2626" i="1"/>
  <c r="D2650" i="1"/>
  <c r="D2922" i="1"/>
  <c r="E3225" i="1"/>
  <c r="E3349" i="1"/>
  <c r="E3472" i="1"/>
  <c r="E3548" i="1"/>
  <c r="D3631" i="1"/>
  <c r="E4383" i="1"/>
  <c r="D4578" i="1"/>
  <c r="D4732" i="1"/>
  <c r="E4821" i="1"/>
  <c r="E691" i="1"/>
  <c r="E2042" i="1"/>
  <c r="E2556" i="1"/>
  <c r="D2709" i="1"/>
  <c r="D3361" i="1"/>
  <c r="F982" i="1"/>
  <c r="D1370" i="1"/>
  <c r="E1453" i="1"/>
  <c r="E1966" i="1"/>
  <c r="D2262" i="1"/>
  <c r="D2303" i="1"/>
  <c r="E2363" i="1"/>
  <c r="D2563" i="1"/>
  <c r="D2852" i="1"/>
  <c r="E3067" i="1"/>
  <c r="F3108" i="1"/>
  <c r="D4811" i="1"/>
  <c r="D238" i="1"/>
  <c r="E1196" i="1"/>
  <c r="E1237" i="1"/>
  <c r="E2049" i="1"/>
  <c r="E2003" i="1"/>
  <c r="E2009" i="1"/>
  <c r="D2393" i="1"/>
  <c r="D2907" i="1"/>
  <c r="D4338" i="1"/>
  <c r="D4593" i="1"/>
  <c r="F263" i="1"/>
  <c r="E3099" i="1"/>
  <c r="E2294" i="1"/>
  <c r="D3753" i="1"/>
  <c r="D4814" i="1"/>
  <c r="D4892" i="1"/>
  <c r="E4898" i="1"/>
  <c r="D4910" i="1"/>
  <c r="D15" i="1"/>
  <c r="E319" i="1"/>
  <c r="E331" i="1"/>
  <c r="D598" i="1"/>
  <c r="D604" i="1"/>
  <c r="D610" i="1"/>
  <c r="D1034" i="1"/>
  <c r="D1040" i="1"/>
  <c r="D1051" i="1"/>
  <c r="D1063" i="1"/>
  <c r="D1075" i="1"/>
  <c r="E1279" i="1"/>
  <c r="E1846" i="1"/>
  <c r="E1933" i="1"/>
  <c r="E1939" i="1"/>
  <c r="E1951" i="1"/>
  <c r="E2051" i="1"/>
  <c r="D2057" i="1"/>
  <c r="D2175" i="1"/>
  <c r="D2280" i="1"/>
  <c r="D2286" i="1"/>
  <c r="D2292" i="1"/>
  <c r="D2298" i="1"/>
  <c r="D2310" i="1"/>
  <c r="D2427" i="1"/>
  <c r="D2433" i="1"/>
  <c r="E2445" i="1"/>
  <c r="D2608" i="1"/>
  <c r="D2789" i="1"/>
  <c r="D2883" i="1"/>
  <c r="E3544" i="1"/>
  <c r="E3839" i="1"/>
  <c r="E4156" i="1"/>
  <c r="E4496" i="1"/>
  <c r="D4735" i="1"/>
  <c r="H4735" i="1" s="1"/>
  <c r="F1040" i="1"/>
  <c r="D2181" i="1"/>
  <c r="D3156" i="1"/>
  <c r="D1210" i="1"/>
  <c r="E3934" i="1"/>
  <c r="D4193" i="1"/>
  <c r="D2411" i="1"/>
  <c r="E3461" i="1"/>
  <c r="D99" i="1"/>
  <c r="E105" i="1"/>
  <c r="E180" i="1"/>
  <c r="D226" i="1"/>
  <c r="E373" i="1"/>
  <c r="D665" i="1"/>
  <c r="D907" i="1"/>
  <c r="E983" i="1"/>
  <c r="D1048" i="1"/>
  <c r="D1211" i="1"/>
  <c r="E1339" i="1"/>
  <c r="D1480" i="1"/>
  <c r="D1486" i="1"/>
  <c r="D1760" i="1"/>
  <c r="E1801" i="1"/>
  <c r="D2148" i="1"/>
  <c r="D2524" i="1"/>
  <c r="F2750" i="1"/>
  <c r="E3003" i="1"/>
  <c r="D3234" i="1"/>
  <c r="E3304" i="1"/>
  <c r="E4193" i="1"/>
  <c r="D3842" i="1"/>
  <c r="E4562" i="1"/>
  <c r="E2460" i="1"/>
  <c r="E3509" i="1"/>
  <c r="E4903" i="1"/>
  <c r="F2576" i="1"/>
  <c r="E4106" i="1"/>
  <c r="D619" i="1"/>
  <c r="E2391" i="1"/>
  <c r="E619" i="1"/>
  <c r="E2339" i="1"/>
  <c r="E4864" i="1"/>
  <c r="E364" i="1"/>
  <c r="E376" i="1"/>
  <c r="E382" i="1"/>
  <c r="E1956" i="1"/>
  <c r="E22" i="1"/>
  <c r="D63" i="1"/>
  <c r="E322" i="1"/>
  <c r="D355" i="1"/>
  <c r="E388" i="1"/>
  <c r="D662" i="1"/>
  <c r="E686" i="1"/>
  <c r="D802" i="1"/>
  <c r="D1076" i="1"/>
  <c r="D1838" i="1"/>
  <c r="E1850" i="1"/>
  <c r="E1981" i="1"/>
  <c r="E2410" i="1"/>
  <c r="E2422" i="1"/>
  <c r="D2612" i="1"/>
  <c r="D2618" i="1"/>
  <c r="D2653" i="1"/>
  <c r="D2693" i="1"/>
  <c r="E3201" i="1"/>
  <c r="D3828" i="1"/>
  <c r="D4124" i="1"/>
  <c r="D4299" i="1"/>
  <c r="D4422" i="1"/>
  <c r="D4602" i="1"/>
  <c r="D4775" i="1"/>
  <c r="E4828" i="1"/>
  <c r="D4994" i="1"/>
  <c r="E2064" i="1"/>
  <c r="E2196" i="1"/>
  <c r="E2693" i="1"/>
  <c r="D3069" i="1"/>
  <c r="E3150" i="1"/>
  <c r="F3201" i="1"/>
  <c r="D3921" i="1"/>
  <c r="D4776" i="1"/>
  <c r="E430" i="1"/>
  <c r="D652" i="1"/>
  <c r="D857" i="1"/>
  <c r="E910" i="1"/>
  <c r="D1037" i="1"/>
  <c r="D1123" i="1"/>
  <c r="E1261" i="1"/>
  <c r="D1313" i="1"/>
  <c r="D2373" i="1"/>
  <c r="D2384" i="1"/>
  <c r="D2516" i="1"/>
  <c r="F2573" i="1"/>
  <c r="D2590" i="1"/>
  <c r="E2897" i="1"/>
  <c r="E3451" i="1"/>
  <c r="D3729" i="1"/>
  <c r="D4067" i="1"/>
  <c r="D4568" i="1"/>
  <c r="E4633" i="1"/>
  <c r="E1828" i="1"/>
  <c r="D607" i="1"/>
  <c r="D2499" i="1"/>
  <c r="E2602" i="1"/>
  <c r="D2700" i="1"/>
  <c r="D2931" i="1"/>
  <c r="E3395" i="1"/>
  <c r="D4442" i="1"/>
  <c r="E4557" i="1"/>
  <c r="D4706" i="1"/>
  <c r="F319" i="1"/>
  <c r="E998" i="1"/>
  <c r="D1331" i="1"/>
  <c r="D1766" i="1"/>
  <c r="D2597" i="1"/>
  <c r="D2615" i="1"/>
  <c r="E3002" i="1"/>
  <c r="F3198" i="1"/>
  <c r="D3749" i="1"/>
  <c r="D3866" i="1"/>
  <c r="D4213" i="1"/>
  <c r="F4377" i="1"/>
  <c r="E3373" i="1"/>
  <c r="E3412" i="1"/>
  <c r="F4702" i="1"/>
  <c r="D4309" i="1"/>
  <c r="E4743" i="1"/>
  <c r="F4831" i="1"/>
  <c r="E2211" i="1"/>
  <c r="D3431" i="1"/>
  <c r="D4249" i="1"/>
  <c r="D397" i="1"/>
  <c r="E1270" i="1"/>
  <c r="D1294" i="1"/>
  <c r="E2229" i="1"/>
  <c r="E2987" i="1"/>
  <c r="D626" i="1"/>
  <c r="F2593" i="1"/>
  <c r="E3352" i="1"/>
  <c r="E3443" i="1"/>
  <c r="E3488" i="1"/>
  <c r="E3584" i="1"/>
  <c r="E3590" i="1"/>
  <c r="E3596" i="1"/>
  <c r="E3602" i="1"/>
  <c r="E3652" i="1"/>
  <c r="E3937" i="1"/>
  <c r="D4070" i="1"/>
  <c r="E4129" i="1"/>
  <c r="F331" i="1"/>
  <c r="D659" i="1"/>
  <c r="E1042" i="1"/>
  <c r="F1076" i="1"/>
  <c r="E1868" i="1"/>
  <c r="E1935" i="1"/>
  <c r="E2670" i="1"/>
  <c r="D2777" i="1"/>
  <c r="D2885" i="1"/>
  <c r="D3014" i="1"/>
  <c r="E3204" i="1"/>
  <c r="E3307" i="1"/>
  <c r="E3409" i="1"/>
  <c r="D3803" i="1"/>
  <c r="G4106" i="1"/>
  <c r="D4254" i="1"/>
  <c r="E4365" i="1"/>
  <c r="D4434" i="1"/>
  <c r="E2777" i="1"/>
  <c r="D3177" i="1"/>
  <c r="D3391" i="1"/>
  <c r="F147" i="1"/>
  <c r="D1409" i="1"/>
  <c r="E1936" i="1"/>
  <c r="D2232" i="1"/>
  <c r="E2457" i="1"/>
  <c r="F2590" i="1"/>
  <c r="F2885" i="1"/>
  <c r="E3183" i="1"/>
  <c r="D3348" i="1"/>
  <c r="E3425" i="1"/>
  <c r="E3604" i="1"/>
  <c r="D3734" i="1"/>
  <c r="E4254" i="1"/>
  <c r="D4622" i="1"/>
  <c r="F4780" i="1"/>
  <c r="E286" i="1"/>
  <c r="D2828" i="1"/>
  <c r="D66" i="1"/>
  <c r="E72" i="1"/>
  <c r="E93" i="1"/>
  <c r="D103" i="1"/>
  <c r="E337" i="1"/>
  <c r="D695" i="1"/>
  <c r="E724" i="1"/>
  <c r="E860" i="1"/>
  <c r="D967" i="1"/>
  <c r="E979" i="1"/>
  <c r="D1157" i="1"/>
  <c r="D1246" i="1"/>
  <c r="D1252" i="1"/>
  <c r="E1739" i="1"/>
  <c r="F3156" i="1"/>
  <c r="D5008" i="1"/>
  <c r="E2463" i="1"/>
  <c r="E2936" i="1"/>
  <c r="E3320" i="1"/>
  <c r="F3382" i="1"/>
  <c r="D3930" i="1"/>
  <c r="E4996" i="1"/>
  <c r="F72" i="1"/>
  <c r="E370" i="1"/>
  <c r="E1321" i="1"/>
  <c r="D1581" i="1"/>
  <c r="E1831" i="1"/>
  <c r="E1843" i="1"/>
  <c r="D2274" i="1"/>
  <c r="D2898" i="1"/>
  <c r="E2903" i="1"/>
  <c r="F3526" i="1"/>
  <c r="F3925" i="1"/>
  <c r="E4166" i="1"/>
  <c r="D4794" i="1"/>
  <c r="D4800" i="1"/>
  <c r="D5003" i="1"/>
  <c r="D424" i="1"/>
  <c r="D845" i="1"/>
  <c r="E962" i="1"/>
  <c r="E1106" i="1"/>
  <c r="D2360" i="1"/>
  <c r="F2597" i="1"/>
  <c r="F2936" i="1"/>
  <c r="F4216" i="1"/>
  <c r="D4395" i="1"/>
  <c r="E12" i="1"/>
  <c r="F2121" i="1"/>
  <c r="G2700" i="1"/>
  <c r="D2903" i="1"/>
  <c r="D2978" i="1"/>
  <c r="D3045" i="1"/>
  <c r="F3461" i="1"/>
  <c r="E4725" i="1"/>
  <c r="E162" i="1"/>
  <c r="E51" i="1"/>
  <c r="D139" i="1"/>
  <c r="E334" i="1"/>
  <c r="D457" i="1"/>
  <c r="F1899" i="1"/>
  <c r="D2510" i="1"/>
  <c r="E2780" i="1"/>
  <c r="F3225" i="1"/>
  <c r="D304" i="1"/>
  <c r="E857" i="1"/>
  <c r="D998" i="1"/>
  <c r="E1018" i="1"/>
  <c r="E3484" i="1"/>
  <c r="D298" i="1"/>
  <c r="D24" i="1"/>
  <c r="E58" i="1"/>
  <c r="D123" i="1"/>
  <c r="D135" i="1"/>
  <c r="E448" i="1"/>
  <c r="D790" i="1"/>
  <c r="D836" i="1"/>
  <c r="F857" i="1"/>
  <c r="H857" i="1" s="1"/>
  <c r="D886" i="1"/>
  <c r="D1003" i="1"/>
  <c r="E1030" i="1"/>
  <c r="D1070" i="1"/>
  <c r="D1103" i="1"/>
  <c r="E1160" i="1"/>
  <c r="E1193" i="1"/>
  <c r="E1255" i="1"/>
  <c r="D1402" i="1"/>
  <c r="D1793" i="1"/>
  <c r="E1811" i="1"/>
  <c r="E1957" i="1"/>
  <c r="E2276" i="1"/>
  <c r="D2311" i="1"/>
  <c r="E2374" i="1"/>
  <c r="D2405" i="1"/>
  <c r="E2488" i="1"/>
  <c r="E2510" i="1"/>
  <c r="D2594" i="1"/>
  <c r="D2611" i="1"/>
  <c r="E2816" i="1"/>
  <c r="E2933" i="1"/>
  <c r="D3132" i="1"/>
  <c r="D3165" i="1"/>
  <c r="D3244" i="1"/>
  <c r="D3469" i="1"/>
  <c r="D4094" i="1"/>
  <c r="D4336" i="1"/>
  <c r="D4450" i="1"/>
  <c r="D4474" i="1"/>
  <c r="D4773" i="1"/>
  <c r="G4864" i="1"/>
  <c r="F145" i="1"/>
  <c r="E292" i="1"/>
  <c r="E412" i="1"/>
  <c r="D421" i="1"/>
  <c r="F457" i="1"/>
  <c r="D623" i="1"/>
  <c r="F655" i="1"/>
  <c r="F860" i="1"/>
  <c r="E977" i="1"/>
  <c r="E1015" i="1"/>
  <c r="F1090" i="1"/>
  <c r="E1129" i="1"/>
  <c r="E1297" i="1"/>
  <c r="F1354" i="1"/>
  <c r="E19" i="1"/>
  <c r="D160" i="1"/>
  <c r="F373" i="1"/>
  <c r="F421" i="1"/>
  <c r="E445" i="1"/>
  <c r="E752" i="1"/>
  <c r="D1087" i="1"/>
  <c r="E1091" i="1"/>
  <c r="D1111" i="1"/>
  <c r="E1142" i="1"/>
  <c r="E1184" i="1"/>
  <c r="D1324" i="1"/>
  <c r="D1477" i="1"/>
  <c r="E24" i="1"/>
  <c r="D175" i="1"/>
  <c r="F227" i="1"/>
  <c r="E427" i="1"/>
  <c r="E907" i="1"/>
  <c r="G962" i="1"/>
  <c r="E1001" i="1"/>
  <c r="F2975" i="1"/>
  <c r="E2975" i="1"/>
  <c r="D2975" i="1"/>
  <c r="D262" i="1"/>
  <c r="E289" i="1"/>
  <c r="F397" i="1"/>
  <c r="D635" i="1"/>
  <c r="D646" i="1"/>
  <c r="E1087" i="1"/>
  <c r="D1121" i="1"/>
  <c r="E1366" i="1"/>
  <c r="E1477" i="1"/>
  <c r="F105" i="1"/>
  <c r="F427" i="1"/>
  <c r="E610" i="1"/>
  <c r="E646" i="1"/>
  <c r="D904" i="1"/>
  <c r="G1001" i="1"/>
  <c r="E1387" i="1"/>
  <c r="F1402" i="1"/>
  <c r="F1477" i="1"/>
  <c r="E21" i="1"/>
  <c r="E36" i="1"/>
  <c r="E40" i="1"/>
  <c r="D45" i="1"/>
  <c r="E91" i="1"/>
  <c r="E147" i="1"/>
  <c r="D197" i="1"/>
  <c r="E295" i="1"/>
  <c r="E310" i="1"/>
  <c r="D575" i="1"/>
  <c r="F610" i="1"/>
  <c r="D872" i="1"/>
  <c r="D968" i="1"/>
  <c r="F979" i="1"/>
  <c r="E1084" i="1"/>
  <c r="E1174" i="1"/>
  <c r="D1228" i="1"/>
  <c r="F1486" i="1"/>
  <c r="D2103" i="1"/>
  <c r="F2103" i="1"/>
  <c r="E631" i="1"/>
  <c r="E854" i="1"/>
  <c r="F904" i="1"/>
  <c r="D929" i="1"/>
  <c r="E989" i="1"/>
  <c r="D1073" i="1"/>
  <c r="E1378" i="1"/>
  <c r="E1399" i="1"/>
  <c r="D1420" i="1"/>
  <c r="D1573" i="1"/>
  <c r="E2503" i="1"/>
  <c r="F2503" i="1"/>
  <c r="E3005" i="1"/>
  <c r="F3005" i="1"/>
  <c r="D3005" i="1"/>
  <c r="D16" i="1"/>
  <c r="G36" i="1"/>
  <c r="F40" i="1"/>
  <c r="D202" i="1"/>
  <c r="F295" i="1"/>
  <c r="D442" i="1"/>
  <c r="D551" i="1"/>
  <c r="E929" i="1"/>
  <c r="F1048" i="1"/>
  <c r="E1064" i="1"/>
  <c r="D1099" i="1"/>
  <c r="E1133" i="1"/>
  <c r="D1186" i="1"/>
  <c r="D1306" i="1"/>
  <c r="D1590" i="1"/>
  <c r="G96" i="1"/>
  <c r="F127" i="1"/>
  <c r="D244" i="1"/>
  <c r="F334" i="1"/>
  <c r="D343" i="1"/>
  <c r="D367" i="1"/>
  <c r="F385" i="1"/>
  <c r="G442" i="1"/>
  <c r="D944" i="1"/>
  <c r="D980" i="1"/>
  <c r="E2475" i="1"/>
  <c r="G2475" i="1"/>
  <c r="E3243" i="1"/>
  <c r="F3243" i="1"/>
  <c r="E67" i="1"/>
  <c r="E82" i="1"/>
  <c r="D174" i="1"/>
  <c r="F343" i="1"/>
  <c r="G424" i="1"/>
  <c r="E439" i="1"/>
  <c r="E607" i="1"/>
  <c r="E895" i="1"/>
  <c r="D965" i="1"/>
  <c r="D1109" i="1"/>
  <c r="D1229" i="1"/>
  <c r="E1273" i="1"/>
  <c r="D1295" i="1"/>
  <c r="E1306" i="1"/>
  <c r="E1447" i="1"/>
  <c r="D37" i="1"/>
  <c r="D42" i="1"/>
  <c r="D183" i="1"/>
  <c r="E358" i="1"/>
  <c r="D587" i="1"/>
  <c r="E675" i="1"/>
  <c r="F890" i="1"/>
  <c r="F910" i="1"/>
  <c r="F1070" i="1"/>
  <c r="E1085" i="1"/>
  <c r="F1246" i="1"/>
  <c r="D1258" i="1"/>
  <c r="D1301" i="1"/>
  <c r="F1342" i="1"/>
  <c r="D1442" i="1"/>
  <c r="D1463" i="1"/>
  <c r="F215" i="1"/>
  <c r="D439" i="1"/>
  <c r="F598" i="1"/>
  <c r="E886" i="1"/>
  <c r="E1049" i="1"/>
  <c r="F1120" i="1"/>
  <c r="F1123" i="1"/>
  <c r="F1252" i="1"/>
  <c r="E1285" i="1"/>
  <c r="E1369" i="1"/>
  <c r="D1400" i="1"/>
  <c r="F1453" i="1"/>
  <c r="E1995" i="1"/>
  <c r="G1995" i="1"/>
  <c r="D2145" i="1"/>
  <c r="F2145" i="1"/>
  <c r="D2439" i="1"/>
  <c r="F2439" i="1"/>
  <c r="E2439" i="1"/>
  <c r="G2921" i="1"/>
  <c r="H2921" i="1" s="1"/>
  <c r="E2921" i="1"/>
  <c r="D2545" i="1"/>
  <c r="D2718" i="1"/>
  <c r="F2780" i="1"/>
  <c r="D3065" i="1"/>
  <c r="E3069" i="1"/>
  <c r="D3123" i="1"/>
  <c r="D3289" i="1"/>
  <c r="E3311" i="1"/>
  <c r="D3383" i="1"/>
  <c r="D3629" i="1"/>
  <c r="E3918" i="1"/>
  <c r="F4193" i="1"/>
  <c r="E4263" i="1"/>
  <c r="E4398" i="1"/>
  <c r="D4657" i="1"/>
  <c r="D4826" i="1"/>
  <c r="E2006" i="1"/>
  <c r="D2369" i="1"/>
  <c r="E2454" i="1"/>
  <c r="E3123" i="1"/>
  <c r="E3383" i="1"/>
  <c r="F3541" i="1"/>
  <c r="D3647" i="1"/>
  <c r="D3738" i="1"/>
  <c r="F3749" i="1"/>
  <c r="D3795" i="1"/>
  <c r="E3840" i="1"/>
  <c r="D3882" i="1"/>
  <c r="D4064" i="1"/>
  <c r="D4085" i="1"/>
  <c r="F4094" i="1"/>
  <c r="D4106" i="1"/>
  <c r="E4293" i="1"/>
  <c r="G4383" i="1"/>
  <c r="D4398" i="1"/>
  <c r="E4657" i="1"/>
  <c r="F4743" i="1"/>
  <c r="D4858" i="1"/>
  <c r="E2214" i="1"/>
  <c r="F2499" i="1"/>
  <c r="D2823" i="1"/>
  <c r="F3065" i="1"/>
  <c r="E3466" i="1"/>
  <c r="D3523" i="1"/>
  <c r="E3610" i="1"/>
  <c r="E3647" i="1"/>
  <c r="E4064" i="1"/>
  <c r="H4064" i="1" s="1"/>
  <c r="E4085" i="1"/>
  <c r="E4121" i="1"/>
  <c r="D4341" i="1"/>
  <c r="E4389" i="1"/>
  <c r="D4687" i="1"/>
  <c r="E2386" i="1"/>
  <c r="D3159" i="1"/>
  <c r="E3388" i="1"/>
  <c r="F3409" i="1"/>
  <c r="F3451" i="1"/>
  <c r="D3770" i="1"/>
  <c r="D4154" i="1"/>
  <c r="D4163" i="1"/>
  <c r="D4199" i="1"/>
  <c r="F4299" i="1"/>
  <c r="F4389" i="1"/>
  <c r="E4395" i="1"/>
  <c r="E4422" i="1"/>
  <c r="D4678" i="1"/>
  <c r="E4687" i="1"/>
  <c r="D1767" i="1"/>
  <c r="D2199" i="1"/>
  <c r="F2472" i="1"/>
  <c r="D3048" i="1"/>
  <c r="E3081" i="1"/>
  <c r="F3159" i="1"/>
  <c r="D3425" i="1"/>
  <c r="H3425" i="1" s="1"/>
  <c r="F3734" i="1"/>
  <c r="D3765" i="1"/>
  <c r="E4154" i="1"/>
  <c r="D4169" i="1"/>
  <c r="D4673" i="1"/>
  <c r="E4678" i="1"/>
  <c r="G4996" i="1"/>
  <c r="E2409" i="1"/>
  <c r="F2496" i="1"/>
  <c r="E2542" i="1"/>
  <c r="D2768" i="1"/>
  <c r="D2798" i="1"/>
  <c r="E2888" i="1"/>
  <c r="G3150" i="1"/>
  <c r="D4091" i="1"/>
  <c r="E4622" i="1"/>
  <c r="E1736" i="1"/>
  <c r="F1767" i="1"/>
  <c r="D1794" i="1"/>
  <c r="D1962" i="1"/>
  <c r="E2282" i="1"/>
  <c r="F2360" i="1"/>
  <c r="E2427" i="1"/>
  <c r="G2463" i="1"/>
  <c r="F2652" i="1"/>
  <c r="E2705" i="1"/>
  <c r="D2763" i="1"/>
  <c r="E2768" i="1"/>
  <c r="F2903" i="1"/>
  <c r="D2939" i="1"/>
  <c r="E3048" i="1"/>
  <c r="E3156" i="1"/>
  <c r="F3271" i="1"/>
  <c r="E3385" i="1"/>
  <c r="F3400" i="1"/>
  <c r="D3529" i="1"/>
  <c r="D3627" i="1"/>
  <c r="F3631" i="1"/>
  <c r="D3669" i="1"/>
  <c r="E3930" i="1"/>
  <c r="F4133" i="1"/>
  <c r="E4165" i="1"/>
  <c r="E4296" i="1"/>
  <c r="E4410" i="1"/>
  <c r="E4547" i="1"/>
  <c r="E4975" i="1"/>
  <c r="G2211" i="1"/>
  <c r="F2232" i="1"/>
  <c r="D2366" i="1"/>
  <c r="D2759" i="1"/>
  <c r="E2939" i="1"/>
  <c r="E3022" i="1"/>
  <c r="D3087" i="1"/>
  <c r="D3762" i="1"/>
  <c r="D3776" i="1"/>
  <c r="D4025" i="1"/>
  <c r="F4160" i="1"/>
  <c r="G4365" i="1"/>
  <c r="E4660" i="1"/>
  <c r="F4892" i="1"/>
  <c r="E4922" i="1"/>
  <c r="G4975" i="1"/>
  <c r="E2148" i="1"/>
  <c r="D2250" i="1"/>
  <c r="E2590" i="1"/>
  <c r="D2638" i="1"/>
  <c r="D2795" i="1"/>
  <c r="D2826" i="1"/>
  <c r="E2999" i="1"/>
  <c r="E3063" i="1"/>
  <c r="E3068" i="1"/>
  <c r="G3099" i="1"/>
  <c r="D3798" i="1"/>
  <c r="E3900" i="1"/>
  <c r="F4296" i="1"/>
  <c r="E4593" i="1"/>
  <c r="D4613" i="1"/>
  <c r="E4699" i="1"/>
  <c r="D4758" i="1"/>
  <c r="F2148" i="1"/>
  <c r="E2433" i="1"/>
  <c r="G2460" i="1"/>
  <c r="F2478" i="1"/>
  <c r="E2951" i="1"/>
  <c r="D3225" i="1"/>
  <c r="F3304" i="1"/>
  <c r="D3325" i="1"/>
  <c r="D3705" i="1"/>
  <c r="D3870" i="1"/>
  <c r="D3891" i="1"/>
  <c r="F3998" i="1"/>
  <c r="D4329" i="1"/>
  <c r="F4593" i="1"/>
  <c r="D4660" i="1"/>
  <c r="E1853" i="1"/>
  <c r="E1984" i="1"/>
  <c r="E2015" i="1"/>
  <c r="E2284" i="1"/>
  <c r="D2402" i="1"/>
  <c r="E2425" i="1"/>
  <c r="E2434" i="1"/>
  <c r="D2465" i="1"/>
  <c r="F2488" i="1"/>
  <c r="D2644" i="1"/>
  <c r="D2696" i="1"/>
  <c r="D2744" i="1"/>
  <c r="D2750" i="1"/>
  <c r="D2811" i="1"/>
  <c r="D2816" i="1"/>
  <c r="D2915" i="1"/>
  <c r="D2936" i="1"/>
  <c r="E2957" i="1"/>
  <c r="F2978" i="1"/>
  <c r="D3060" i="1"/>
  <c r="G3177" i="1"/>
  <c r="D3204" i="1"/>
  <c r="E3343" i="1"/>
  <c r="D3362" i="1"/>
  <c r="D3475" i="1"/>
  <c r="E3506" i="1"/>
  <c r="E3560" i="1"/>
  <c r="D3643" i="1"/>
  <c r="D3773" i="1"/>
  <c r="D3854" i="1"/>
  <c r="E3891" i="1"/>
  <c r="E4109" i="1"/>
  <c r="D4157" i="1"/>
  <c r="D4320" i="1"/>
  <c r="D4345" i="1"/>
  <c r="D4350" i="1"/>
  <c r="D4366" i="1"/>
  <c r="E4377" i="1"/>
  <c r="D4462" i="1"/>
  <c r="F4660" i="1"/>
  <c r="D4835" i="1"/>
  <c r="D4867" i="1"/>
  <c r="F108" i="1"/>
  <c r="E108" i="1"/>
  <c r="G73" i="1"/>
  <c r="D73" i="1"/>
  <c r="F129" i="1"/>
  <c r="E129" i="1"/>
  <c r="D209" i="1"/>
  <c r="F209" i="1"/>
  <c r="E325" i="1"/>
  <c r="F325" i="1"/>
  <c r="D325" i="1"/>
  <c r="G159" i="1"/>
  <c r="E159" i="1"/>
  <c r="D124" i="1"/>
  <c r="G150" i="1"/>
  <c r="E150" i="1"/>
  <c r="D955" i="1"/>
  <c r="F955" i="1"/>
  <c r="F643" i="1"/>
  <c r="E643" i="1"/>
  <c r="D60" i="1"/>
  <c r="F60" i="1"/>
  <c r="E141" i="1"/>
  <c r="F245" i="1"/>
  <c r="F851" i="1"/>
  <c r="E851" i="1"/>
  <c r="D851" i="1"/>
  <c r="E391" i="1"/>
  <c r="D391" i="1"/>
  <c r="F391" i="1"/>
  <c r="G301" i="1"/>
  <c r="D301" i="1"/>
  <c r="E60" i="1"/>
  <c r="D142" i="1"/>
  <c r="F142" i="1"/>
  <c r="D184" i="1"/>
  <c r="D842" i="1"/>
  <c r="D922" i="1"/>
  <c r="E922" i="1"/>
  <c r="F599" i="1"/>
  <c r="D599" i="1"/>
  <c r="E946" i="1"/>
  <c r="F946" i="1"/>
  <c r="G313" i="1"/>
  <c r="D313" i="1"/>
  <c r="F595" i="1"/>
  <c r="E595" i="1"/>
  <c r="D595" i="1"/>
  <c r="G52" i="1"/>
  <c r="D52" i="1"/>
  <c r="D87" i="1"/>
  <c r="E87" i="1"/>
  <c r="E403" i="1"/>
  <c r="D403" i="1"/>
  <c r="F403" i="1"/>
  <c r="E76" i="1"/>
  <c r="D114" i="1"/>
  <c r="D132" i="1"/>
  <c r="D188" i="1"/>
  <c r="E316" i="1"/>
  <c r="E379" i="1"/>
  <c r="E418" i="1"/>
  <c r="E436" i="1"/>
  <c r="E454" i="1"/>
  <c r="E707" i="1"/>
  <c r="D784" i="1"/>
  <c r="D926" i="1"/>
  <c r="E1028" i="1"/>
  <c r="D1045" i="1"/>
  <c r="D1067" i="1"/>
  <c r="D1108" i="1"/>
  <c r="G1130" i="1"/>
  <c r="D1130" i="1"/>
  <c r="F1932" i="1"/>
  <c r="D1932" i="1"/>
  <c r="F2172" i="1"/>
  <c r="D2172" i="1"/>
  <c r="F2412" i="1"/>
  <c r="E2412" i="1"/>
  <c r="G2429" i="1"/>
  <c r="D2429" i="1"/>
  <c r="G2447" i="1"/>
  <c r="D2447" i="1"/>
  <c r="F3379" i="1"/>
  <c r="E3379" i="1"/>
  <c r="D3397" i="1"/>
  <c r="E3397" i="1"/>
  <c r="G1259" i="1"/>
  <c r="D1259" i="1"/>
  <c r="F1799" i="1"/>
  <c r="E1799" i="1"/>
  <c r="F1821" i="1"/>
  <c r="E1821" i="1"/>
  <c r="E2088" i="1"/>
  <c r="F2088" i="1"/>
  <c r="F3035" i="1"/>
  <c r="E3035" i="1"/>
  <c r="G4696" i="1"/>
  <c r="D4696" i="1"/>
  <c r="E25" i="1"/>
  <c r="D30" i="1"/>
  <c r="D76" i="1"/>
  <c r="E94" i="1"/>
  <c r="D111" i="1"/>
  <c r="E120" i="1"/>
  <c r="E132" i="1"/>
  <c r="F188" i="1"/>
  <c r="E301" i="1"/>
  <c r="E313" i="1"/>
  <c r="F316" i="1"/>
  <c r="E340" i="1"/>
  <c r="E352" i="1"/>
  <c r="D379" i="1"/>
  <c r="E415" i="1"/>
  <c r="D418" i="1"/>
  <c r="E433" i="1"/>
  <c r="D436" i="1"/>
  <c r="E451" i="1"/>
  <c r="D454" i="1"/>
  <c r="D539" i="1"/>
  <c r="D634" i="1"/>
  <c r="D749" i="1"/>
  <c r="D832" i="1"/>
  <c r="D908" i="1"/>
  <c r="D917" i="1"/>
  <c r="E926" i="1"/>
  <c r="D943" i="1"/>
  <c r="E970" i="1"/>
  <c r="D991" i="1"/>
  <c r="D995" i="1"/>
  <c r="D1012" i="1"/>
  <c r="E1019" i="1"/>
  <c r="F1067" i="1"/>
  <c r="D1165" i="1"/>
  <c r="E1165" i="1"/>
  <c r="G1396" i="1"/>
  <c r="E1396" i="1"/>
  <c r="F1417" i="1"/>
  <c r="E1417" i="1"/>
  <c r="E1575" i="1"/>
  <c r="G1575" i="1"/>
  <c r="E2172" i="1"/>
  <c r="E2193" i="1"/>
  <c r="G2193" i="1"/>
  <c r="D2193" i="1"/>
  <c r="G2430" i="1"/>
  <c r="E2430" i="1"/>
  <c r="G2448" i="1"/>
  <c r="E2448" i="1"/>
  <c r="D3216" i="1"/>
  <c r="F3216" i="1"/>
  <c r="E3601" i="1"/>
  <c r="F3601" i="1"/>
  <c r="F3924" i="1"/>
  <c r="E3924" i="1"/>
  <c r="D3924" i="1"/>
  <c r="F1091" i="1"/>
  <c r="D415" i="1"/>
  <c r="D433" i="1"/>
  <c r="D451" i="1"/>
  <c r="D563" i="1"/>
  <c r="D590" i="1"/>
  <c r="D611" i="1"/>
  <c r="E634" i="1"/>
  <c r="D673" i="1"/>
  <c r="E682" i="1"/>
  <c r="E871" i="1"/>
  <c r="E905" i="1"/>
  <c r="E943" i="1"/>
  <c r="E1037" i="1"/>
  <c r="F1277" i="1"/>
  <c r="D1277" i="1"/>
  <c r="D1288" i="1"/>
  <c r="E1288" i="1"/>
  <c r="D1330" i="1"/>
  <c r="F1330" i="1"/>
  <c r="F1382" i="1"/>
  <c r="D1382" i="1"/>
  <c r="G1839" i="1"/>
  <c r="E1839" i="1"/>
  <c r="D1867" i="1"/>
  <c r="F1867" i="1"/>
  <c r="E1867" i="1"/>
  <c r="E1887" i="1"/>
  <c r="D1887" i="1"/>
  <c r="G2151" i="1"/>
  <c r="D2151" i="1"/>
  <c r="E2455" i="1"/>
  <c r="F2455" i="1"/>
  <c r="D3066" i="1"/>
  <c r="E3066" i="1"/>
  <c r="F3066" i="1"/>
  <c r="E3508" i="1"/>
  <c r="F3508" i="1"/>
  <c r="D3508" i="1"/>
  <c r="F1063" i="1"/>
  <c r="F1084" i="1"/>
  <c r="G1270" i="1"/>
  <c r="E2476" i="1"/>
  <c r="F2476" i="1"/>
  <c r="F3144" i="1"/>
  <c r="D3144" i="1"/>
  <c r="E177" i="1"/>
  <c r="D242" i="1"/>
  <c r="F301" i="1"/>
  <c r="E361" i="1"/>
  <c r="E400" i="1"/>
  <c r="F415" i="1"/>
  <c r="F433" i="1"/>
  <c r="D470" i="1"/>
  <c r="D608" i="1"/>
  <c r="D647" i="1"/>
  <c r="F665" i="1"/>
  <c r="E678" i="1"/>
  <c r="D808" i="1"/>
  <c r="D859" i="1"/>
  <c r="D875" i="1"/>
  <c r="E880" i="1"/>
  <c r="D919" i="1"/>
  <c r="D940" i="1"/>
  <c r="F943" i="1"/>
  <c r="E967" i="1"/>
  <c r="F976" i="1"/>
  <c r="F983" i="1"/>
  <c r="D1000" i="1"/>
  <c r="D1030" i="1"/>
  <c r="F1037" i="1"/>
  <c r="E1075" i="1"/>
  <c r="D1088" i="1"/>
  <c r="D1106" i="1"/>
  <c r="H1106" i="1" s="1"/>
  <c r="E1109" i="1"/>
  <c r="G1429" i="1"/>
  <c r="E1429" i="1"/>
  <c r="E1465" i="1"/>
  <c r="D1495" i="1"/>
  <c r="F1495" i="1"/>
  <c r="D1519" i="1"/>
  <c r="F1519" i="1"/>
  <c r="D1543" i="1"/>
  <c r="F1543" i="1"/>
  <c r="E2028" i="1"/>
  <c r="G2028" i="1"/>
  <c r="F2318" i="1"/>
  <c r="D2318" i="1"/>
  <c r="D2436" i="1"/>
  <c r="E2436" i="1"/>
  <c r="F1319" i="1"/>
  <c r="D1319" i="1"/>
  <c r="D2490" i="1"/>
  <c r="F2490" i="1"/>
  <c r="F2997" i="1"/>
  <c r="E2997" i="1"/>
  <c r="D2997" i="1"/>
  <c r="D31" i="1"/>
  <c r="F39" i="1"/>
  <c r="E57" i="1"/>
  <c r="E61" i="1"/>
  <c r="F91" i="1"/>
  <c r="D96" i="1"/>
  <c r="D121" i="1"/>
  <c r="D185" i="1"/>
  <c r="D233" i="1"/>
  <c r="F251" i="1"/>
  <c r="D269" i="1"/>
  <c r="D337" i="1"/>
  <c r="D349" i="1"/>
  <c r="F388" i="1"/>
  <c r="D430" i="1"/>
  <c r="D448" i="1"/>
  <c r="D527" i="1"/>
  <c r="F652" i="1"/>
  <c r="F661" i="1"/>
  <c r="D670" i="1"/>
  <c r="D893" i="1"/>
  <c r="D931" i="1"/>
  <c r="F967" i="1"/>
  <c r="E1003" i="1"/>
  <c r="D1016" i="1"/>
  <c r="D1025" i="1"/>
  <c r="E1034" i="1"/>
  <c r="E1051" i="1"/>
  <c r="E1055" i="1"/>
  <c r="F1072" i="1"/>
  <c r="D1081" i="1"/>
  <c r="D1097" i="1"/>
  <c r="D1102" i="1"/>
  <c r="F1109" i="1"/>
  <c r="G1166" i="1"/>
  <c r="D1166" i="1"/>
  <c r="F1211" i="1"/>
  <c r="F1288" i="1"/>
  <c r="F1346" i="1"/>
  <c r="D1346" i="1"/>
  <c r="D1456" i="1"/>
  <c r="F1456" i="1"/>
  <c r="F1593" i="1"/>
  <c r="E1593" i="1"/>
  <c r="G1887" i="1"/>
  <c r="E2395" i="1"/>
  <c r="F2395" i="1"/>
  <c r="G2778" i="1"/>
  <c r="E2778" i="1"/>
  <c r="E3514" i="1"/>
  <c r="D3514" i="1"/>
  <c r="F3514" i="1"/>
  <c r="D191" i="1"/>
  <c r="D274" i="1"/>
  <c r="F337" i="1"/>
  <c r="F349" i="1"/>
  <c r="D361" i="1"/>
  <c r="F430" i="1"/>
  <c r="F448" i="1"/>
  <c r="D467" i="1"/>
  <c r="E670" i="1"/>
  <c r="E730" i="1"/>
  <c r="E893" i="1"/>
  <c r="F1003" i="1"/>
  <c r="F1034" i="1"/>
  <c r="F1051" i="1"/>
  <c r="E1157" i="1"/>
  <c r="F1157" i="1"/>
  <c r="D1192" i="1"/>
  <c r="F1192" i="1"/>
  <c r="F1786" i="1"/>
  <c r="D1786" i="1"/>
  <c r="G1823" i="1"/>
  <c r="E1823" i="1"/>
  <c r="F1847" i="1"/>
  <c r="E1847" i="1"/>
  <c r="F1857" i="1"/>
  <c r="E1857" i="1"/>
  <c r="G1914" i="1"/>
  <c r="D1914" i="1"/>
  <c r="E2085" i="1"/>
  <c r="G2085" i="1"/>
  <c r="G2423" i="1"/>
  <c r="D2423" i="1"/>
  <c r="F2967" i="1"/>
  <c r="D2967" i="1"/>
  <c r="G2993" i="1"/>
  <c r="E2993" i="1"/>
  <c r="F1112" i="1"/>
  <c r="E15" i="1"/>
  <c r="D75" i="1"/>
  <c r="E174" i="1"/>
  <c r="D178" i="1"/>
  <c r="D256" i="1"/>
  <c r="E307" i="1"/>
  <c r="E346" i="1"/>
  <c r="F361" i="1"/>
  <c r="D373" i="1"/>
  <c r="D385" i="1"/>
  <c r="E409" i="1"/>
  <c r="E424" i="1"/>
  <c r="D427" i="1"/>
  <c r="E442" i="1"/>
  <c r="D445" i="1"/>
  <c r="D460" i="1"/>
  <c r="D613" i="1"/>
  <c r="D631" i="1"/>
  <c r="H631" i="1" s="1"/>
  <c r="D671" i="1"/>
  <c r="E722" i="1"/>
  <c r="E736" i="1"/>
  <c r="F868" i="1"/>
  <c r="E890" i="1"/>
  <c r="E920" i="1"/>
  <c r="E931" i="1"/>
  <c r="D962" i="1"/>
  <c r="D973" i="1"/>
  <c r="D989" i="1"/>
  <c r="G992" i="1"/>
  <c r="E1013" i="1"/>
  <c r="D1031" i="1"/>
  <c r="F1055" i="1"/>
  <c r="E1102" i="1"/>
  <c r="G1202" i="1"/>
  <c r="D1202" i="1"/>
  <c r="G1578" i="1"/>
  <c r="E1578" i="1"/>
  <c r="E1884" i="1"/>
  <c r="D1884" i="1"/>
  <c r="F1893" i="1"/>
  <c r="D1893" i="1"/>
  <c r="G1978" i="1"/>
  <c r="E1978" i="1"/>
  <c r="F2415" i="1"/>
  <c r="E2415" i="1"/>
  <c r="F2680" i="1"/>
  <c r="E2680" i="1"/>
  <c r="G2873" i="1"/>
  <c r="E2873" i="1"/>
  <c r="D2873" i="1"/>
  <c r="G3406" i="1"/>
  <c r="E3406" i="1"/>
  <c r="F19" i="1"/>
  <c r="D88" i="1"/>
  <c r="F1337" i="1"/>
  <c r="D1337" i="1"/>
  <c r="F1478" i="1"/>
  <c r="D1478" i="1"/>
  <c r="D2133" i="1"/>
  <c r="F2133" i="1"/>
  <c r="G2346" i="1"/>
  <c r="E2346" i="1"/>
  <c r="G2451" i="1"/>
  <c r="E2451" i="1"/>
  <c r="D3262" i="1"/>
  <c r="E3262" i="1"/>
  <c r="F3310" i="1"/>
  <c r="E3310" i="1"/>
  <c r="D3355" i="1"/>
  <c r="G3355" i="1"/>
  <c r="F3367" i="1"/>
  <c r="E3367" i="1"/>
  <c r="D67" i="1"/>
  <c r="D109" i="1"/>
  <c r="E144" i="1"/>
  <c r="D220" i="1"/>
  <c r="D275" i="1"/>
  <c r="D307" i="1"/>
  <c r="D409" i="1"/>
  <c r="E460" i="1"/>
  <c r="D464" i="1"/>
  <c r="E613" i="1"/>
  <c r="E622" i="1"/>
  <c r="E658" i="1"/>
  <c r="D680" i="1"/>
  <c r="E845" i="1"/>
  <c r="D860" i="1"/>
  <c r="E872" i="1"/>
  <c r="D881" i="1"/>
  <c r="F907" i="1"/>
  <c r="D953" i="1"/>
  <c r="E965" i="1"/>
  <c r="D1001" i="1"/>
  <c r="D1061" i="1"/>
  <c r="E1073" i="1"/>
  <c r="E1094" i="1"/>
  <c r="F1358" i="1"/>
  <c r="D1358" i="1"/>
  <c r="D1390" i="1"/>
  <c r="E1390" i="1"/>
  <c r="G3427" i="1"/>
  <c r="E3427" i="1"/>
  <c r="D1138" i="1"/>
  <c r="E1138" i="1"/>
  <c r="F1850" i="1"/>
  <c r="E55" i="1"/>
  <c r="E97" i="1"/>
  <c r="E123" i="1"/>
  <c r="D162" i="1"/>
  <c r="D257" i="1"/>
  <c r="D295" i="1"/>
  <c r="H295" i="1" s="1"/>
  <c r="F307" i="1"/>
  <c r="D319" i="1"/>
  <c r="D331" i="1"/>
  <c r="E355" i="1"/>
  <c r="E367" i="1"/>
  <c r="H367" i="1" s="1"/>
  <c r="F370" i="1"/>
  <c r="E394" i="1"/>
  <c r="E406" i="1"/>
  <c r="F409" i="1"/>
  <c r="F424" i="1"/>
  <c r="F442" i="1"/>
  <c r="D515" i="1"/>
  <c r="F649" i="1"/>
  <c r="E655" i="1"/>
  <c r="D684" i="1"/>
  <c r="E718" i="1"/>
  <c r="D854" i="1"/>
  <c r="D895" i="1"/>
  <c r="E941" i="1"/>
  <c r="E958" i="1"/>
  <c r="F962" i="1"/>
  <c r="D994" i="1"/>
  <c r="D1015" i="1"/>
  <c r="F1027" i="1"/>
  <c r="D1036" i="1"/>
  <c r="E1039" i="1"/>
  <c r="D1052" i="1"/>
  <c r="E1066" i="1"/>
  <c r="E1070" i="1"/>
  <c r="F1103" i="1"/>
  <c r="D1116" i="1"/>
  <c r="E1121" i="1"/>
  <c r="H1121" i="1" s="1"/>
  <c r="G1364" i="1"/>
  <c r="D1364" i="1"/>
  <c r="D1507" i="1"/>
  <c r="F1507" i="1"/>
  <c r="D1531" i="1"/>
  <c r="F1531" i="1"/>
  <c r="E1564" i="1"/>
  <c r="G1564" i="1"/>
  <c r="G1579" i="1"/>
  <c r="D1579" i="1"/>
  <c r="F1804" i="1"/>
  <c r="D1804" i="1"/>
  <c r="D1881" i="1"/>
  <c r="F1881" i="1"/>
  <c r="E1881" i="1"/>
  <c r="E2379" i="1"/>
  <c r="G2379" i="1"/>
  <c r="G2765" i="1"/>
  <c r="E2765" i="1"/>
  <c r="D1279" i="1"/>
  <c r="D1283" i="1"/>
  <c r="F1306" i="1"/>
  <c r="D1348" i="1"/>
  <c r="E1780" i="1"/>
  <c r="D1803" i="1"/>
  <c r="E1911" i="1"/>
  <c r="E1938" i="1"/>
  <c r="E2016" i="1"/>
  <c r="E2034" i="1"/>
  <c r="E2052" i="1"/>
  <c r="E2157" i="1"/>
  <c r="E2466" i="1"/>
  <c r="D2600" i="1"/>
  <c r="F2600" i="1"/>
  <c r="F2804" i="1"/>
  <c r="E2804" i="1"/>
  <c r="E2981" i="1"/>
  <c r="G2981" i="1"/>
  <c r="G3299" i="1"/>
  <c r="E3299" i="1"/>
  <c r="D3346" i="1"/>
  <c r="E3346" i="1"/>
  <c r="D3367" i="1"/>
  <c r="F3873" i="1"/>
  <c r="E3873" i="1"/>
  <c r="G5000" i="1"/>
  <c r="E5000" i="1"/>
  <c r="D1150" i="1"/>
  <c r="E1220" i="1"/>
  <c r="D1240" i="1"/>
  <c r="D1270" i="1"/>
  <c r="D1489" i="1"/>
  <c r="D1501" i="1"/>
  <c r="D1513" i="1"/>
  <c r="D1525" i="1"/>
  <c r="D1537" i="1"/>
  <c r="D1549" i="1"/>
  <c r="D1578" i="1"/>
  <c r="E1585" i="1"/>
  <c r="E1727" i="1"/>
  <c r="E1751" i="1"/>
  <c r="D1823" i="1"/>
  <c r="G1911" i="1"/>
  <c r="E1976" i="1"/>
  <c r="G2016" i="1"/>
  <c r="G2034" i="1"/>
  <c r="D2063" i="1"/>
  <c r="E2073" i="1"/>
  <c r="D2082" i="1"/>
  <c r="E2103" i="1"/>
  <c r="E2181" i="1"/>
  <c r="D2346" i="1"/>
  <c r="D2430" i="1"/>
  <c r="F2649" i="1"/>
  <c r="E2649" i="1"/>
  <c r="D2649" i="1"/>
  <c r="D2675" i="1"/>
  <c r="F2675" i="1"/>
  <c r="G2744" i="1"/>
  <c r="E2744" i="1"/>
  <c r="E2774" i="1"/>
  <c r="E2858" i="1"/>
  <c r="D2858" i="1"/>
  <c r="H2858" i="1" s="1"/>
  <c r="G2966" i="1"/>
  <c r="D2966" i="1"/>
  <c r="E3011" i="1"/>
  <c r="G3011" i="1"/>
  <c r="D3102" i="1"/>
  <c r="F3102" i="1"/>
  <c r="E3102" i="1"/>
  <c r="D3129" i="1"/>
  <c r="E3129" i="1"/>
  <c r="D3174" i="1"/>
  <c r="E3174" i="1"/>
  <c r="F3195" i="1"/>
  <c r="E3195" i="1"/>
  <c r="D3195" i="1"/>
  <c r="D3351" i="1"/>
  <c r="F3351" i="1"/>
  <c r="G3915" i="1"/>
  <c r="D3915" i="1"/>
  <c r="F4317" i="1"/>
  <c r="D4317" i="1"/>
  <c r="E4317" i="1"/>
  <c r="E4935" i="1"/>
  <c r="F4935" i="1"/>
  <c r="F1220" i="1"/>
  <c r="D1265" i="1"/>
  <c r="E1926" i="1"/>
  <c r="E1998" i="1"/>
  <c r="E2031" i="1"/>
  <c r="F2433" i="1"/>
  <c r="D2587" i="1"/>
  <c r="F2587" i="1"/>
  <c r="D2623" i="1"/>
  <c r="E2623" i="1"/>
  <c r="F2831" i="1"/>
  <c r="E2831" i="1"/>
  <c r="F3222" i="1"/>
  <c r="E3222" i="1"/>
  <c r="D3222" i="1"/>
  <c r="D3379" i="1"/>
  <c r="G3379" i="1"/>
  <c r="E4654" i="1"/>
  <c r="F4654" i="1"/>
  <c r="D1147" i="1"/>
  <c r="E1151" i="1"/>
  <c r="D1231" i="1"/>
  <c r="D1276" i="1"/>
  <c r="D1498" i="1"/>
  <c r="D1510" i="1"/>
  <c r="D1522" i="1"/>
  <c r="D1534" i="1"/>
  <c r="D1546" i="1"/>
  <c r="E1908" i="1"/>
  <c r="E2045" i="1"/>
  <c r="D2069" i="1"/>
  <c r="E2154" i="1"/>
  <c r="D2196" i="1"/>
  <c r="D2211" i="1"/>
  <c r="D2256" i="1"/>
  <c r="E2302" i="1"/>
  <c r="E2351" i="1"/>
  <c r="D2375" i="1"/>
  <c r="E2392" i="1"/>
  <c r="E2404" i="1"/>
  <c r="F2430" i="1"/>
  <c r="D2460" i="1"/>
  <c r="E2945" i="1"/>
  <c r="G2945" i="1"/>
  <c r="F3003" i="1"/>
  <c r="D3003" i="1"/>
  <c r="F3022" i="1"/>
  <c r="D3022" i="1"/>
  <c r="E3031" i="1"/>
  <c r="F3484" i="1"/>
  <c r="F3520" i="1"/>
  <c r="D3520" i="1"/>
  <c r="F1838" i="1"/>
  <c r="E1860" i="1"/>
  <c r="D1908" i="1"/>
  <c r="G1926" i="1"/>
  <c r="G2031" i="1"/>
  <c r="D2064" i="1"/>
  <c r="F2757" i="1"/>
  <c r="D2757" i="1"/>
  <c r="D3358" i="1"/>
  <c r="E3358" i="1"/>
  <c r="F3370" i="1"/>
  <c r="E3370" i="1"/>
  <c r="F3767" i="1"/>
  <c r="D3767" i="1"/>
  <c r="E3864" i="1"/>
  <c r="G3864" i="1"/>
  <c r="D3864" i="1"/>
  <c r="F4151" i="1"/>
  <c r="E4151" i="1"/>
  <c r="E1124" i="1"/>
  <c r="D1445" i="1"/>
  <c r="D1483" i="1"/>
  <c r="E1748" i="1"/>
  <c r="D1796" i="1"/>
  <c r="D1829" i="1"/>
  <c r="G1935" i="1"/>
  <c r="E2024" i="1"/>
  <c r="F2045" i="1"/>
  <c r="F2064" i="1"/>
  <c r="E2124" i="1"/>
  <c r="E2142" i="1"/>
  <c r="E2246" i="1"/>
  <c r="E2315" i="1"/>
  <c r="E2371" i="1"/>
  <c r="D2385" i="1"/>
  <c r="E2413" i="1"/>
  <c r="E2424" i="1"/>
  <c r="F2427" i="1"/>
  <c r="E2431" i="1"/>
  <c r="F2801" i="1"/>
  <c r="D2801" i="1"/>
  <c r="G2984" i="1"/>
  <c r="D2984" i="1"/>
  <c r="F3008" i="1"/>
  <c r="E3008" i="1"/>
  <c r="D3008" i="1"/>
  <c r="D3018" i="1"/>
  <c r="E3018" i="1"/>
  <c r="G3087" i="1"/>
  <c r="E3087" i="1"/>
  <c r="F3419" i="1"/>
  <c r="D3419" i="1"/>
  <c r="F3613" i="1"/>
  <c r="E3613" i="1"/>
  <c r="D3613" i="1"/>
  <c r="G3981" i="1"/>
  <c r="D3981" i="1"/>
  <c r="D4088" i="1"/>
  <c r="F4088" i="1"/>
  <c r="E4088" i="1"/>
  <c r="D4526" i="1"/>
  <c r="E2497" i="1"/>
  <c r="F2497" i="1"/>
  <c r="F2985" i="1"/>
  <c r="D2985" i="1"/>
  <c r="F2990" i="1"/>
  <c r="E2990" i="1"/>
  <c r="D2990" i="1"/>
  <c r="F3078" i="1"/>
  <c r="D3078" i="1"/>
  <c r="E3126" i="1"/>
  <c r="F3126" i="1"/>
  <c r="F3171" i="1"/>
  <c r="E3171" i="1"/>
  <c r="D3171" i="1"/>
  <c r="F3394" i="1"/>
  <c r="E3394" i="1"/>
  <c r="E3481" i="1"/>
  <c r="D3481" i="1"/>
  <c r="D3680" i="1"/>
  <c r="F3680" i="1"/>
  <c r="E4392" i="1"/>
  <c r="G4392" i="1"/>
  <c r="D1195" i="1"/>
  <c r="F1483" i="1"/>
  <c r="E1567" i="1"/>
  <c r="E2010" i="1"/>
  <c r="E2097" i="1"/>
  <c r="E2106" i="1"/>
  <c r="E2133" i="1"/>
  <c r="E2421" i="1"/>
  <c r="D2438" i="1"/>
  <c r="E2662" i="1"/>
  <c r="F2662" i="1"/>
  <c r="F2996" i="1"/>
  <c r="E2996" i="1"/>
  <c r="G3000" i="1"/>
  <c r="E3000" i="1"/>
  <c r="D3147" i="1"/>
  <c r="E3147" i="1"/>
  <c r="F3240" i="1"/>
  <c r="E3240" i="1"/>
  <c r="D3240" i="1"/>
  <c r="F3376" i="1"/>
  <c r="E3376" i="1"/>
  <c r="E3445" i="1"/>
  <c r="E3511" i="1"/>
  <c r="G4670" i="1"/>
  <c r="D4670" i="1"/>
  <c r="D1219" i="1"/>
  <c r="E1291" i="1"/>
  <c r="E1835" i="1"/>
  <c r="E2046" i="1"/>
  <c r="E2175" i="1"/>
  <c r="E2202" i="1"/>
  <c r="D2308" i="1"/>
  <c r="F2507" i="1"/>
  <c r="E2507" i="1"/>
  <c r="D2657" i="1"/>
  <c r="F2657" i="1"/>
  <c r="F2753" i="1"/>
  <c r="D2753" i="1"/>
  <c r="F2882" i="1"/>
  <c r="D2882" i="1"/>
  <c r="D3000" i="1"/>
  <c r="F3234" i="1"/>
  <c r="F3389" i="1"/>
  <c r="D3389" i="1"/>
  <c r="F3410" i="1"/>
  <c r="E3410" i="1"/>
  <c r="G3633" i="1"/>
  <c r="D3633" i="1"/>
  <c r="F4856" i="1"/>
  <c r="E4856" i="1"/>
  <c r="E1130" i="1"/>
  <c r="E1139" i="1"/>
  <c r="E1223" i="1"/>
  <c r="D1297" i="1"/>
  <c r="E1315" i="1"/>
  <c r="E1324" i="1"/>
  <c r="E1333" i="1"/>
  <c r="E1342" i="1"/>
  <c r="D1427" i="1"/>
  <c r="D1438" i="1"/>
  <c r="F1480" i="1"/>
  <c r="D1492" i="1"/>
  <c r="D1504" i="1"/>
  <c r="D1516" i="1"/>
  <c r="D1528" i="1"/>
  <c r="D1540" i="1"/>
  <c r="D1552" i="1"/>
  <c r="E1793" i="1"/>
  <c r="E1806" i="1"/>
  <c r="E1988" i="1"/>
  <c r="E1997" i="1"/>
  <c r="G2010" i="1"/>
  <c r="F2033" i="1"/>
  <c r="G2046" i="1"/>
  <c r="F2051" i="1"/>
  <c r="F2061" i="1"/>
  <c r="D2081" i="1"/>
  <c r="G2097" i="1"/>
  <c r="G2106" i="1"/>
  <c r="E2121" i="1"/>
  <c r="E2130" i="1"/>
  <c r="F2175" i="1"/>
  <c r="E2232" i="1"/>
  <c r="D2268" i="1"/>
  <c r="E2288" i="1"/>
  <c r="E2312" i="1"/>
  <c r="E2418" i="1"/>
  <c r="E2458" i="1"/>
  <c r="F2846" i="1"/>
  <c r="E2846" i="1"/>
  <c r="D2846" i="1"/>
  <c r="G2948" i="1"/>
  <c r="D2948" i="1"/>
  <c r="F2954" i="1"/>
  <c r="E2954" i="1"/>
  <c r="D2954" i="1"/>
  <c r="G3014" i="1"/>
  <c r="F3111" i="1"/>
  <c r="E3111" i="1"/>
  <c r="F3147" i="1"/>
  <c r="E3355" i="1"/>
  <c r="D3382" i="1"/>
  <c r="G3382" i="1"/>
  <c r="G3497" i="1"/>
  <c r="E3497" i="1"/>
  <c r="F4666" i="1"/>
  <c r="E4666" i="1"/>
  <c r="D4666" i="1"/>
  <c r="D2469" i="1"/>
  <c r="E2485" i="1"/>
  <c r="E2747" i="1"/>
  <c r="D2813" i="1"/>
  <c r="E3105" i="1"/>
  <c r="D3370" i="1"/>
  <c r="F4472" i="1"/>
  <c r="D4472" i="1"/>
  <c r="F4642" i="1"/>
  <c r="E4642" i="1"/>
  <c r="D4726" i="1"/>
  <c r="E4726" i="1"/>
  <c r="E2473" i="1"/>
  <c r="E2537" i="1"/>
  <c r="D2765" i="1"/>
  <c r="D2835" i="1"/>
  <c r="E2972" i="1"/>
  <c r="D3063" i="1"/>
  <c r="H3063" i="1" s="1"/>
  <c r="D3198" i="1"/>
  <c r="D3248" i="1"/>
  <c r="D3343" i="1"/>
  <c r="D3385" i="1"/>
  <c r="E3523" i="1"/>
  <c r="F3532" i="1"/>
  <c r="D3532" i="1"/>
  <c r="F3595" i="1"/>
  <c r="E3595" i="1"/>
  <c r="D3595" i="1"/>
  <c r="E3624" i="1"/>
  <c r="F3624" i="1"/>
  <c r="F3699" i="1"/>
  <c r="D3699" i="1"/>
  <c r="D3825" i="1"/>
  <c r="F4103" i="1"/>
  <c r="E4103" i="1"/>
  <c r="D4112" i="1"/>
  <c r="F4112" i="1"/>
  <c r="D4205" i="1"/>
  <c r="F4205" i="1"/>
  <c r="G4242" i="1"/>
  <c r="E4242" i="1"/>
  <c r="D4282" i="1"/>
  <c r="D4326" i="1"/>
  <c r="F4326" i="1"/>
  <c r="D4368" i="1"/>
  <c r="F4368" i="1"/>
  <c r="E4368" i="1"/>
  <c r="D4383" i="1"/>
  <c r="E4416" i="1"/>
  <c r="F4416" i="1"/>
  <c r="D4416" i="1"/>
  <c r="E4472" i="1"/>
  <c r="E4535" i="1"/>
  <c r="F4541" i="1"/>
  <c r="D4541" i="1"/>
  <c r="E4696" i="1"/>
  <c r="E2703" i="1"/>
  <c r="E3075" i="1"/>
  <c r="D3126" i="1"/>
  <c r="D3376" i="1"/>
  <c r="D3394" i="1"/>
  <c r="E3520" i="1"/>
  <c r="E3538" i="1"/>
  <c r="F3538" i="1"/>
  <c r="D3758" i="1"/>
  <c r="F3758" i="1"/>
  <c r="F4239" i="1"/>
  <c r="E4239" i="1"/>
  <c r="D4239" i="1"/>
  <c r="F4278" i="1"/>
  <c r="D4278" i="1"/>
  <c r="G4436" i="1"/>
  <c r="D4436" i="1"/>
  <c r="D4654" i="1"/>
  <c r="G2703" i="1"/>
  <c r="E2721" i="1"/>
  <c r="D3460" i="1"/>
  <c r="D3490" i="1"/>
  <c r="E3512" i="1"/>
  <c r="D3616" i="1"/>
  <c r="E3616" i="1"/>
  <c r="E3662" i="1"/>
  <c r="D3662" i="1"/>
  <c r="F3810" i="1"/>
  <c r="D3810" i="1"/>
  <c r="E3920" i="1"/>
  <c r="F3920" i="1"/>
  <c r="F4130" i="1"/>
  <c r="E4130" i="1"/>
  <c r="E4717" i="1"/>
  <c r="D4846" i="1"/>
  <c r="F4846" i="1"/>
  <c r="G2466" i="1"/>
  <c r="D2741" i="1"/>
  <c r="D2762" i="1"/>
  <c r="E2918" i="1"/>
  <c r="D2937" i="1"/>
  <c r="D2958" i="1"/>
  <c r="D2973" i="1"/>
  <c r="F3023" i="1"/>
  <c r="E3060" i="1"/>
  <c r="G3075" i="1"/>
  <c r="E3084" i="1"/>
  <c r="G3126" i="1"/>
  <c r="D3153" i="1"/>
  <c r="E3180" i="1"/>
  <c r="F3244" i="1"/>
  <c r="D3364" i="1"/>
  <c r="D3446" i="1"/>
  <c r="E3469" i="1"/>
  <c r="D3478" i="1"/>
  <c r="F3592" i="1"/>
  <c r="E3592" i="1"/>
  <c r="D3592" i="1"/>
  <c r="G3816" i="1"/>
  <c r="D3816" i="1"/>
  <c r="G4073" i="1"/>
  <c r="E4073" i="1"/>
  <c r="E4380" i="1"/>
  <c r="G4380" i="1"/>
  <c r="F4523" i="1"/>
  <c r="E4523" i="1"/>
  <c r="E2478" i="1"/>
  <c r="D2530" i="1"/>
  <c r="F2630" i="1"/>
  <c r="E2667" i="1"/>
  <c r="D2736" i="1"/>
  <c r="E2762" i="1"/>
  <c r="D2994" i="1"/>
  <c r="D3099" i="1"/>
  <c r="D3219" i="1"/>
  <c r="D3237" i="1"/>
  <c r="F3348" i="1"/>
  <c r="E3364" i="1"/>
  <c r="E3368" i="1"/>
  <c r="G3376" i="1"/>
  <c r="E3403" i="1"/>
  <c r="E3407" i="1"/>
  <c r="D3433" i="1"/>
  <c r="E3437" i="1"/>
  <c r="E3460" i="1"/>
  <c r="F3469" i="1"/>
  <c r="E3478" i="1"/>
  <c r="E3490" i="1"/>
  <c r="E3505" i="1"/>
  <c r="G3520" i="1"/>
  <c r="F3616" i="1"/>
  <c r="G3662" i="1"/>
  <c r="D3951" i="1"/>
  <c r="F3963" i="1"/>
  <c r="E3963" i="1"/>
  <c r="D3963" i="1"/>
  <c r="D4261" i="1"/>
  <c r="D4308" i="1"/>
  <c r="D4426" i="1"/>
  <c r="E4739" i="1"/>
  <c r="F4847" i="1"/>
  <c r="E4847" i="1"/>
  <c r="D4879" i="1"/>
  <c r="F4879" i="1"/>
  <c r="E2626" i="1"/>
  <c r="E2654" i="1"/>
  <c r="E2789" i="1"/>
  <c r="D2906" i="1"/>
  <c r="E2942" i="1"/>
  <c r="E2978" i="1"/>
  <c r="E2994" i="1"/>
  <c r="E3028" i="1"/>
  <c r="E3061" i="1"/>
  <c r="G3068" i="1"/>
  <c r="E3072" i="1"/>
  <c r="E3177" i="1"/>
  <c r="F3598" i="1"/>
  <c r="E3598" i="1"/>
  <c r="D3598" i="1"/>
  <c r="D3607" i="1"/>
  <c r="F3607" i="1"/>
  <c r="D4371" i="1"/>
  <c r="F4371" i="1"/>
  <c r="D4885" i="1"/>
  <c r="F4885" i="1"/>
  <c r="F4910" i="1"/>
  <c r="G2602" i="1"/>
  <c r="D2825" i="1"/>
  <c r="E2906" i="1"/>
  <c r="H2906" i="1" s="1"/>
  <c r="F2942" i="1"/>
  <c r="E3017" i="1"/>
  <c r="E3053" i="1"/>
  <c r="F3072" i="1"/>
  <c r="E3132" i="1"/>
  <c r="H3132" i="1" s="1"/>
  <c r="E3219" i="1"/>
  <c r="E3237" i="1"/>
  <c r="D3293" i="1"/>
  <c r="E3361" i="1"/>
  <c r="E3380" i="1"/>
  <c r="E3391" i="1"/>
  <c r="D3400" i="1"/>
  <c r="D3687" i="1"/>
  <c r="E3861" i="1"/>
  <c r="G3861" i="1"/>
  <c r="F4423" i="1"/>
  <c r="D4423" i="1"/>
  <c r="F4590" i="1"/>
  <c r="E4590" i="1"/>
  <c r="D4599" i="1"/>
  <c r="F4599" i="1"/>
  <c r="G4651" i="1"/>
  <c r="E4651" i="1"/>
  <c r="E2472" i="1"/>
  <c r="E2479" i="1"/>
  <c r="D2514" i="1"/>
  <c r="D2518" i="1"/>
  <c r="D2522" i="1"/>
  <c r="F2564" i="1"/>
  <c r="D2585" i="1"/>
  <c r="D2603" i="1"/>
  <c r="D2627" i="1"/>
  <c r="E2673" i="1"/>
  <c r="D2747" i="1"/>
  <c r="H2747" i="1" s="1"/>
  <c r="E2813" i="1"/>
  <c r="D2876" i="1"/>
  <c r="E3014" i="1"/>
  <c r="E3062" i="1"/>
  <c r="F3219" i="1"/>
  <c r="H3219" i="1" s="1"/>
  <c r="F3237" i="1"/>
  <c r="D3260" i="1"/>
  <c r="G3293" i="1"/>
  <c r="E3365" i="1"/>
  <c r="D3377" i="1"/>
  <c r="D3416" i="1"/>
  <c r="D3426" i="1"/>
  <c r="F3443" i="1"/>
  <c r="D3466" i="1"/>
  <c r="E3479" i="1"/>
  <c r="E3491" i="1"/>
  <c r="D3502" i="1"/>
  <c r="F3517" i="1"/>
  <c r="E3526" i="1"/>
  <c r="G3526" i="1"/>
  <c r="E3607" i="1"/>
  <c r="D3846" i="1"/>
  <c r="F3846" i="1"/>
  <c r="F4127" i="1"/>
  <c r="D4127" i="1"/>
  <c r="E4257" i="1"/>
  <c r="D4419" i="1"/>
  <c r="F4735" i="1"/>
  <c r="E4735" i="1"/>
  <c r="D4790" i="1"/>
  <c r="G4842" i="1"/>
  <c r="D4842" i="1"/>
  <c r="E4874" i="1"/>
  <c r="E3535" i="1"/>
  <c r="E3542" i="1"/>
  <c r="E3591" i="1"/>
  <c r="E3594" i="1"/>
  <c r="E3597" i="1"/>
  <c r="E3600" i="1"/>
  <c r="E3628" i="1"/>
  <c r="D3636" i="1"/>
  <c r="D3675" i="1"/>
  <c r="E3882" i="1"/>
  <c r="E3915" i="1"/>
  <c r="E3981" i="1"/>
  <c r="E4163" i="1"/>
  <c r="D4196" i="1"/>
  <c r="D4321" i="1"/>
  <c r="D4344" i="1"/>
  <c r="E4404" i="1"/>
  <c r="E4436" i="1"/>
  <c r="E4449" i="1"/>
  <c r="E4627" i="1"/>
  <c r="G4657" i="1"/>
  <c r="E4684" i="1"/>
  <c r="D4723" i="1"/>
  <c r="D4755" i="1"/>
  <c r="D4824" i="1"/>
  <c r="E4905" i="1"/>
  <c r="D4982" i="1"/>
  <c r="D4987" i="1"/>
  <c r="F3535" i="1"/>
  <c r="E3543" i="1"/>
  <c r="F3591" i="1"/>
  <c r="F3594" i="1"/>
  <c r="F3597" i="1"/>
  <c r="F3600" i="1"/>
  <c r="D3604" i="1"/>
  <c r="F3636" i="1"/>
  <c r="D3645" i="1"/>
  <c r="E3680" i="1"/>
  <c r="D3711" i="1"/>
  <c r="D3768" i="1"/>
  <c r="E4127" i="1"/>
  <c r="D4225" i="1"/>
  <c r="D4267" i="1"/>
  <c r="D4380" i="1"/>
  <c r="D4392" i="1"/>
  <c r="E4508" i="1"/>
  <c r="E4541" i="1"/>
  <c r="E4609" i="1"/>
  <c r="D4651" i="1"/>
  <c r="E4693" i="1"/>
  <c r="E4714" i="1"/>
  <c r="E4723" i="1"/>
  <c r="D4821" i="1"/>
  <c r="E4852" i="1"/>
  <c r="E4871" i="1"/>
  <c r="D4897" i="1"/>
  <c r="D4967" i="1"/>
  <c r="E4982" i="1"/>
  <c r="E4987" i="1"/>
  <c r="E3566" i="1"/>
  <c r="G4163" i="1"/>
  <c r="D3726" i="1"/>
  <c r="E4174" i="1"/>
  <c r="D4184" i="1"/>
  <c r="D4236" i="1"/>
  <c r="E4323" i="1"/>
  <c r="D4365" i="1"/>
  <c r="D4413" i="1"/>
  <c r="E4450" i="1"/>
  <c r="E4478" i="1"/>
  <c r="G4615" i="1"/>
  <c r="E4720" i="1"/>
  <c r="E4733" i="1"/>
  <c r="D4782" i="1"/>
  <c r="E4797" i="1"/>
  <c r="E4867" i="1"/>
  <c r="D4929" i="1"/>
  <c r="D4979" i="1"/>
  <c r="E3529" i="1"/>
  <c r="D3642" i="1"/>
  <c r="D3812" i="1"/>
  <c r="D3852" i="1"/>
  <c r="E3863" i="1"/>
  <c r="G3866" i="1"/>
  <c r="E4236" i="1"/>
  <c r="G4263" i="1"/>
  <c r="D4290" i="1"/>
  <c r="E4341" i="1"/>
  <c r="E4413" i="1"/>
  <c r="D4469" i="1"/>
  <c r="D4577" i="1"/>
  <c r="E4587" i="1"/>
  <c r="E4621" i="1"/>
  <c r="D4681" i="1"/>
  <c r="D4685" i="1"/>
  <c r="D4690" i="1"/>
  <c r="D4697" i="1"/>
  <c r="D4711" i="1"/>
  <c r="D4933" i="1"/>
  <c r="D3626" i="1"/>
  <c r="D3731" i="1"/>
  <c r="D3894" i="1"/>
  <c r="E4124" i="1"/>
  <c r="E4290" i="1"/>
  <c r="F4309" i="1"/>
  <c r="D4323" i="1"/>
  <c r="G4401" i="1"/>
  <c r="E4460" i="1"/>
  <c r="E4484" i="1"/>
  <c r="E4533" i="1"/>
  <c r="D4562" i="1"/>
  <c r="D4625" i="1"/>
  <c r="D4715" i="1"/>
  <c r="D4720" i="1"/>
  <c r="E4933" i="1"/>
  <c r="F4979" i="1"/>
  <c r="F3544" i="1"/>
  <c r="E3579" i="1"/>
  <c r="D3681" i="1"/>
  <c r="D3863" i="1"/>
  <c r="E3894" i="1"/>
  <c r="D3945" i="1"/>
  <c r="G4070" i="1"/>
  <c r="F4124" i="1"/>
  <c r="D4190" i="1"/>
  <c r="E4202" i="1"/>
  <c r="D4264" i="1"/>
  <c r="E4275" i="1"/>
  <c r="E4374" i="1"/>
  <c r="G4377" i="1"/>
  <c r="E4386" i="1"/>
  <c r="G4389" i="1"/>
  <c r="E4451" i="1"/>
  <c r="E4625" i="1"/>
  <c r="D4634" i="1"/>
  <c r="E4690" i="1"/>
  <c r="E4895" i="1"/>
  <c r="D3723" i="1"/>
  <c r="F3863" i="1"/>
  <c r="E3867" i="1"/>
  <c r="E3945" i="1"/>
  <c r="E4067" i="1"/>
  <c r="E4157" i="1"/>
  <c r="E4190" i="1"/>
  <c r="E4227" i="1"/>
  <c r="D4300" i="1"/>
  <c r="D4362" i="1"/>
  <c r="D4374" i="1"/>
  <c r="D4386" i="1"/>
  <c r="E4465" i="1"/>
  <c r="E4794" i="1"/>
  <c r="E4818" i="1"/>
  <c r="F4895" i="1"/>
  <c r="D4917" i="1"/>
  <c r="E3550" i="1"/>
  <c r="E3554" i="1"/>
  <c r="F3579" i="1"/>
  <c r="D3610" i="1"/>
  <c r="E3614" i="1"/>
  <c r="D3651" i="1"/>
  <c r="D3674" i="1"/>
  <c r="D3819" i="1"/>
  <c r="D3840" i="1"/>
  <c r="E3910" i="1"/>
  <c r="E3923" i="1"/>
  <c r="E3931" i="1"/>
  <c r="F4067" i="1"/>
  <c r="F4157" i="1"/>
  <c r="E4199" i="1"/>
  <c r="F4213" i="1"/>
  <c r="D4260" i="1"/>
  <c r="E4320" i="1"/>
  <c r="D4357" i="1"/>
  <c r="E4407" i="1"/>
  <c r="E4425" i="1"/>
  <c r="E4448" i="1"/>
  <c r="G4451" i="1"/>
  <c r="D4530" i="1"/>
  <c r="E4553" i="1"/>
  <c r="F4578" i="1"/>
  <c r="D4699" i="1"/>
  <c r="D4712" i="1"/>
  <c r="D4717" i="1"/>
  <c r="G4725" i="1"/>
  <c r="D4759" i="1"/>
  <c r="E4774" i="1"/>
  <c r="F4794" i="1"/>
  <c r="F4818" i="1"/>
  <c r="D4828" i="1"/>
  <c r="E4949" i="1"/>
  <c r="D4955" i="1"/>
  <c r="D5000" i="1"/>
  <c r="F392" i="1"/>
  <c r="D392" i="1"/>
  <c r="E1493" i="1"/>
  <c r="F1493" i="1"/>
  <c r="D1493" i="1"/>
  <c r="F1565" i="1"/>
  <c r="D1565" i="1"/>
  <c r="F31" i="1"/>
  <c r="E48" i="1"/>
  <c r="G247" i="1"/>
  <c r="D247" i="1"/>
  <c r="D18" i="1"/>
  <c r="F27" i="1"/>
  <c r="E34" i="1"/>
  <c r="D40" i="1"/>
  <c r="F43" i="1"/>
  <c r="D54" i="1"/>
  <c r="F63" i="1"/>
  <c r="E70" i="1"/>
  <c r="F79" i="1"/>
  <c r="D90" i="1"/>
  <c r="F99" i="1"/>
  <c r="E106" i="1"/>
  <c r="F115" i="1"/>
  <c r="D126" i="1"/>
  <c r="F135" i="1"/>
  <c r="D153" i="1"/>
  <c r="E153" i="1"/>
  <c r="F197" i="1"/>
  <c r="D224" i="1"/>
  <c r="F259" i="1"/>
  <c r="D259" i="1"/>
  <c r="G268" i="1"/>
  <c r="D268" i="1"/>
  <c r="G272" i="1"/>
  <c r="D272" i="1"/>
  <c r="G304" i="1"/>
  <c r="F476" i="1"/>
  <c r="D476" i="1"/>
  <c r="D165" i="1"/>
  <c r="F165" i="1"/>
  <c r="E165" i="1"/>
  <c r="D181" i="1"/>
  <c r="F181" i="1"/>
  <c r="E181" i="1"/>
  <c r="G193" i="1"/>
  <c r="D193" i="1"/>
  <c r="F277" i="1"/>
  <c r="D277" i="1"/>
  <c r="F323" i="1"/>
  <c r="D323" i="1"/>
  <c r="F341" i="1"/>
  <c r="D341" i="1"/>
  <c r="F359" i="1"/>
  <c r="D359" i="1"/>
  <c r="F377" i="1"/>
  <c r="D377" i="1"/>
  <c r="F395" i="1"/>
  <c r="D395" i="1"/>
  <c r="F413" i="1"/>
  <c r="D413" i="1"/>
  <c r="F431" i="1"/>
  <c r="D431" i="1"/>
  <c r="F449" i="1"/>
  <c r="D449" i="1"/>
  <c r="G485" i="1"/>
  <c r="D485" i="1"/>
  <c r="E499" i="1"/>
  <c r="D499" i="1"/>
  <c r="G521" i="1"/>
  <c r="D521" i="1"/>
  <c r="E535" i="1"/>
  <c r="D535" i="1"/>
  <c r="G557" i="1"/>
  <c r="D557" i="1"/>
  <c r="E571" i="1"/>
  <c r="D571" i="1"/>
  <c r="F641" i="1"/>
  <c r="D641" i="1"/>
  <c r="E710" i="1"/>
  <c r="F710" i="1"/>
  <c r="F833" i="1"/>
  <c r="E833" i="1"/>
  <c r="D833" i="1"/>
  <c r="F3207" i="1"/>
  <c r="E3207" i="1"/>
  <c r="D3207" i="1"/>
  <c r="F4353" i="1"/>
  <c r="E4353" i="1"/>
  <c r="D4353" i="1"/>
  <c r="F4931" i="1"/>
  <c r="E4931" i="1"/>
  <c r="D12" i="1"/>
  <c r="E18" i="1"/>
  <c r="E28" i="1"/>
  <c r="D34" i="1"/>
  <c r="D48" i="1"/>
  <c r="E54" i="1"/>
  <c r="E64" i="1"/>
  <c r="D70" i="1"/>
  <c r="D84" i="1"/>
  <c r="E90" i="1"/>
  <c r="E100" i="1"/>
  <c r="D106" i="1"/>
  <c r="D120" i="1"/>
  <c r="E126" i="1"/>
  <c r="D150" i="1"/>
  <c r="F150" i="1"/>
  <c r="F153" i="1"/>
  <c r="G157" i="1"/>
  <c r="D157" i="1"/>
  <c r="G211" i="1"/>
  <c r="D211" i="1"/>
  <c r="F224" i="1"/>
  <c r="D260" i="1"/>
  <c r="D286" i="1"/>
  <c r="E298" i="1"/>
  <c r="D316" i="1"/>
  <c r="D334" i="1"/>
  <c r="D352" i="1"/>
  <c r="H352" i="1" s="1"/>
  <c r="D370" i="1"/>
  <c r="D388" i="1"/>
  <c r="D406" i="1"/>
  <c r="E472" i="1"/>
  <c r="D472" i="1"/>
  <c r="F472" i="1"/>
  <c r="G494" i="1"/>
  <c r="D494" i="1"/>
  <c r="D503" i="1"/>
  <c r="E508" i="1"/>
  <c r="D508" i="1"/>
  <c r="F508" i="1"/>
  <c r="G530" i="1"/>
  <c r="D530" i="1"/>
  <c r="E544" i="1"/>
  <c r="D544" i="1"/>
  <c r="F544" i="1"/>
  <c r="G566" i="1"/>
  <c r="D566" i="1"/>
  <c r="E580" i="1"/>
  <c r="D580" i="1"/>
  <c r="F580" i="1"/>
  <c r="F839" i="1"/>
  <c r="E839" i="1"/>
  <c r="D839" i="1"/>
  <c r="D61" i="1"/>
  <c r="E81" i="1"/>
  <c r="D97" i="1"/>
  <c r="E117" i="1"/>
  <c r="D133" i="1"/>
  <c r="D154" i="1"/>
  <c r="F182" i="1"/>
  <c r="D190" i="1"/>
  <c r="D203" i="1"/>
  <c r="F230" i="1"/>
  <c r="D230" i="1"/>
  <c r="G265" i="1"/>
  <c r="D265" i="1"/>
  <c r="F278" i="1"/>
  <c r="F283" i="1"/>
  <c r="E283" i="1"/>
  <c r="D283" i="1"/>
  <c r="F317" i="1"/>
  <c r="D317" i="1"/>
  <c r="F335" i="1"/>
  <c r="D335" i="1"/>
  <c r="F353" i="1"/>
  <c r="D353" i="1"/>
  <c r="F371" i="1"/>
  <c r="D371" i="1"/>
  <c r="F389" i="1"/>
  <c r="D389" i="1"/>
  <c r="F407" i="1"/>
  <c r="D407" i="1"/>
  <c r="F425" i="1"/>
  <c r="D425" i="1"/>
  <c r="F443" i="1"/>
  <c r="D443" i="1"/>
  <c r="G473" i="1"/>
  <c r="D473" i="1"/>
  <c r="E487" i="1"/>
  <c r="D487" i="1"/>
  <c r="G509" i="1"/>
  <c r="D509" i="1"/>
  <c r="E523" i="1"/>
  <c r="D523" i="1"/>
  <c r="G545" i="1"/>
  <c r="D545" i="1"/>
  <c r="E559" i="1"/>
  <c r="D559" i="1"/>
  <c r="D628" i="1"/>
  <c r="D698" i="1"/>
  <c r="F356" i="1"/>
  <c r="D356" i="1"/>
  <c r="F1529" i="1"/>
  <c r="D1529" i="1"/>
  <c r="F67" i="1"/>
  <c r="E84" i="1"/>
  <c r="F103" i="1"/>
  <c r="F123" i="1"/>
  <c r="G298" i="1"/>
  <c r="E45" i="1"/>
  <c r="G12" i="1"/>
  <c r="E16" i="1"/>
  <c r="D22" i="1"/>
  <c r="F25" i="1"/>
  <c r="D36" i="1"/>
  <c r="E42" i="1"/>
  <c r="F45" i="1"/>
  <c r="E52" i="1"/>
  <c r="D58" i="1"/>
  <c r="F61" i="1"/>
  <c r="D72" i="1"/>
  <c r="E78" i="1"/>
  <c r="F81" i="1"/>
  <c r="E88" i="1"/>
  <c r="D94" i="1"/>
  <c r="F97" i="1"/>
  <c r="D108" i="1"/>
  <c r="E114" i="1"/>
  <c r="F117" i="1"/>
  <c r="G120" i="1"/>
  <c r="D130" i="1"/>
  <c r="D144" i="1"/>
  <c r="D166" i="1"/>
  <c r="E171" i="1"/>
  <c r="F199" i="1"/>
  <c r="D208" i="1"/>
  <c r="D221" i="1"/>
  <c r="D235" i="1"/>
  <c r="F248" i="1"/>
  <c r="D248" i="1"/>
  <c r="D310" i="1"/>
  <c r="D328" i="1"/>
  <c r="D346" i="1"/>
  <c r="D364" i="1"/>
  <c r="D382" i="1"/>
  <c r="D400" i="1"/>
  <c r="D461" i="1"/>
  <c r="G482" i="1"/>
  <c r="D482" i="1"/>
  <c r="D491" i="1"/>
  <c r="E496" i="1"/>
  <c r="D496" i="1"/>
  <c r="F496" i="1"/>
  <c r="G518" i="1"/>
  <c r="D518" i="1"/>
  <c r="E532" i="1"/>
  <c r="D532" i="1"/>
  <c r="F532" i="1"/>
  <c r="G554" i="1"/>
  <c r="D554" i="1"/>
  <c r="E568" i="1"/>
  <c r="D568" i="1"/>
  <c r="F568" i="1"/>
  <c r="E616" i="1"/>
  <c r="F620" i="1"/>
  <c r="D620" i="1"/>
  <c r="D937" i="1"/>
  <c r="E937" i="1"/>
  <c r="F937" i="1"/>
  <c r="F194" i="1"/>
  <c r="D194" i="1"/>
  <c r="G229" i="1"/>
  <c r="D229" i="1"/>
  <c r="F320" i="1"/>
  <c r="D320" i="1"/>
  <c r="F338" i="1"/>
  <c r="D338" i="1"/>
  <c r="F374" i="1"/>
  <c r="D374" i="1"/>
  <c r="F410" i="1"/>
  <c r="D410" i="1"/>
  <c r="F428" i="1"/>
  <c r="D428" i="1"/>
  <c r="F1517" i="1"/>
  <c r="D1517" i="1"/>
  <c r="F1553" i="1"/>
  <c r="D1553" i="1"/>
  <c r="E2440" i="1"/>
  <c r="F2440" i="1"/>
  <c r="F2837" i="1"/>
  <c r="E2837" i="1"/>
  <c r="D2837" i="1"/>
  <c r="D28" i="1"/>
  <c r="F174" i="1"/>
  <c r="D25" i="1"/>
  <c r="E13" i="1"/>
  <c r="D19" i="1"/>
  <c r="F22" i="1"/>
  <c r="D33" i="1"/>
  <c r="E39" i="1"/>
  <c r="H39" i="1" s="1"/>
  <c r="F42" i="1"/>
  <c r="E49" i="1"/>
  <c r="D55" i="1"/>
  <c r="F58" i="1"/>
  <c r="D69" i="1"/>
  <c r="E75" i="1"/>
  <c r="F78" i="1"/>
  <c r="E85" i="1"/>
  <c r="D91" i="1"/>
  <c r="F94" i="1"/>
  <c r="D105" i="1"/>
  <c r="E111" i="1"/>
  <c r="F114" i="1"/>
  <c r="D141" i="1"/>
  <c r="F217" i="1"/>
  <c r="D239" i="1"/>
  <c r="D253" i="1"/>
  <c r="F266" i="1"/>
  <c r="D266" i="1"/>
  <c r="G292" i="1"/>
  <c r="D292" i="1"/>
  <c r="F310" i="1"/>
  <c r="F314" i="1"/>
  <c r="D314" i="1"/>
  <c r="F328" i="1"/>
  <c r="F332" i="1"/>
  <c r="D332" i="1"/>
  <c r="F346" i="1"/>
  <c r="F350" i="1"/>
  <c r="D350" i="1"/>
  <c r="F364" i="1"/>
  <c r="F368" i="1"/>
  <c r="D368" i="1"/>
  <c r="F382" i="1"/>
  <c r="F386" i="1"/>
  <c r="D386" i="1"/>
  <c r="F400" i="1"/>
  <c r="F404" i="1"/>
  <c r="D404" i="1"/>
  <c r="F422" i="1"/>
  <c r="D422" i="1"/>
  <c r="F440" i="1"/>
  <c r="D440" i="1"/>
  <c r="F458" i="1"/>
  <c r="D458" i="1"/>
  <c r="F487" i="1"/>
  <c r="F523" i="1"/>
  <c r="F559" i="1"/>
  <c r="G616" i="1"/>
  <c r="D616" i="1"/>
  <c r="F669" i="1"/>
  <c r="G677" i="1"/>
  <c r="D677" i="1"/>
  <c r="G932" i="1"/>
  <c r="E932" i="1"/>
  <c r="D932" i="1"/>
  <c r="F689" i="1"/>
  <c r="D689" i="1"/>
  <c r="D102" i="1"/>
  <c r="D138" i="1"/>
  <c r="D163" i="1"/>
  <c r="F187" i="1"/>
  <c r="D187" i="1"/>
  <c r="G200" i="1"/>
  <c r="D200" i="1"/>
  <c r="D271" i="1"/>
  <c r="F488" i="1"/>
  <c r="D488" i="1"/>
  <c r="D156" i="1"/>
  <c r="F156" i="1"/>
  <c r="D168" i="1"/>
  <c r="F168" i="1"/>
  <c r="E168" i="1"/>
  <c r="F205" i="1"/>
  <c r="D205" i="1"/>
  <c r="G218" i="1"/>
  <c r="D218" i="1"/>
  <c r="G280" i="1"/>
  <c r="E280" i="1"/>
  <c r="F311" i="1"/>
  <c r="D311" i="1"/>
  <c r="F329" i="1"/>
  <c r="D329" i="1"/>
  <c r="F347" i="1"/>
  <c r="D347" i="1"/>
  <c r="F365" i="1"/>
  <c r="D365" i="1"/>
  <c r="F383" i="1"/>
  <c r="D383" i="1"/>
  <c r="F401" i="1"/>
  <c r="D401" i="1"/>
  <c r="F419" i="1"/>
  <c r="D419" i="1"/>
  <c r="F437" i="1"/>
  <c r="D437" i="1"/>
  <c r="F455" i="1"/>
  <c r="D455" i="1"/>
  <c r="E475" i="1"/>
  <c r="D475" i="1"/>
  <c r="G497" i="1"/>
  <c r="D497" i="1"/>
  <c r="E511" i="1"/>
  <c r="D511" i="1"/>
  <c r="G533" i="1"/>
  <c r="D533" i="1"/>
  <c r="E547" i="1"/>
  <c r="D547" i="1"/>
  <c r="G569" i="1"/>
  <c r="D569" i="1"/>
  <c r="E583" i="1"/>
  <c r="D583" i="1"/>
  <c r="F446" i="1"/>
  <c r="D446" i="1"/>
  <c r="E1505" i="1"/>
  <c r="F1505" i="1"/>
  <c r="D1505" i="1"/>
  <c r="F15" i="1"/>
  <c r="F51" i="1"/>
  <c r="D64" i="1"/>
  <c r="F87" i="1"/>
  <c r="D136" i="1"/>
  <c r="F500" i="1"/>
  <c r="D500" i="1"/>
  <c r="E1474" i="1"/>
  <c r="E33" i="1"/>
  <c r="D49" i="1"/>
  <c r="F13" i="1"/>
  <c r="E30" i="1"/>
  <c r="D46" i="1"/>
  <c r="E66" i="1"/>
  <c r="D82" i="1"/>
  <c r="E102" i="1"/>
  <c r="D118" i="1"/>
  <c r="E138" i="1"/>
  <c r="F141" i="1"/>
  <c r="D172" i="1"/>
  <c r="F223" i="1"/>
  <c r="D223" i="1"/>
  <c r="G236" i="1"/>
  <c r="D236" i="1"/>
  <c r="F271" i="1"/>
  <c r="D280" i="1"/>
  <c r="D289" i="1"/>
  <c r="E304" i="1"/>
  <c r="D322" i="1"/>
  <c r="D340" i="1"/>
  <c r="D358" i="1"/>
  <c r="D376" i="1"/>
  <c r="D394" i="1"/>
  <c r="D412" i="1"/>
  <c r="D463" i="1"/>
  <c r="E463" i="1"/>
  <c r="D479" i="1"/>
  <c r="E484" i="1"/>
  <c r="D484" i="1"/>
  <c r="F484" i="1"/>
  <c r="G506" i="1"/>
  <c r="D506" i="1"/>
  <c r="E520" i="1"/>
  <c r="D520" i="1"/>
  <c r="F520" i="1"/>
  <c r="G542" i="1"/>
  <c r="D542" i="1"/>
  <c r="E556" i="1"/>
  <c r="D556" i="1"/>
  <c r="F556" i="1"/>
  <c r="G578" i="1"/>
  <c r="D578" i="1"/>
  <c r="F640" i="1"/>
  <c r="E640" i="1"/>
  <c r="F866" i="1"/>
  <c r="E866" i="1"/>
  <c r="D866" i="1"/>
  <c r="G874" i="1"/>
  <c r="E874" i="1"/>
  <c r="F1541" i="1"/>
  <c r="D1541" i="1"/>
  <c r="D100" i="1"/>
  <c r="F212" i="1"/>
  <c r="D212" i="1"/>
  <c r="D13" i="1"/>
  <c r="E69" i="1"/>
  <c r="D85" i="1"/>
  <c r="D21" i="1"/>
  <c r="H21" i="1" s="1"/>
  <c r="E27" i="1"/>
  <c r="F30" i="1"/>
  <c r="E37" i="1"/>
  <c r="D43" i="1"/>
  <c r="F46" i="1"/>
  <c r="D57" i="1"/>
  <c r="E63" i="1"/>
  <c r="F66" i="1"/>
  <c r="E73" i="1"/>
  <c r="D79" i="1"/>
  <c r="F82" i="1"/>
  <c r="D93" i="1"/>
  <c r="E99" i="1"/>
  <c r="F102" i="1"/>
  <c r="E109" i="1"/>
  <c r="D129" i="1"/>
  <c r="E135" i="1"/>
  <c r="F138" i="1"/>
  <c r="D148" i="1"/>
  <c r="E156" i="1"/>
  <c r="D169" i="1"/>
  <c r="F180" i="1"/>
  <c r="D206" i="1"/>
  <c r="F241" i="1"/>
  <c r="D241" i="1"/>
  <c r="G254" i="1"/>
  <c r="D254" i="1"/>
  <c r="D281" i="1"/>
  <c r="F289" i="1"/>
  <c r="F308" i="1"/>
  <c r="D308" i="1"/>
  <c r="F322" i="1"/>
  <c r="F326" i="1"/>
  <c r="D326" i="1"/>
  <c r="F340" i="1"/>
  <c r="F344" i="1"/>
  <c r="D344" i="1"/>
  <c r="F358" i="1"/>
  <c r="F362" i="1"/>
  <c r="D362" i="1"/>
  <c r="F376" i="1"/>
  <c r="F380" i="1"/>
  <c r="D380" i="1"/>
  <c r="F394" i="1"/>
  <c r="F398" i="1"/>
  <c r="D398" i="1"/>
  <c r="F412" i="1"/>
  <c r="F416" i="1"/>
  <c r="D416" i="1"/>
  <c r="F434" i="1"/>
  <c r="D434" i="1"/>
  <c r="F452" i="1"/>
  <c r="D452" i="1"/>
  <c r="F475" i="1"/>
  <c r="F511" i="1"/>
  <c r="F547" i="1"/>
  <c r="F583" i="1"/>
  <c r="G592" i="1"/>
  <c r="D592" i="1"/>
  <c r="F653" i="1"/>
  <c r="D653" i="1"/>
  <c r="F785" i="1"/>
  <c r="D785" i="1"/>
  <c r="D796" i="1"/>
  <c r="E796" i="1"/>
  <c r="F827" i="1"/>
  <c r="E827" i="1"/>
  <c r="D827" i="1"/>
  <c r="D177" i="1"/>
  <c r="D196" i="1"/>
  <c r="D214" i="1"/>
  <c r="D232" i="1"/>
  <c r="D250" i="1"/>
  <c r="F460" i="1"/>
  <c r="F869" i="1"/>
  <c r="E869" i="1"/>
  <c r="D869" i="1"/>
  <c r="D877" i="1"/>
  <c r="F877" i="1"/>
  <c r="D171" i="1"/>
  <c r="F604" i="1"/>
  <c r="E604" i="1"/>
  <c r="G644" i="1"/>
  <c r="D644" i="1"/>
  <c r="D656" i="1"/>
  <c r="F672" i="1"/>
  <c r="E672" i="1"/>
  <c r="D672" i="1"/>
  <c r="F818" i="1"/>
  <c r="E818" i="1"/>
  <c r="D818" i="1"/>
  <c r="E877" i="1"/>
  <c r="G2855" i="1"/>
  <c r="D2855" i="1"/>
  <c r="E2855" i="1"/>
  <c r="G3189" i="1"/>
  <c r="E3189" i="1"/>
  <c r="D3189" i="1"/>
  <c r="F3231" i="1"/>
  <c r="E3231" i="1"/>
  <c r="D3231" i="1"/>
  <c r="E469" i="1"/>
  <c r="D469" i="1"/>
  <c r="F605" i="1"/>
  <c r="D605" i="1"/>
  <c r="F629" i="1"/>
  <c r="D629" i="1"/>
  <c r="E637" i="1"/>
  <c r="D637" i="1"/>
  <c r="E694" i="1"/>
  <c r="G694" i="1"/>
  <c r="E717" i="1"/>
  <c r="D717" i="1"/>
  <c r="F731" i="1"/>
  <c r="D731" i="1"/>
  <c r="D760" i="1"/>
  <c r="E760" i="1"/>
  <c r="F803" i="1"/>
  <c r="D803" i="1"/>
  <c r="D814" i="1"/>
  <c r="E814" i="1"/>
  <c r="D159" i="1"/>
  <c r="D512" i="1"/>
  <c r="D524" i="1"/>
  <c r="D536" i="1"/>
  <c r="D548" i="1"/>
  <c r="D560" i="1"/>
  <c r="D572" i="1"/>
  <c r="D584" i="1"/>
  <c r="F593" i="1"/>
  <c r="D593" i="1"/>
  <c r="E601" i="1"/>
  <c r="D601" i="1"/>
  <c r="F617" i="1"/>
  <c r="D617" i="1"/>
  <c r="E625" i="1"/>
  <c r="D625" i="1"/>
  <c r="D666" i="1"/>
  <c r="E695" i="1"/>
  <c r="F695" i="1"/>
  <c r="F737" i="1"/>
  <c r="D737" i="1"/>
  <c r="D766" i="1"/>
  <c r="E766" i="1"/>
  <c r="F824" i="1"/>
  <c r="E824" i="1"/>
  <c r="D824" i="1"/>
  <c r="D848" i="1"/>
  <c r="D1300" i="1"/>
  <c r="F1300" i="1"/>
  <c r="E1300" i="1"/>
  <c r="E466" i="1"/>
  <c r="D466" i="1"/>
  <c r="E481" i="1"/>
  <c r="D481" i="1"/>
  <c r="E493" i="1"/>
  <c r="D493" i="1"/>
  <c r="E505" i="1"/>
  <c r="D505" i="1"/>
  <c r="E517" i="1"/>
  <c r="D517" i="1"/>
  <c r="E529" i="1"/>
  <c r="D529" i="1"/>
  <c r="E541" i="1"/>
  <c r="D541" i="1"/>
  <c r="E553" i="1"/>
  <c r="D553" i="1"/>
  <c r="E565" i="1"/>
  <c r="D565" i="1"/>
  <c r="E577" i="1"/>
  <c r="D577" i="1"/>
  <c r="E589" i="1"/>
  <c r="D589" i="1"/>
  <c r="F637" i="1"/>
  <c r="E649" i="1"/>
  <c r="E666" i="1"/>
  <c r="E848" i="1"/>
  <c r="F863" i="1"/>
  <c r="E863" i="1"/>
  <c r="E1238" i="1"/>
  <c r="F1238" i="1"/>
  <c r="D1238" i="1"/>
  <c r="E1267" i="1"/>
  <c r="D1282" i="1"/>
  <c r="F1282" i="1"/>
  <c r="E1282" i="1"/>
  <c r="F1328" i="1"/>
  <c r="D1328" i="1"/>
  <c r="F638" i="1"/>
  <c r="D638" i="1"/>
  <c r="F830" i="1"/>
  <c r="E830" i="1"/>
  <c r="D830" i="1"/>
  <c r="D901" i="1"/>
  <c r="E901" i="1"/>
  <c r="F901" i="1"/>
  <c r="F1007" i="1"/>
  <c r="E1007" i="1"/>
  <c r="D1007" i="1"/>
  <c r="F1046" i="1"/>
  <c r="E1046" i="1"/>
  <c r="D1046" i="1"/>
  <c r="F1079" i="1"/>
  <c r="E1079" i="1"/>
  <c r="D1079" i="1"/>
  <c r="D581" i="1"/>
  <c r="F602" i="1"/>
  <c r="D602" i="1"/>
  <c r="F650" i="1"/>
  <c r="D650" i="1"/>
  <c r="E683" i="1"/>
  <c r="F683" i="1"/>
  <c r="D683" i="1"/>
  <c r="F719" i="1"/>
  <c r="D719" i="1"/>
  <c r="F767" i="1"/>
  <c r="D767" i="1"/>
  <c r="F773" i="1"/>
  <c r="D773" i="1"/>
  <c r="D778" i="1"/>
  <c r="E778" i="1"/>
  <c r="F836" i="1"/>
  <c r="E836" i="1"/>
  <c r="D863" i="1"/>
  <c r="G896" i="1"/>
  <c r="E896" i="1"/>
  <c r="D896" i="1"/>
  <c r="F971" i="1"/>
  <c r="E971" i="1"/>
  <c r="D971" i="1"/>
  <c r="D1201" i="1"/>
  <c r="F1201" i="1"/>
  <c r="E1201" i="1"/>
  <c r="E478" i="1"/>
  <c r="D478" i="1"/>
  <c r="E490" i="1"/>
  <c r="D490" i="1"/>
  <c r="E502" i="1"/>
  <c r="D502" i="1"/>
  <c r="E514" i="1"/>
  <c r="D514" i="1"/>
  <c r="E526" i="1"/>
  <c r="D526" i="1"/>
  <c r="E538" i="1"/>
  <c r="D538" i="1"/>
  <c r="E550" i="1"/>
  <c r="D550" i="1"/>
  <c r="E562" i="1"/>
  <c r="D562" i="1"/>
  <c r="E574" i="1"/>
  <c r="D574" i="1"/>
  <c r="E586" i="1"/>
  <c r="D586" i="1"/>
  <c r="E598" i="1"/>
  <c r="F613" i="1"/>
  <c r="F622" i="1"/>
  <c r="D622" i="1"/>
  <c r="F634" i="1"/>
  <c r="D643" i="1"/>
  <c r="D675" i="1"/>
  <c r="G675" i="1"/>
  <c r="F821" i="1"/>
  <c r="E821" i="1"/>
  <c r="D821" i="1"/>
  <c r="E1054" i="1"/>
  <c r="F614" i="1"/>
  <c r="D614" i="1"/>
  <c r="F842" i="1"/>
  <c r="E842" i="1"/>
  <c r="E652" i="1"/>
  <c r="E713" i="1"/>
  <c r="E716" i="1"/>
  <c r="E784" i="1"/>
  <c r="D791" i="1"/>
  <c r="E802" i="1"/>
  <c r="D809" i="1"/>
  <c r="F829" i="1"/>
  <c r="E832" i="1"/>
  <c r="E868" i="1"/>
  <c r="D874" i="1"/>
  <c r="E884" i="1"/>
  <c r="D892" i="1"/>
  <c r="E892" i="1"/>
  <c r="D952" i="1"/>
  <c r="F952" i="1"/>
  <c r="E952" i="1"/>
  <c r="D964" i="1"/>
  <c r="E964" i="1"/>
  <c r="D988" i="1"/>
  <c r="F988" i="1"/>
  <c r="E988" i="1"/>
  <c r="D1096" i="1"/>
  <c r="F1096" i="1"/>
  <c r="E1096" i="1"/>
  <c r="D1318" i="1"/>
  <c r="F1318" i="1"/>
  <c r="E1318" i="1"/>
  <c r="D1336" i="1"/>
  <c r="F1336" i="1"/>
  <c r="E1336" i="1"/>
  <c r="G1581" i="1"/>
  <c r="E1581" i="1"/>
  <c r="F881" i="1"/>
  <c r="E881" i="1"/>
  <c r="D913" i="1"/>
  <c r="F913" i="1"/>
  <c r="E913" i="1"/>
  <c r="D949" i="1"/>
  <c r="F949" i="1"/>
  <c r="E949" i="1"/>
  <c r="D1060" i="1"/>
  <c r="F1060" i="1"/>
  <c r="E1060" i="1"/>
  <c r="D1177" i="1"/>
  <c r="F1177" i="1"/>
  <c r="D1264" i="1"/>
  <c r="F1264" i="1"/>
  <c r="E1264" i="1"/>
  <c r="F1310" i="1"/>
  <c r="D1310" i="1"/>
  <c r="F1460" i="1"/>
  <c r="D1460" i="1"/>
  <c r="D1805" i="1"/>
  <c r="E1805" i="1"/>
  <c r="D754" i="1"/>
  <c r="G968" i="1"/>
  <c r="E968" i="1"/>
  <c r="D985" i="1"/>
  <c r="F985" i="1"/>
  <c r="E985" i="1"/>
  <c r="D1021" i="1"/>
  <c r="F1021" i="1"/>
  <c r="E1021" i="1"/>
  <c r="D1093" i="1"/>
  <c r="F1093" i="1"/>
  <c r="E1093" i="1"/>
  <c r="D1156" i="1"/>
  <c r="F1156" i="1"/>
  <c r="E1156" i="1"/>
  <c r="E1249" i="1"/>
  <c r="F1292" i="1"/>
  <c r="D1292" i="1"/>
  <c r="E1351" i="1"/>
  <c r="F878" i="1"/>
  <c r="D878" i="1"/>
  <c r="E902" i="1"/>
  <c r="D902" i="1"/>
  <c r="F914" i="1"/>
  <c r="D914" i="1"/>
  <c r="D923" i="1"/>
  <c r="E923" i="1"/>
  <c r="E938" i="1"/>
  <c r="D938" i="1"/>
  <c r="F950" i="1"/>
  <c r="D950" i="1"/>
  <c r="G1004" i="1"/>
  <c r="E1004" i="1"/>
  <c r="F1043" i="1"/>
  <c r="E1043" i="1"/>
  <c r="D1043" i="1"/>
  <c r="G1076" i="1"/>
  <c r="E1076" i="1"/>
  <c r="D1375" i="1"/>
  <c r="E1375" i="1"/>
  <c r="F1375" i="1"/>
  <c r="D1432" i="1"/>
  <c r="F1432" i="1"/>
  <c r="E1432" i="1"/>
  <c r="E2169" i="1"/>
  <c r="G2169" i="1"/>
  <c r="D2169" i="1"/>
  <c r="D667" i="1"/>
  <c r="D678" i="1"/>
  <c r="E681" i="1"/>
  <c r="E728" i="1"/>
  <c r="D743" i="1"/>
  <c r="E754" i="1"/>
  <c r="D959" i="1"/>
  <c r="E959" i="1"/>
  <c r="D1004" i="1"/>
  <c r="F1274" i="1"/>
  <c r="D1274" i="1"/>
  <c r="D1408" i="1"/>
  <c r="F1408" i="1"/>
  <c r="E1408" i="1"/>
  <c r="F1768" i="1"/>
  <c r="D1768" i="1"/>
  <c r="D1788" i="1"/>
  <c r="F1788" i="1"/>
  <c r="E1788" i="1"/>
  <c r="E1927" i="1"/>
  <c r="G2142" i="1"/>
  <c r="F2160" i="1"/>
  <c r="E2160" i="1"/>
  <c r="D2160" i="1"/>
  <c r="E592" i="1"/>
  <c r="E628" i="1"/>
  <c r="D661" i="1"/>
  <c r="D676" i="1"/>
  <c r="D681" i="1"/>
  <c r="F686" i="1"/>
  <c r="F707" i="1"/>
  <c r="D761" i="1"/>
  <c r="E772" i="1"/>
  <c r="D779" i="1"/>
  <c r="E790" i="1"/>
  <c r="D797" i="1"/>
  <c r="E808" i="1"/>
  <c r="D815" i="1"/>
  <c r="D847" i="1"/>
  <c r="D850" i="1"/>
  <c r="E856" i="1"/>
  <c r="D862" i="1"/>
  <c r="E875" i="1"/>
  <c r="E878" i="1"/>
  <c r="D887" i="1"/>
  <c r="E887" i="1"/>
  <c r="F902" i="1"/>
  <c r="E914" i="1"/>
  <c r="F923" i="1"/>
  <c r="F938" i="1"/>
  <c r="E950" i="1"/>
  <c r="F974" i="1"/>
  <c r="E974" i="1"/>
  <c r="D974" i="1"/>
  <c r="F1010" i="1"/>
  <c r="E1010" i="1"/>
  <c r="D1010" i="1"/>
  <c r="F1082" i="1"/>
  <c r="E1082" i="1"/>
  <c r="D1082" i="1"/>
  <c r="E1241" i="1"/>
  <c r="F1343" i="1"/>
  <c r="D1343" i="1"/>
  <c r="D658" i="1"/>
  <c r="H658" i="1" s="1"/>
  <c r="E676" i="1"/>
  <c r="E684" i="1"/>
  <c r="E704" i="1"/>
  <c r="D725" i="1"/>
  <c r="D838" i="1"/>
  <c r="D841" i="1"/>
  <c r="F856" i="1"/>
  <c r="E859" i="1"/>
  <c r="D865" i="1"/>
  <c r="D883" i="1"/>
  <c r="E883" i="1"/>
  <c r="E898" i="1"/>
  <c r="G898" i="1"/>
  <c r="E934" i="1"/>
  <c r="G934" i="1"/>
  <c r="F959" i="1"/>
  <c r="F1256" i="1"/>
  <c r="D1256" i="1"/>
  <c r="F1403" i="1"/>
  <c r="D1403" i="1"/>
  <c r="F899" i="1"/>
  <c r="E899" i="1"/>
  <c r="D899" i="1"/>
  <c r="D928" i="1"/>
  <c r="E928" i="1"/>
  <c r="F935" i="1"/>
  <c r="E935" i="1"/>
  <c r="D935" i="1"/>
  <c r="D1057" i="1"/>
  <c r="F1057" i="1"/>
  <c r="E1057" i="1"/>
  <c r="E1148" i="1"/>
  <c r="F1148" i="1"/>
  <c r="D1148" i="1"/>
  <c r="D596" i="1"/>
  <c r="D632" i="1"/>
  <c r="D669" i="1"/>
  <c r="D716" i="1"/>
  <c r="D755" i="1"/>
  <c r="D820" i="1"/>
  <c r="D823" i="1"/>
  <c r="F838" i="1"/>
  <c r="E841" i="1"/>
  <c r="F862" i="1"/>
  <c r="E865" i="1"/>
  <c r="D871" i="1"/>
  <c r="D880" i="1"/>
  <c r="F883" i="1"/>
  <c r="E911" i="1"/>
  <c r="D916" i="1"/>
  <c r="F916" i="1"/>
  <c r="E916" i="1"/>
  <c r="E947" i="1"/>
  <c r="E956" i="1"/>
  <c r="D1024" i="1"/>
  <c r="F1024" i="1"/>
  <c r="E1024" i="1"/>
  <c r="G1040" i="1"/>
  <c r="E1040" i="1"/>
  <c r="E1303" i="1"/>
  <c r="D1363" i="1"/>
  <c r="E1363" i="1"/>
  <c r="F1363" i="1"/>
  <c r="F884" i="1"/>
  <c r="E904" i="1"/>
  <c r="D910" i="1"/>
  <c r="F920" i="1"/>
  <c r="E940" i="1"/>
  <c r="D946" i="1"/>
  <c r="F956" i="1"/>
  <c r="G970" i="1"/>
  <c r="F973" i="1"/>
  <c r="E976" i="1"/>
  <c r="D982" i="1"/>
  <c r="E995" i="1"/>
  <c r="F1009" i="1"/>
  <c r="E1012" i="1"/>
  <c r="D1018" i="1"/>
  <c r="F1028" i="1"/>
  <c r="E1031" i="1"/>
  <c r="G1042" i="1"/>
  <c r="F1045" i="1"/>
  <c r="E1048" i="1"/>
  <c r="D1054" i="1"/>
  <c r="F1064" i="1"/>
  <c r="E1067" i="1"/>
  <c r="F1081" i="1"/>
  <c r="D1090" i="1"/>
  <c r="F1100" i="1"/>
  <c r="E1103" i="1"/>
  <c r="D1112" i="1"/>
  <c r="H1112" i="1" s="1"/>
  <c r="D1132" i="1"/>
  <c r="F1139" i="1"/>
  <c r="F1147" i="1"/>
  <c r="F1150" i="1"/>
  <c r="E1166" i="1"/>
  <c r="E1169" i="1"/>
  <c r="D1174" i="1"/>
  <c r="D1184" i="1"/>
  <c r="E1192" i="1"/>
  <c r="E1219" i="1"/>
  <c r="G1229" i="1"/>
  <c r="G1237" i="1"/>
  <c r="D1249" i="1"/>
  <c r="E1252" i="1"/>
  <c r="G1255" i="1"/>
  <c r="D1267" i="1"/>
  <c r="G1273" i="1"/>
  <c r="D1285" i="1"/>
  <c r="H1285" i="1" s="1"/>
  <c r="G1291" i="1"/>
  <c r="D1303" i="1"/>
  <c r="D1321" i="1"/>
  <c r="D1339" i="1"/>
  <c r="D1351" i="1"/>
  <c r="D1450" i="1"/>
  <c r="F1450" i="1"/>
  <c r="E1450" i="1"/>
  <c r="D1778" i="1"/>
  <c r="F1792" i="1"/>
  <c r="D1792" i="1"/>
  <c r="E1945" i="1"/>
  <c r="F1367" i="1"/>
  <c r="D1367" i="1"/>
  <c r="F1827" i="1"/>
  <c r="E1827" i="1"/>
  <c r="E1923" i="1"/>
  <c r="G1923" i="1"/>
  <c r="E2437" i="1"/>
  <c r="F2437" i="1"/>
  <c r="D1396" i="1"/>
  <c r="F1396" i="1"/>
  <c r="D1414" i="1"/>
  <c r="F1414" i="1"/>
  <c r="E1414" i="1"/>
  <c r="E1765" i="1"/>
  <c r="F1765" i="1"/>
  <c r="D1836" i="1"/>
  <c r="D889" i="1"/>
  <c r="D905" i="1"/>
  <c r="E919" i="1"/>
  <c r="D925" i="1"/>
  <c r="D941" i="1"/>
  <c r="E955" i="1"/>
  <c r="D961" i="1"/>
  <c r="D977" i="1"/>
  <c r="E991" i="1"/>
  <c r="D997" i="1"/>
  <c r="D1013" i="1"/>
  <c r="E1027" i="1"/>
  <c r="D1033" i="1"/>
  <c r="D1049" i="1"/>
  <c r="H1049" i="1" s="1"/>
  <c r="E1063" i="1"/>
  <c r="D1069" i="1"/>
  <c r="D1085" i="1"/>
  <c r="E1099" i="1"/>
  <c r="D1105" i="1"/>
  <c r="D1114" i="1"/>
  <c r="D1141" i="1"/>
  <c r="F1159" i="1"/>
  <c r="E1175" i="1"/>
  <c r="E1178" i="1"/>
  <c r="D1183" i="1"/>
  <c r="D1193" i="1"/>
  <c r="H1193" i="1" s="1"/>
  <c r="F1204" i="1"/>
  <c r="D1220" i="1"/>
  <c r="E1228" i="1"/>
  <c r="D1243" i="1"/>
  <c r="E1246" i="1"/>
  <c r="D1253" i="1"/>
  <c r="D1271" i="1"/>
  <c r="D1289" i="1"/>
  <c r="D1307" i="1"/>
  <c r="D1325" i="1"/>
  <c r="D1355" i="1"/>
  <c r="D1379" i="1"/>
  <c r="D1384" i="1"/>
  <c r="F1384" i="1"/>
  <c r="D1471" i="1"/>
  <c r="F1471" i="1"/>
  <c r="E1490" i="1"/>
  <c r="F1490" i="1"/>
  <c r="D1490" i="1"/>
  <c r="E1502" i="1"/>
  <c r="F1502" i="1"/>
  <c r="D1502" i="1"/>
  <c r="F1514" i="1"/>
  <c r="D1514" i="1"/>
  <c r="F1526" i="1"/>
  <c r="D1526" i="1"/>
  <c r="F1538" i="1"/>
  <c r="D1538" i="1"/>
  <c r="F1550" i="1"/>
  <c r="D1550" i="1"/>
  <c r="F1562" i="1"/>
  <c r="D1562" i="1"/>
  <c r="E1718" i="1"/>
  <c r="F1718" i="1"/>
  <c r="E1742" i="1"/>
  <c r="F1742" i="1"/>
  <c r="F1801" i="1"/>
  <c r="D1815" i="1"/>
  <c r="F1815" i="1"/>
  <c r="D1827" i="1"/>
  <c r="E1836" i="1"/>
  <c r="F1872" i="1"/>
  <c r="E1872" i="1"/>
  <c r="D1872" i="1"/>
  <c r="E2377" i="1"/>
  <c r="F2377" i="1"/>
  <c r="E2807" i="1"/>
  <c r="D2807" i="1"/>
  <c r="G2807" i="1"/>
  <c r="D1775" i="1"/>
  <c r="F1775" i="1"/>
  <c r="E1775" i="1"/>
  <c r="F1785" i="1"/>
  <c r="D1785" i="1"/>
  <c r="F1833" i="1"/>
  <c r="E1833" i="1"/>
  <c r="E2025" i="1"/>
  <c r="G2025" i="1"/>
  <c r="E2030" i="1"/>
  <c r="F2030" i="1"/>
  <c r="F886" i="1"/>
  <c r="E889" i="1"/>
  <c r="E908" i="1"/>
  <c r="D911" i="1"/>
  <c r="F922" i="1"/>
  <c r="E925" i="1"/>
  <c r="E944" i="1"/>
  <c r="D947" i="1"/>
  <c r="F958" i="1"/>
  <c r="E961" i="1"/>
  <c r="E980" i="1"/>
  <c r="D983" i="1"/>
  <c r="F994" i="1"/>
  <c r="E997" i="1"/>
  <c r="E1016" i="1"/>
  <c r="D1019" i="1"/>
  <c r="F1030" i="1"/>
  <c r="E1033" i="1"/>
  <c r="E1052" i="1"/>
  <c r="D1055" i="1"/>
  <c r="F1066" i="1"/>
  <c r="E1069" i="1"/>
  <c r="E1088" i="1"/>
  <c r="D1091" i="1"/>
  <c r="F1102" i="1"/>
  <c r="E1105" i="1"/>
  <c r="F1130" i="1"/>
  <c r="F1138" i="1"/>
  <c r="F1141" i="1"/>
  <c r="D1175" i="1"/>
  <c r="E1183" i="1"/>
  <c r="E1202" i="1"/>
  <c r="E1205" i="1"/>
  <c r="D1213" i="1"/>
  <c r="F1243" i="1"/>
  <c r="D1250" i="1"/>
  <c r="F1261" i="1"/>
  <c r="D1268" i="1"/>
  <c r="F1279" i="1"/>
  <c r="D1286" i="1"/>
  <c r="F1297" i="1"/>
  <c r="D1304" i="1"/>
  <c r="F1315" i="1"/>
  <c r="D1322" i="1"/>
  <c r="F1333" i="1"/>
  <c r="D1340" i="1"/>
  <c r="D1345" i="1"/>
  <c r="E1345" i="1"/>
  <c r="F1348" i="1"/>
  <c r="D1352" i="1"/>
  <c r="E1360" i="1"/>
  <c r="D1369" i="1"/>
  <c r="E1372" i="1"/>
  <c r="E1384" i="1"/>
  <c r="D1393" i="1"/>
  <c r="E1393" i="1"/>
  <c r="F1457" i="1"/>
  <c r="D1457" i="1"/>
  <c r="D1462" i="1"/>
  <c r="F1462" i="1"/>
  <c r="E1462" i="1"/>
  <c r="E1471" i="1"/>
  <c r="E1487" i="1"/>
  <c r="D1487" i="1"/>
  <c r="F1798" i="1"/>
  <c r="E1798" i="1"/>
  <c r="E1864" i="1"/>
  <c r="G1864" i="1"/>
  <c r="D2340" i="1"/>
  <c r="E2340" i="1"/>
  <c r="F889" i="1"/>
  <c r="D898" i="1"/>
  <c r="F925" i="1"/>
  <c r="D934" i="1"/>
  <c r="D970" i="1"/>
  <c r="D986" i="1"/>
  <c r="F997" i="1"/>
  <c r="E1000" i="1"/>
  <c r="D1006" i="1"/>
  <c r="D1022" i="1"/>
  <c r="F1033" i="1"/>
  <c r="E1036" i="1"/>
  <c r="D1042" i="1"/>
  <c r="D1058" i="1"/>
  <c r="E1072" i="1"/>
  <c r="D1078" i="1"/>
  <c r="D1094" i="1"/>
  <c r="F1105" i="1"/>
  <c r="E1108" i="1"/>
  <c r="E1111" i="1"/>
  <c r="E1120" i="1"/>
  <c r="D1168" i="1"/>
  <c r="F1175" i="1"/>
  <c r="F1183" i="1"/>
  <c r="F1186" i="1"/>
  <c r="E1210" i="1"/>
  <c r="E1229" i="1"/>
  <c r="E1232" i="1"/>
  <c r="D1237" i="1"/>
  <c r="D1255" i="1"/>
  <c r="E1258" i="1"/>
  <c r="D1273" i="1"/>
  <c r="E1276" i="1"/>
  <c r="D1291" i="1"/>
  <c r="E1294" i="1"/>
  <c r="D1309" i="1"/>
  <c r="E1312" i="1"/>
  <c r="D1327" i="1"/>
  <c r="E1330" i="1"/>
  <c r="F1349" i="1"/>
  <c r="D1349" i="1"/>
  <c r="D1357" i="1"/>
  <c r="E1357" i="1"/>
  <c r="D1376" i="1"/>
  <c r="D1381" i="1"/>
  <c r="E1381" i="1"/>
  <c r="F1397" i="1"/>
  <c r="D1397" i="1"/>
  <c r="D1424" i="1"/>
  <c r="F1472" i="1"/>
  <c r="D1472" i="1"/>
  <c r="E1499" i="1"/>
  <c r="F1499" i="1"/>
  <c r="D1499" i="1"/>
  <c r="F1511" i="1"/>
  <c r="D1511" i="1"/>
  <c r="F1523" i="1"/>
  <c r="D1523" i="1"/>
  <c r="F1535" i="1"/>
  <c r="D1535" i="1"/>
  <c r="F1547" i="1"/>
  <c r="D1547" i="1"/>
  <c r="F1559" i="1"/>
  <c r="D1559" i="1"/>
  <c r="F1781" i="1"/>
  <c r="E1781" i="1"/>
  <c r="D1833" i="1"/>
  <c r="E1855" i="1"/>
  <c r="D1864" i="1"/>
  <c r="E2007" i="1"/>
  <c r="G2007" i="1"/>
  <c r="E2012" i="1"/>
  <c r="F2012" i="1"/>
  <c r="D2238" i="1"/>
  <c r="E986" i="1"/>
  <c r="F1000" i="1"/>
  <c r="E1022" i="1"/>
  <c r="F1036" i="1"/>
  <c r="E1058" i="1"/>
  <c r="F1210" i="1"/>
  <c r="F1258" i="1"/>
  <c r="F1276" i="1"/>
  <c r="F1294" i="1"/>
  <c r="F1312" i="1"/>
  <c r="F1439" i="1"/>
  <c r="D1439" i="1"/>
  <c r="D1444" i="1"/>
  <c r="F1444" i="1"/>
  <c r="E1444" i="1"/>
  <c r="E1484" i="1"/>
  <c r="D1484" i="1"/>
  <c r="F1576" i="1"/>
  <c r="D1576" i="1"/>
  <c r="D1825" i="1"/>
  <c r="F1825" i="1"/>
  <c r="E1825" i="1"/>
  <c r="E1994" i="1"/>
  <c r="F1994" i="1"/>
  <c r="D884" i="1"/>
  <c r="E917" i="1"/>
  <c r="D920" i="1"/>
  <c r="E953" i="1"/>
  <c r="D956" i="1"/>
  <c r="D992" i="1"/>
  <c r="E1006" i="1"/>
  <c r="E1025" i="1"/>
  <c r="H1025" i="1" s="1"/>
  <c r="D1028" i="1"/>
  <c r="F1039" i="1"/>
  <c r="E1061" i="1"/>
  <c r="D1064" i="1"/>
  <c r="F1075" i="1"/>
  <c r="E1078" i="1"/>
  <c r="D1084" i="1"/>
  <c r="E1097" i="1"/>
  <c r="H1097" i="1" s="1"/>
  <c r="D1100" i="1"/>
  <c r="E1309" i="1"/>
  <c r="E1327" i="1"/>
  <c r="F1357" i="1"/>
  <c r="F1381" i="1"/>
  <c r="D1406" i="1"/>
  <c r="E1411" i="1"/>
  <c r="D1468" i="1"/>
  <c r="F1468" i="1"/>
  <c r="E1468" i="1"/>
  <c r="E1730" i="1"/>
  <c r="F1730" i="1"/>
  <c r="F1762" i="1"/>
  <c r="E1762" i="1"/>
  <c r="D1762" i="1"/>
  <c r="E1794" i="1"/>
  <c r="F2238" i="1"/>
  <c r="E2688" i="1"/>
  <c r="G2688" i="1"/>
  <c r="F898" i="1"/>
  <c r="F934" i="1"/>
  <c r="E973" i="1"/>
  <c r="D979" i="1"/>
  <c r="F1006" i="1"/>
  <c r="E1009" i="1"/>
  <c r="F1042" i="1"/>
  <c r="E1045" i="1"/>
  <c r="F1078" i="1"/>
  <c r="E1081" i="1"/>
  <c r="D1129" i="1"/>
  <c r="D1139" i="1"/>
  <c r="E1147" i="1"/>
  <c r="E1211" i="1"/>
  <c r="E1214" i="1"/>
  <c r="D1222" i="1"/>
  <c r="F1229" i="1"/>
  <c r="F1237" i="1"/>
  <c r="F1240" i="1"/>
  <c r="F1255" i="1"/>
  <c r="D1262" i="1"/>
  <c r="F1273" i="1"/>
  <c r="D1280" i="1"/>
  <c r="F1291" i="1"/>
  <c r="D1298" i="1"/>
  <c r="F1309" i="1"/>
  <c r="D1316" i="1"/>
  <c r="F1327" i="1"/>
  <c r="D1334" i="1"/>
  <c r="D1361" i="1"/>
  <c r="D1366" i="1"/>
  <c r="D1373" i="1"/>
  <c r="F1394" i="1"/>
  <c r="D1394" i="1"/>
  <c r="F1421" i="1"/>
  <c r="D1421" i="1"/>
  <c r="D1426" i="1"/>
  <c r="F1426" i="1"/>
  <c r="E1426" i="1"/>
  <c r="E1435" i="1"/>
  <c r="E1481" i="1"/>
  <c r="D1481" i="1"/>
  <c r="F1484" i="1"/>
  <c r="E1496" i="1"/>
  <c r="F1496" i="1"/>
  <c r="D1496" i="1"/>
  <c r="E1508" i="1"/>
  <c r="F1508" i="1"/>
  <c r="D1508" i="1"/>
  <c r="F1520" i="1"/>
  <c r="D1520" i="1"/>
  <c r="F1532" i="1"/>
  <c r="D1532" i="1"/>
  <c r="F1544" i="1"/>
  <c r="D1544" i="1"/>
  <c r="F1556" i="1"/>
  <c r="D1556" i="1"/>
  <c r="F1568" i="1"/>
  <c r="D1568" i="1"/>
  <c r="D1584" i="1"/>
  <c r="F1584" i="1"/>
  <c r="E1754" i="1"/>
  <c r="F1754" i="1"/>
  <c r="E1817" i="1"/>
  <c r="F1830" i="1"/>
  <c r="E1830" i="1"/>
  <c r="D1830" i="1"/>
  <c r="F2187" i="1"/>
  <c r="D2187" i="1"/>
  <c r="D2481" i="1"/>
  <c r="F2481" i="1"/>
  <c r="E2481" i="1"/>
  <c r="E2538" i="1"/>
  <c r="D2567" i="1"/>
  <c r="F2567" i="1"/>
  <c r="D2605" i="1"/>
  <c r="F2605" i="1"/>
  <c r="E2605" i="1"/>
  <c r="D2629" i="1"/>
  <c r="F2629" i="1"/>
  <c r="G2670" i="1"/>
  <c r="D1387" i="1"/>
  <c r="D1411" i="1"/>
  <c r="D1429" i="1"/>
  <c r="D1447" i="1"/>
  <c r="D1465" i="1"/>
  <c r="H1465" i="1" s="1"/>
  <c r="D1847" i="1"/>
  <c r="D1850" i="1"/>
  <c r="D1853" i="1"/>
  <c r="H1853" i="1" s="1"/>
  <c r="E1989" i="1"/>
  <c r="G1989" i="1"/>
  <c r="E2043" i="1"/>
  <c r="G2043" i="1"/>
  <c r="F2205" i="1"/>
  <c r="E2205" i="1"/>
  <c r="D2205" i="1"/>
  <c r="G2474" i="1"/>
  <c r="D2474" i="1"/>
  <c r="F3213" i="1"/>
  <c r="E3213" i="1"/>
  <c r="D3213" i="1"/>
  <c r="G3499" i="1"/>
  <c r="E3499" i="1"/>
  <c r="D3499" i="1"/>
  <c r="F4178" i="1"/>
  <c r="E4178" i="1"/>
  <c r="D4178" i="1"/>
  <c r="G4661" i="1"/>
  <c r="D4661" i="1"/>
  <c r="D1769" i="1"/>
  <c r="D1779" i="1"/>
  <c r="D1802" i="1"/>
  <c r="D1856" i="1"/>
  <c r="D1859" i="1"/>
  <c r="E2048" i="1"/>
  <c r="F2048" i="1"/>
  <c r="E2094" i="1"/>
  <c r="G2094" i="1"/>
  <c r="D2139" i="1"/>
  <c r="E2428" i="1"/>
  <c r="F2428" i="1"/>
  <c r="D2558" i="1"/>
  <c r="F2558" i="1"/>
  <c r="G2751" i="1"/>
  <c r="D2751" i="1"/>
  <c r="E2786" i="1"/>
  <c r="D2786" i="1"/>
  <c r="F1902" i="1"/>
  <c r="E1902" i="1"/>
  <c r="E2139" i="1"/>
  <c r="G2139" i="1"/>
  <c r="F2235" i="1"/>
  <c r="D2235" i="1"/>
  <c r="G2685" i="1"/>
  <c r="E2685" i="1"/>
  <c r="D2685" i="1"/>
  <c r="G2799" i="1"/>
  <c r="D2799" i="1"/>
  <c r="G3117" i="1"/>
  <c r="D3117" i="1"/>
  <c r="F3577" i="1"/>
  <c r="E3577" i="1"/>
  <c r="D3577" i="1"/>
  <c r="D1418" i="1"/>
  <c r="D1436" i="1"/>
  <c r="D1454" i="1"/>
  <c r="D1475" i="1"/>
  <c r="E1769" i="1"/>
  <c r="F1779" i="1"/>
  <c r="D1812" i="1"/>
  <c r="E1841" i="1"/>
  <c r="E1856" i="1"/>
  <c r="E1859" i="1"/>
  <c r="F1920" i="1"/>
  <c r="D1920" i="1"/>
  <c r="D1956" i="1"/>
  <c r="F2063" i="1"/>
  <c r="F2067" i="1"/>
  <c r="E2220" i="1"/>
  <c r="G2220" i="1"/>
  <c r="F2324" i="1"/>
  <c r="D2324" i="1"/>
  <c r="E2373" i="1"/>
  <c r="D2394" i="1"/>
  <c r="F2394" i="1"/>
  <c r="G2786" i="1"/>
  <c r="F2930" i="1"/>
  <c r="E2930" i="1"/>
  <c r="G2969" i="1"/>
  <c r="E2969" i="1"/>
  <c r="F3141" i="1"/>
  <c r="E3141" i="1"/>
  <c r="D3141" i="1"/>
  <c r="D1360" i="1"/>
  <c r="D1378" i="1"/>
  <c r="D1405" i="1"/>
  <c r="D1423" i="1"/>
  <c r="D1441" i="1"/>
  <c r="D1459" i="1"/>
  <c r="D1572" i="1"/>
  <c r="D1582" i="1"/>
  <c r="F1727" i="1"/>
  <c r="F1739" i="1"/>
  <c r="F1751" i="1"/>
  <c r="E1783" i="1"/>
  <c r="E1812" i="1"/>
  <c r="D1816" i="1"/>
  <c r="D1835" i="1"/>
  <c r="F1856" i="1"/>
  <c r="F1859" i="1"/>
  <c r="E1893" i="1"/>
  <c r="G1893" i="1"/>
  <c r="E1920" i="1"/>
  <c r="E2091" i="1"/>
  <c r="D2391" i="1"/>
  <c r="F2391" i="1"/>
  <c r="F2446" i="1"/>
  <c r="E2677" i="1"/>
  <c r="F2709" i="1"/>
  <c r="E2709" i="1"/>
  <c r="G2955" i="1"/>
  <c r="D2955" i="1"/>
  <c r="D3336" i="1"/>
  <c r="F3336" i="1"/>
  <c r="D1415" i="1"/>
  <c r="D1433" i="1"/>
  <c r="D1451" i="1"/>
  <c r="D1469" i="1"/>
  <c r="E1572" i="1"/>
  <c r="D1776" i="1"/>
  <c r="E1816" i="1"/>
  <c r="F2109" i="1"/>
  <c r="D2109" i="1"/>
  <c r="E2118" i="1"/>
  <c r="G2118" i="1"/>
  <c r="F2136" i="1"/>
  <c r="E2136" i="1"/>
  <c r="D2136" i="1"/>
  <c r="E2394" i="1"/>
  <c r="F2612" i="1"/>
  <c r="D2783" i="1"/>
  <c r="F2783" i="1"/>
  <c r="E2783" i="1"/>
  <c r="D2930" i="1"/>
  <c r="F2943" i="1"/>
  <c r="D2943" i="1"/>
  <c r="D1391" i="1"/>
  <c r="E1405" i="1"/>
  <c r="E1423" i="1"/>
  <c r="E1441" i="1"/>
  <c r="E1459" i="1"/>
  <c r="D1555" i="1"/>
  <c r="D1558" i="1"/>
  <c r="D1561" i="1"/>
  <c r="D1564" i="1"/>
  <c r="D1567" i="1"/>
  <c r="D1570" i="1"/>
  <c r="D1575" i="1"/>
  <c r="E1776" i="1"/>
  <c r="D1780" i="1"/>
  <c r="D1787" i="1"/>
  <c r="F1793" i="1"/>
  <c r="D1797" i="1"/>
  <c r="F1806" i="1"/>
  <c r="D1810" i="1"/>
  <c r="F1823" i="1"/>
  <c r="E1826" i="1"/>
  <c r="D1845" i="1"/>
  <c r="G1921" i="1"/>
  <c r="E1921" i="1"/>
  <c r="D2163" i="1"/>
  <c r="D2551" i="1"/>
  <c r="F2551" i="1"/>
  <c r="E2551" i="1"/>
  <c r="E2660" i="1"/>
  <c r="G2660" i="1"/>
  <c r="D2660" i="1"/>
  <c r="F2678" i="1"/>
  <c r="D2678" i="1"/>
  <c r="G2705" i="1"/>
  <c r="F2727" i="1"/>
  <c r="E2727" i="1"/>
  <c r="F2867" i="1"/>
  <c r="E2867" i="1"/>
  <c r="D3030" i="1"/>
  <c r="F3030" i="1"/>
  <c r="E3030" i="1"/>
  <c r="F3090" i="1"/>
  <c r="E3090" i="1"/>
  <c r="D3090" i="1"/>
  <c r="D1388" i="1"/>
  <c r="F1405" i="1"/>
  <c r="D1412" i="1"/>
  <c r="D1430" i="1"/>
  <c r="D1448" i="1"/>
  <c r="D1466" i="1"/>
  <c r="F1724" i="1"/>
  <c r="F1736" i="1"/>
  <c r="F1748" i="1"/>
  <c r="E1763" i="1"/>
  <c r="E1770" i="1"/>
  <c r="E1829" i="1"/>
  <c r="G1835" i="1"/>
  <c r="D1842" i="1"/>
  <c r="E1845" i="1"/>
  <c r="D1848" i="1"/>
  <c r="D1851" i="1"/>
  <c r="D1854" i="1"/>
  <c r="E1863" i="1"/>
  <c r="E1873" i="1"/>
  <c r="E2079" i="1"/>
  <c r="F2079" i="1"/>
  <c r="E2163" i="1"/>
  <c r="G2163" i="1"/>
  <c r="F2316" i="1"/>
  <c r="E2316" i="1"/>
  <c r="D3280" i="1"/>
  <c r="F3280" i="1"/>
  <c r="E3280" i="1"/>
  <c r="D1354" i="1"/>
  <c r="D1372" i="1"/>
  <c r="D1385" i="1"/>
  <c r="D1399" i="1"/>
  <c r="H1399" i="1" s="1"/>
  <c r="E1402" i="1"/>
  <c r="D1417" i="1"/>
  <c r="E1420" i="1"/>
  <c r="D1435" i="1"/>
  <c r="E1438" i="1"/>
  <c r="D1453" i="1"/>
  <c r="E1456" i="1"/>
  <c r="D1474" i="1"/>
  <c r="E1480" i="1"/>
  <c r="E1483" i="1"/>
  <c r="E1486" i="1"/>
  <c r="E1489" i="1"/>
  <c r="E1492" i="1"/>
  <c r="E1495" i="1"/>
  <c r="E1498" i="1"/>
  <c r="H1498" i="1" s="1"/>
  <c r="E1501" i="1"/>
  <c r="E1504" i="1"/>
  <c r="E1507" i="1"/>
  <c r="E1510" i="1"/>
  <c r="E1513" i="1"/>
  <c r="E1516" i="1"/>
  <c r="E1519" i="1"/>
  <c r="E1522" i="1"/>
  <c r="E1525" i="1"/>
  <c r="E1528" i="1"/>
  <c r="E1531" i="1"/>
  <c r="E1534" i="1"/>
  <c r="E1537" i="1"/>
  <c r="E1540" i="1"/>
  <c r="E1543" i="1"/>
  <c r="E1546" i="1"/>
  <c r="E1549" i="1"/>
  <c r="H1549" i="1" s="1"/>
  <c r="E1552" i="1"/>
  <c r="H1552" i="1" s="1"/>
  <c r="E1555" i="1"/>
  <c r="E1558" i="1"/>
  <c r="E1561" i="1"/>
  <c r="E1570" i="1"/>
  <c r="E1573" i="1"/>
  <c r="E1721" i="1"/>
  <c r="E1733" i="1"/>
  <c r="E1745" i="1"/>
  <c r="E1757" i="1"/>
  <c r="D1761" i="1"/>
  <c r="F1770" i="1"/>
  <c r="D1774" i="1"/>
  <c r="D1784" i="1"/>
  <c r="E1787" i="1"/>
  <c r="F1797" i="1"/>
  <c r="D1811" i="1"/>
  <c r="H1811" i="1" s="1"/>
  <c r="D1814" i="1"/>
  <c r="F1829" i="1"/>
  <c r="D1839" i="1"/>
  <c r="E1842" i="1"/>
  <c r="E1848" i="1"/>
  <c r="E1851" i="1"/>
  <c r="E1854" i="1"/>
  <c r="D1857" i="1"/>
  <c r="D1860" i="1"/>
  <c r="F1863" i="1"/>
  <c r="F2015" i="1"/>
  <c r="F2223" i="1"/>
  <c r="D2223" i="1"/>
  <c r="D2727" i="1"/>
  <c r="G2771" i="1"/>
  <c r="E2771" i="1"/>
  <c r="D2867" i="1"/>
  <c r="F3040" i="1"/>
  <c r="D3040" i="1"/>
  <c r="E3040" i="1"/>
  <c r="E2300" i="1"/>
  <c r="E2305" i="1"/>
  <c r="D2358" i="1"/>
  <c r="D2376" i="1"/>
  <c r="E2383" i="1"/>
  <c r="D2397" i="1"/>
  <c r="D2400" i="1"/>
  <c r="D2403" i="1"/>
  <c r="D2406" i="1"/>
  <c r="E2461" i="1"/>
  <c r="D2487" i="1"/>
  <c r="E2494" i="1"/>
  <c r="E2505" i="1"/>
  <c r="E2546" i="1"/>
  <c r="D2566" i="1"/>
  <c r="D2575" i="1"/>
  <c r="E2579" i="1"/>
  <c r="D2591" i="1"/>
  <c r="D2624" i="1"/>
  <c r="D2632" i="1"/>
  <c r="D2641" i="1"/>
  <c r="D2670" i="1"/>
  <c r="D2705" i="1"/>
  <c r="D2723" i="1"/>
  <c r="E2819" i="1"/>
  <c r="D2819" i="1"/>
  <c r="G2910" i="1"/>
  <c r="D2910" i="1"/>
  <c r="D2919" i="1"/>
  <c r="F2924" i="1"/>
  <c r="E2924" i="1"/>
  <c r="D2924" i="1"/>
  <c r="G2946" i="1"/>
  <c r="D2946" i="1"/>
  <c r="F3135" i="1"/>
  <c r="E3135" i="1"/>
  <c r="D3135" i="1"/>
  <c r="F3298" i="1"/>
  <c r="E3298" i="1"/>
  <c r="D3334" i="1"/>
  <c r="G3334" i="1"/>
  <c r="E1979" i="1"/>
  <c r="E1986" i="1"/>
  <c r="E2004" i="1"/>
  <c r="E2022" i="1"/>
  <c r="E2040" i="1"/>
  <c r="E2076" i="1"/>
  <c r="E2115" i="1"/>
  <c r="E2166" i="1"/>
  <c r="E2190" i="1"/>
  <c r="G2196" i="1"/>
  <c r="E2248" i="1"/>
  <c r="E2272" i="1"/>
  <c r="E2296" i="1"/>
  <c r="D2305" i="1"/>
  <c r="E2327" i="1"/>
  <c r="E2358" i="1"/>
  <c r="E2380" i="1"/>
  <c r="F2383" i="1"/>
  <c r="E2397" i="1"/>
  <c r="E2400" i="1"/>
  <c r="E2403" i="1"/>
  <c r="E2406" i="1"/>
  <c r="E2443" i="1"/>
  <c r="E2449" i="1"/>
  <c r="E2452" i="1"/>
  <c r="F2461" i="1"/>
  <c r="D2484" i="1"/>
  <c r="F2487" i="1"/>
  <c r="E2491" i="1"/>
  <c r="F2494" i="1"/>
  <c r="D2502" i="1"/>
  <c r="F2546" i="1"/>
  <c r="F2575" i="1"/>
  <c r="F2579" i="1"/>
  <c r="D2588" i="1"/>
  <c r="F2591" i="1"/>
  <c r="D2596" i="1"/>
  <c r="D2621" i="1"/>
  <c r="F2624" i="1"/>
  <c r="E2641" i="1"/>
  <c r="D2667" i="1"/>
  <c r="F2670" i="1"/>
  <c r="D2688" i="1"/>
  <c r="E2691" i="1"/>
  <c r="F2705" i="1"/>
  <c r="E2712" i="1"/>
  <c r="F2723" i="1"/>
  <c r="E2730" i="1"/>
  <c r="E2741" i="1"/>
  <c r="D2771" i="1"/>
  <c r="F2795" i="1"/>
  <c r="E2795" i="1"/>
  <c r="G2819" i="1"/>
  <c r="E2876" i="1"/>
  <c r="F2925" i="1"/>
  <c r="D2925" i="1"/>
  <c r="F2969" i="1"/>
  <c r="D2969" i="1"/>
  <c r="F3162" i="1"/>
  <c r="E3162" i="1"/>
  <c r="D3162" i="1"/>
  <c r="D3298" i="1"/>
  <c r="E3340" i="1"/>
  <c r="G3451" i="1"/>
  <c r="D3451" i="1"/>
  <c r="F3571" i="1"/>
  <c r="E3571" i="1"/>
  <c r="D3571" i="1"/>
  <c r="E3612" i="1"/>
  <c r="F3612" i="1"/>
  <c r="F3744" i="1"/>
  <c r="D3744" i="1"/>
  <c r="F4359" i="1"/>
  <c r="E4359" i="1"/>
  <c r="D4359" i="1"/>
  <c r="E1909" i="1"/>
  <c r="E1950" i="1"/>
  <c r="G1986" i="1"/>
  <c r="E2001" i="1"/>
  <c r="G2004" i="1"/>
  <c r="E2019" i="1"/>
  <c r="G2022" i="1"/>
  <c r="E2037" i="1"/>
  <c r="G2040" i="1"/>
  <c r="E2055" i="1"/>
  <c r="D2076" i="1"/>
  <c r="E2109" i="1"/>
  <c r="D2112" i="1"/>
  <c r="G2166" i="1"/>
  <c r="E2187" i="1"/>
  <c r="G2190" i="1"/>
  <c r="D2220" i="1"/>
  <c r="D2336" i="1"/>
  <c r="D2370" i="1"/>
  <c r="F2484" i="1"/>
  <c r="F2502" i="1"/>
  <c r="E2547" i="1"/>
  <c r="D2609" i="1"/>
  <c r="E2678" i="1"/>
  <c r="E2843" i="1"/>
  <c r="G2894" i="1"/>
  <c r="E2894" i="1"/>
  <c r="D2894" i="1"/>
  <c r="F2952" i="1"/>
  <c r="D2952" i="1"/>
  <c r="F2960" i="1"/>
  <c r="E2960" i="1"/>
  <c r="D2960" i="1"/>
  <c r="G2982" i="1"/>
  <c r="D2982" i="1"/>
  <c r="E3026" i="1"/>
  <c r="G3026" i="1"/>
  <c r="F3096" i="1"/>
  <c r="D3096" i="1"/>
  <c r="F3168" i="1"/>
  <c r="D3168" i="1"/>
  <c r="D3253" i="1"/>
  <c r="F3253" i="1"/>
  <c r="G3326" i="1"/>
  <c r="D3326" i="1"/>
  <c r="G3608" i="1"/>
  <c r="E3608" i="1"/>
  <c r="F3625" i="1"/>
  <c r="E3625" i="1"/>
  <c r="F4118" i="1"/>
  <c r="E4118" i="1"/>
  <c r="D4118" i="1"/>
  <c r="E4168" i="1"/>
  <c r="F4168" i="1"/>
  <c r="G1909" i="1"/>
  <c r="E1991" i="1"/>
  <c r="F2076" i="1"/>
  <c r="E2112" i="1"/>
  <c r="G2115" i="1"/>
  <c r="E2407" i="1"/>
  <c r="E2416" i="1"/>
  <c r="D2475" i="1"/>
  <c r="E2756" i="1"/>
  <c r="D2756" i="1"/>
  <c r="G2787" i="1"/>
  <c r="D2787" i="1"/>
  <c r="E2864" i="1"/>
  <c r="D2864" i="1"/>
  <c r="F2900" i="1"/>
  <c r="D2900" i="1"/>
  <c r="E2912" i="1"/>
  <c r="D2912" i="1"/>
  <c r="F2966" i="1"/>
  <c r="E2966" i="1"/>
  <c r="G3015" i="1"/>
  <c r="E3015" i="1"/>
  <c r="D3036" i="1"/>
  <c r="E3036" i="1"/>
  <c r="F3114" i="1"/>
  <c r="E3114" i="1"/>
  <c r="D3114" i="1"/>
  <c r="F3186" i="1"/>
  <c r="E3186" i="1"/>
  <c r="D3186" i="1"/>
  <c r="F3295" i="1"/>
  <c r="E3295" i="1"/>
  <c r="D3295" i="1"/>
  <c r="F3308" i="1"/>
  <c r="D3308" i="1"/>
  <c r="F3583" i="1"/>
  <c r="E3583" i="1"/>
  <c r="D3583" i="1"/>
  <c r="G3912" i="1"/>
  <c r="E3912" i="1"/>
  <c r="D3912" i="1"/>
  <c r="E1914" i="1"/>
  <c r="E1932" i="1"/>
  <c r="G1950" i="1"/>
  <c r="F1976" i="1"/>
  <c r="G2019" i="1"/>
  <c r="D2157" i="1"/>
  <c r="D2184" i="1"/>
  <c r="D2309" i="1"/>
  <c r="D2367" i="1"/>
  <c r="E2398" i="1"/>
  <c r="F2410" i="1"/>
  <c r="F2419" i="1"/>
  <c r="F2422" i="1"/>
  <c r="D2463" i="1"/>
  <c r="D2466" i="1"/>
  <c r="E2540" i="1"/>
  <c r="D2548" i="1"/>
  <c r="D2602" i="1"/>
  <c r="F2609" i="1"/>
  <c r="F2650" i="1"/>
  <c r="D2654" i="1"/>
  <c r="E2657" i="1"/>
  <c r="D2668" i="1"/>
  <c r="D2689" i="1"/>
  <c r="E2696" i="1"/>
  <c r="D2714" i="1"/>
  <c r="D2732" i="1"/>
  <c r="D2745" i="1"/>
  <c r="E2834" i="1"/>
  <c r="D2834" i="1"/>
  <c r="D2843" i="1"/>
  <c r="F2852" i="1"/>
  <c r="E2852" i="1"/>
  <c r="D3015" i="1"/>
  <c r="G3054" i="1"/>
  <c r="E3054" i="1"/>
  <c r="E3096" i="1"/>
  <c r="F3120" i="1"/>
  <c r="D3120" i="1"/>
  <c r="E3168" i="1"/>
  <c r="F3192" i="1"/>
  <c r="D3192" i="1"/>
  <c r="E3253" i="1"/>
  <c r="F3434" i="1"/>
  <c r="E3434" i="1"/>
  <c r="F3553" i="1"/>
  <c r="E3553" i="1"/>
  <c r="D3553" i="1"/>
  <c r="D3717" i="1"/>
  <c r="F3722" i="1"/>
  <c r="D3722" i="1"/>
  <c r="E4132" i="1"/>
  <c r="F4132" i="1"/>
  <c r="F1991" i="1"/>
  <c r="F2009" i="1"/>
  <c r="F2027" i="1"/>
  <c r="G2109" i="1"/>
  <c r="E2184" i="1"/>
  <c r="G2187" i="1"/>
  <c r="D2202" i="1"/>
  <c r="D2348" i="1"/>
  <c r="F2374" i="1"/>
  <c r="E2389" i="1"/>
  <c r="F2401" i="1"/>
  <c r="F2404" i="1"/>
  <c r="E2469" i="1"/>
  <c r="E2792" i="1"/>
  <c r="D2792" i="1"/>
  <c r="F2822" i="1"/>
  <c r="E2822" i="1"/>
  <c r="G2927" i="1"/>
  <c r="E2927" i="1"/>
  <c r="D2927" i="1"/>
  <c r="F2979" i="1"/>
  <c r="D2979" i="1"/>
  <c r="G3663" i="1"/>
  <c r="D3663" i="1"/>
  <c r="E1947" i="1"/>
  <c r="G1998" i="1"/>
  <c r="E2013" i="1"/>
  <c r="G2052" i="1"/>
  <c r="F2069" i="1"/>
  <c r="E2127" i="1"/>
  <c r="G2133" i="1"/>
  <c r="G2157" i="1"/>
  <c r="E2178" i="1"/>
  <c r="D2229" i="1"/>
  <c r="F2337" i="1"/>
  <c r="D2445" i="1"/>
  <c r="D2448" i="1"/>
  <c r="D2451" i="1"/>
  <c r="D2454" i="1"/>
  <c r="D2457" i="1"/>
  <c r="F2469" i="1"/>
  <c r="E2482" i="1"/>
  <c r="F2485" i="1"/>
  <c r="D2493" i="1"/>
  <c r="E2500" i="1"/>
  <c r="F2548" i="1"/>
  <c r="D2560" i="1"/>
  <c r="D2569" i="1"/>
  <c r="E2582" i="1"/>
  <c r="D2606" i="1"/>
  <c r="F2626" i="1"/>
  <c r="D2635" i="1"/>
  <c r="F2668" i="1"/>
  <c r="D2686" i="1"/>
  <c r="G2739" i="1"/>
  <c r="E2772" i="1"/>
  <c r="F2784" i="1"/>
  <c r="E2784" i="1"/>
  <c r="F2840" i="1"/>
  <c r="D2840" i="1"/>
  <c r="E2861" i="1"/>
  <c r="D2861" i="1"/>
  <c r="F2870" i="1"/>
  <c r="D2870" i="1"/>
  <c r="F2891" i="1"/>
  <c r="E2891" i="1"/>
  <c r="D2891" i="1"/>
  <c r="E2909" i="1"/>
  <c r="D2909" i="1"/>
  <c r="F2988" i="1"/>
  <c r="D2988" i="1"/>
  <c r="D2991" i="1"/>
  <c r="D3012" i="1"/>
  <c r="D3046" i="1"/>
  <c r="E3120" i="1"/>
  <c r="G3138" i="1"/>
  <c r="E3138" i="1"/>
  <c r="D3138" i="1"/>
  <c r="F3165" i="1"/>
  <c r="E3165" i="1"/>
  <c r="E3192" i="1"/>
  <c r="G3392" i="1"/>
  <c r="E3392" i="1"/>
  <c r="G3843" i="1"/>
  <c r="D3843" i="1"/>
  <c r="E1944" i="1"/>
  <c r="E1985" i="1"/>
  <c r="F2006" i="1"/>
  <c r="E2021" i="1"/>
  <c r="E2039" i="1"/>
  <c r="F2042" i="1"/>
  <c r="E2070" i="1"/>
  <c r="D2127" i="1"/>
  <c r="E2151" i="1"/>
  <c r="G2154" i="1"/>
  <c r="G2181" i="1"/>
  <c r="G2202" i="1"/>
  <c r="D2214" i="1"/>
  <c r="E2307" i="1"/>
  <c r="D2349" i="1"/>
  <c r="E2368" i="1"/>
  <c r="F2371" i="1"/>
  <c r="D2379" i="1"/>
  <c r="D2442" i="1"/>
  <c r="F2769" i="1"/>
  <c r="D2769" i="1"/>
  <c r="F2810" i="1"/>
  <c r="E2810" i="1"/>
  <c r="D2949" i="1"/>
  <c r="F3093" i="1"/>
  <c r="E3093" i="1"/>
  <c r="G3210" i="1"/>
  <c r="D3210" i="1"/>
  <c r="F3228" i="1"/>
  <c r="E3228" i="1"/>
  <c r="D3228" i="1"/>
  <c r="D3393" i="1"/>
  <c r="F3393" i="1"/>
  <c r="G3401" i="1"/>
  <c r="E3401" i="1"/>
  <c r="F3418" i="1"/>
  <c r="E3418" i="1"/>
  <c r="G3858" i="1"/>
  <c r="D3858" i="1"/>
  <c r="D1944" i="1"/>
  <c r="G1947" i="1"/>
  <c r="E1992" i="1"/>
  <c r="G2049" i="1"/>
  <c r="D2100" i="1"/>
  <c r="D2124" i="1"/>
  <c r="G2229" i="1"/>
  <c r="G2556" i="1"/>
  <c r="F2623" i="1"/>
  <c r="F2693" i="1"/>
  <c r="E2700" i="1"/>
  <c r="E2718" i="1"/>
  <c r="E2736" i="1"/>
  <c r="H2736" i="1" s="1"/>
  <c r="E2753" i="1"/>
  <c r="F2765" i="1"/>
  <c r="E2840" i="1"/>
  <c r="E2870" i="1"/>
  <c r="E2879" i="1"/>
  <c r="D2879" i="1"/>
  <c r="F2897" i="1"/>
  <c r="D2897" i="1"/>
  <c r="F2933" i="1"/>
  <c r="D2933" i="1"/>
  <c r="D3009" i="1"/>
  <c r="E3305" i="1"/>
  <c r="G3305" i="1"/>
  <c r="D3402" i="1"/>
  <c r="F3402" i="1"/>
  <c r="F3809" i="1"/>
  <c r="D3809" i="1"/>
  <c r="E1959" i="1"/>
  <c r="E1967" i="1"/>
  <c r="E2000" i="1"/>
  <c r="F2003" i="1"/>
  <c r="E2018" i="1"/>
  <c r="F2021" i="1"/>
  <c r="E2036" i="1"/>
  <c r="F2039" i="1"/>
  <c r="E2054" i="1"/>
  <c r="F2057" i="1"/>
  <c r="D2075" i="1"/>
  <c r="D2097" i="1"/>
  <c r="G2103" i="1"/>
  <c r="G2127" i="1"/>
  <c r="E2145" i="1"/>
  <c r="E2266" i="1"/>
  <c r="E2290" i="1"/>
  <c r="E2308" i="1"/>
  <c r="H2308" i="1" s="1"/>
  <c r="E2311" i="1"/>
  <c r="D2361" i="1"/>
  <c r="E2365" i="1"/>
  <c r="F2368" i="1"/>
  <c r="D2409" i="1"/>
  <c r="D2412" i="1"/>
  <c r="D2415" i="1"/>
  <c r="D2418" i="1"/>
  <c r="D2421" i="1"/>
  <c r="H2421" i="1" s="1"/>
  <c r="D2424" i="1"/>
  <c r="E2442" i="1"/>
  <c r="F2445" i="1"/>
  <c r="F2448" i="1"/>
  <c r="F2451" i="1"/>
  <c r="F2454" i="1"/>
  <c r="E2464" i="1"/>
  <c r="E2467" i="1"/>
  <c r="E2470" i="1"/>
  <c r="F2479" i="1"/>
  <c r="E2508" i="1"/>
  <c r="D2533" i="1"/>
  <c r="F2537" i="1"/>
  <c r="D2542" i="1"/>
  <c r="E2553" i="1"/>
  <c r="D2557" i="1"/>
  <c r="D2561" i="1"/>
  <c r="E2570" i="1"/>
  <c r="E2587" i="1"/>
  <c r="F2594" i="1"/>
  <c r="F2611" i="1"/>
  <c r="F2615" i="1"/>
  <c r="E2655" i="1"/>
  <c r="E2769" i="1"/>
  <c r="D2774" i="1"/>
  <c r="H2774" i="1" s="1"/>
  <c r="G2777" i="1"/>
  <c r="F2789" i="1"/>
  <c r="G2793" i="1"/>
  <c r="E2793" i="1"/>
  <c r="D2810" i="1"/>
  <c r="E2849" i="1"/>
  <c r="D2849" i="1"/>
  <c r="G2963" i="1"/>
  <c r="E2963" i="1"/>
  <c r="D2963" i="1"/>
  <c r="D2972" i="1"/>
  <c r="D3006" i="1"/>
  <c r="D3093" i="1"/>
  <c r="E3144" i="1"/>
  <c r="G3216" i="1"/>
  <c r="E3216" i="1"/>
  <c r="E3234" i="1"/>
  <c r="G3269" i="1"/>
  <c r="D3269" i="1"/>
  <c r="E3301" i="1"/>
  <c r="E3359" i="1"/>
  <c r="F3771" i="1"/>
  <c r="D3771" i="1"/>
  <c r="D3804" i="1"/>
  <c r="G3804" i="1"/>
  <c r="E2799" i="1"/>
  <c r="E3006" i="1"/>
  <c r="E3009" i="1"/>
  <c r="E3012" i="1"/>
  <c r="E3046" i="1"/>
  <c r="D3054" i="1"/>
  <c r="D3363" i="1"/>
  <c r="F3363" i="1"/>
  <c r="F3562" i="1"/>
  <c r="E3562" i="1"/>
  <c r="D3562" i="1"/>
  <c r="F3644" i="1"/>
  <c r="E3644" i="1"/>
  <c r="D3644" i="1"/>
  <c r="F3690" i="1"/>
  <c r="D3690" i="1"/>
  <c r="F3786" i="1"/>
  <c r="D3786" i="1"/>
  <c r="F4142" i="1"/>
  <c r="E4142" i="1"/>
  <c r="D4142" i="1"/>
  <c r="D3033" i="1"/>
  <c r="E3044" i="1"/>
  <c r="F3331" i="1"/>
  <c r="E3331" i="1"/>
  <c r="D3360" i="1"/>
  <c r="F3360" i="1"/>
  <c r="D3372" i="1"/>
  <c r="F3372" i="1"/>
  <c r="F3487" i="1"/>
  <c r="E3487" i="1"/>
  <c r="D3487" i="1"/>
  <c r="E3609" i="1"/>
  <c r="F3609" i="1"/>
  <c r="F4100" i="1"/>
  <c r="E4100" i="1"/>
  <c r="D4100" i="1"/>
  <c r="D4997" i="1"/>
  <c r="F4997" i="1"/>
  <c r="E2759" i="1"/>
  <c r="E2787" i="1"/>
  <c r="D3051" i="1"/>
  <c r="E3117" i="1"/>
  <c r="E3210" i="1"/>
  <c r="D3390" i="1"/>
  <c r="F3390" i="1"/>
  <c r="D3449" i="1"/>
  <c r="F3449" i="1"/>
  <c r="F3559" i="1"/>
  <c r="E3559" i="1"/>
  <c r="D3559" i="1"/>
  <c r="F3568" i="1"/>
  <c r="E3568" i="1"/>
  <c r="D3568" i="1"/>
  <c r="D3622" i="1"/>
  <c r="F3622" i="1"/>
  <c r="D3678" i="1"/>
  <c r="D3759" i="1"/>
  <c r="F3876" i="1"/>
  <c r="E3876" i="1"/>
  <c r="D3876" i="1"/>
  <c r="F3975" i="1"/>
  <c r="E3975" i="1"/>
  <c r="D3975" i="1"/>
  <c r="D4812" i="1"/>
  <c r="E4812" i="1"/>
  <c r="F4812" i="1"/>
  <c r="D4876" i="1"/>
  <c r="F4876" i="1"/>
  <c r="D4890" i="1"/>
  <c r="F4890" i="1"/>
  <c r="D2804" i="1"/>
  <c r="D2831" i="1"/>
  <c r="D2871" i="1"/>
  <c r="D2888" i="1"/>
  <c r="D2921" i="1"/>
  <c r="D2940" i="1"/>
  <c r="D2957" i="1"/>
  <c r="D2976" i="1"/>
  <c r="D2993" i="1"/>
  <c r="D2996" i="1"/>
  <c r="D2999" i="1"/>
  <c r="D3002" i="1"/>
  <c r="E3023" i="1"/>
  <c r="D3041" i="1"/>
  <c r="G3044" i="1"/>
  <c r="G3051" i="1"/>
  <c r="D3111" i="1"/>
  <c r="D3183" i="1"/>
  <c r="H3183" i="1" s="1"/>
  <c r="E3289" i="1"/>
  <c r="D3292" i="1"/>
  <c r="F3352" i="1"/>
  <c r="D3357" i="1"/>
  <c r="F3357" i="1"/>
  <c r="D3399" i="1"/>
  <c r="F3399" i="1"/>
  <c r="F3431" i="1"/>
  <c r="D3496" i="1"/>
  <c r="F3546" i="1"/>
  <c r="F3574" i="1"/>
  <c r="E3574" i="1"/>
  <c r="D3574" i="1"/>
  <c r="F3589" i="1"/>
  <c r="E3589" i="1"/>
  <c r="D3589" i="1"/>
  <c r="E3637" i="1"/>
  <c r="F3714" i="1"/>
  <c r="D3714" i="1"/>
  <c r="D4629" i="1"/>
  <c r="E4629" i="1"/>
  <c r="F4629" i="1"/>
  <c r="F3289" i="1"/>
  <c r="E3319" i="1"/>
  <c r="F3319" i="1"/>
  <c r="D3337" i="1"/>
  <c r="G3337" i="1"/>
  <c r="F3415" i="1"/>
  <c r="E3415" i="1"/>
  <c r="E3496" i="1"/>
  <c r="F3547" i="1"/>
  <c r="E3547" i="1"/>
  <c r="D3547" i="1"/>
  <c r="F3653" i="1"/>
  <c r="D3653" i="1"/>
  <c r="F3737" i="1"/>
  <c r="D3737" i="1"/>
  <c r="F3756" i="1"/>
  <c r="D3756" i="1"/>
  <c r="D2772" i="1"/>
  <c r="E2775" i="1"/>
  <c r="E2798" i="1"/>
  <c r="E2801" i="1"/>
  <c r="E2825" i="1"/>
  <c r="E2828" i="1"/>
  <c r="D2895" i="1"/>
  <c r="D2918" i="1"/>
  <c r="D2934" i="1"/>
  <c r="D2951" i="1"/>
  <c r="D2970" i="1"/>
  <c r="D2987" i="1"/>
  <c r="E3041" i="1"/>
  <c r="F3048" i="1"/>
  <c r="D3081" i="1"/>
  <c r="H3081" i="1" s="1"/>
  <c r="D3084" i="1"/>
  <c r="D3108" i="1"/>
  <c r="D3180" i="1"/>
  <c r="D3201" i="1"/>
  <c r="D3251" i="1"/>
  <c r="F3262" i="1"/>
  <c r="D3278" i="1"/>
  <c r="D3299" i="1"/>
  <c r="D3307" i="1"/>
  <c r="D3310" i="1"/>
  <c r="D3319" i="1"/>
  <c r="F3328" i="1"/>
  <c r="E3328" i="1"/>
  <c r="E3337" i="1"/>
  <c r="F3349" i="1"/>
  <c r="D3369" i="1"/>
  <c r="F3369" i="1"/>
  <c r="G3395" i="1"/>
  <c r="D3395" i="1"/>
  <c r="E3424" i="1"/>
  <c r="F3543" i="1"/>
  <c r="F3580" i="1"/>
  <c r="E3580" i="1"/>
  <c r="D3580" i="1"/>
  <c r="F3618" i="1"/>
  <c r="D3618" i="1"/>
  <c r="E3634" i="1"/>
  <c r="D3801" i="1"/>
  <c r="F3831" i="1"/>
  <c r="D3831" i="1"/>
  <c r="F4402" i="1"/>
  <c r="D4402" i="1"/>
  <c r="F3556" i="1"/>
  <c r="E3556" i="1"/>
  <c r="D3556" i="1"/>
  <c r="F3942" i="1"/>
  <c r="E3942" i="1"/>
  <c r="D3942" i="1"/>
  <c r="G4187" i="1"/>
  <c r="D4187" i="1"/>
  <c r="F4251" i="1"/>
  <c r="E4251" i="1"/>
  <c r="D4251" i="1"/>
  <c r="E2882" i="1"/>
  <c r="E2915" i="1"/>
  <c r="D2928" i="1"/>
  <c r="D2945" i="1"/>
  <c r="E2948" i="1"/>
  <c r="D2964" i="1"/>
  <c r="D2981" i="1"/>
  <c r="E2984" i="1"/>
  <c r="F3060" i="1"/>
  <c r="D3075" i="1"/>
  <c r="E3078" i="1"/>
  <c r="D3105" i="1"/>
  <c r="D3150" i="1"/>
  <c r="E3153" i="1"/>
  <c r="F3350" i="1"/>
  <c r="E3350" i="1"/>
  <c r="D3384" i="1"/>
  <c r="F3384" i="1"/>
  <c r="D3396" i="1"/>
  <c r="F3396" i="1"/>
  <c r="F3493" i="1"/>
  <c r="E3493" i="1"/>
  <c r="D3493" i="1"/>
  <c r="F3565" i="1"/>
  <c r="E3565" i="1"/>
  <c r="D3565" i="1"/>
  <c r="F3586" i="1"/>
  <c r="E3586" i="1"/>
  <c r="D3586" i="1"/>
  <c r="E3615" i="1"/>
  <c r="F3615" i="1"/>
  <c r="E3646" i="1"/>
  <c r="E3649" i="1"/>
  <c r="F3702" i="1"/>
  <c r="D3702" i="1"/>
  <c r="D3774" i="1"/>
  <c r="F3906" i="1"/>
  <c r="E3906" i="1"/>
  <c r="D3906" i="1"/>
  <c r="E4187" i="1"/>
  <c r="F4411" i="1"/>
  <c r="D4411" i="1"/>
  <c r="F4439" i="1"/>
  <c r="D4439" i="1"/>
  <c r="D2802" i="1"/>
  <c r="D2859" i="1"/>
  <c r="D2961" i="1"/>
  <c r="D3028" i="1"/>
  <c r="G3031" i="1"/>
  <c r="E3049" i="1"/>
  <c r="E3248" i="1"/>
  <c r="H3248" i="1" s="1"/>
  <c r="E3271" i="1"/>
  <c r="D3287" i="1"/>
  <c r="E3293" i="1"/>
  <c r="D3304" i="1"/>
  <c r="G3307" i="1"/>
  <c r="D3320" i="1"/>
  <c r="F3334" i="1"/>
  <c r="E3334" i="1"/>
  <c r="D3366" i="1"/>
  <c r="F3366" i="1"/>
  <c r="F3421" i="1"/>
  <c r="E3421" i="1"/>
  <c r="G3437" i="1"/>
  <c r="D3437" i="1"/>
  <c r="F3442" i="1"/>
  <c r="E3442" i="1"/>
  <c r="D3442" i="1"/>
  <c r="F3455" i="1"/>
  <c r="E3455" i="1"/>
  <c r="E3502" i="1"/>
  <c r="H3502" i="1" s="1"/>
  <c r="E3518" i="1"/>
  <c r="D3693" i="1"/>
  <c r="D3785" i="1"/>
  <c r="D3789" i="1"/>
  <c r="F3794" i="1"/>
  <c r="D3794" i="1"/>
  <c r="G4151" i="1"/>
  <c r="D4151" i="1"/>
  <c r="E4204" i="1"/>
  <c r="F4204" i="1"/>
  <c r="F4335" i="1"/>
  <c r="E4335" i="1"/>
  <c r="D3312" i="1"/>
  <c r="D3330" i="1"/>
  <c r="D3333" i="1"/>
  <c r="F3355" i="1"/>
  <c r="G3358" i="1"/>
  <c r="G3361" i="1"/>
  <c r="G3364" i="1"/>
  <c r="G3367" i="1"/>
  <c r="G3370" i="1"/>
  <c r="G3397" i="1"/>
  <c r="D3407" i="1"/>
  <c r="D3410" i="1"/>
  <c r="D3414" i="1"/>
  <c r="D3417" i="1"/>
  <c r="D3420" i="1"/>
  <c r="F3423" i="1"/>
  <c r="F3426" i="1"/>
  <c r="E3433" i="1"/>
  <c r="H3433" i="1" s="1"/>
  <c r="F3458" i="1"/>
  <c r="D3472" i="1"/>
  <c r="E3475" i="1"/>
  <c r="H3475" i="1" s="1"/>
  <c r="F3481" i="1"/>
  <c r="D3505" i="1"/>
  <c r="D3511" i="1"/>
  <c r="E3517" i="1"/>
  <c r="E3561" i="1"/>
  <c r="E3585" i="1"/>
  <c r="E3588" i="1"/>
  <c r="D3620" i="1"/>
  <c r="F3626" i="1"/>
  <c r="E3643" i="1"/>
  <c r="E3659" i="1"/>
  <c r="G3680" i="1"/>
  <c r="D3684" i="1"/>
  <c r="D3696" i="1"/>
  <c r="D3708" i="1"/>
  <c r="D3720" i="1"/>
  <c r="D3735" i="1"/>
  <c r="D3750" i="1"/>
  <c r="D3792" i="1"/>
  <c r="D3807" i="1"/>
  <c r="F3842" i="1"/>
  <c r="D3867" i="1"/>
  <c r="F3888" i="1"/>
  <c r="E3888" i="1"/>
  <c r="F3960" i="1"/>
  <c r="E3960" i="1"/>
  <c r="F4269" i="1"/>
  <c r="E4269" i="1"/>
  <c r="D4269" i="1"/>
  <c r="E4311" i="1"/>
  <c r="F4417" i="1"/>
  <c r="D4417" i="1"/>
  <c r="F3330" i="1"/>
  <c r="D3340" i="1"/>
  <c r="D3375" i="1"/>
  <c r="D3378" i="1"/>
  <c r="D3381" i="1"/>
  <c r="D3387" i="1"/>
  <c r="E3389" i="1"/>
  <c r="D3401" i="1"/>
  <c r="D3405" i="1"/>
  <c r="D3408" i="1"/>
  <c r="D3411" i="1"/>
  <c r="F3414" i="1"/>
  <c r="F3417" i="1"/>
  <c r="F3420" i="1"/>
  <c r="E3454" i="1"/>
  <c r="E3482" i="1"/>
  <c r="E3524" i="1"/>
  <c r="F3585" i="1"/>
  <c r="F3588" i="1"/>
  <c r="E3603" i="1"/>
  <c r="E3606" i="1"/>
  <c r="D3732" i="1"/>
  <c r="D3747" i="1"/>
  <c r="D3777" i="1"/>
  <c r="D3861" i="1"/>
  <c r="D3888" i="1"/>
  <c r="E3919" i="1"/>
  <c r="F3919" i="1"/>
  <c r="D3960" i="1"/>
  <c r="F3989" i="1"/>
  <c r="E3989" i="1"/>
  <c r="D3989" i="1"/>
  <c r="F4058" i="1"/>
  <c r="E4058" i="1"/>
  <c r="D4058" i="1"/>
  <c r="D4279" i="1"/>
  <c r="E4308" i="1"/>
  <c r="E4362" i="1"/>
  <c r="F4378" i="1"/>
  <c r="D4378" i="1"/>
  <c r="F4390" i="1"/>
  <c r="D4390" i="1"/>
  <c r="F4414" i="1"/>
  <c r="D4414" i="1"/>
  <c r="G4658" i="1"/>
  <c r="D4658" i="1"/>
  <c r="D4927" i="1"/>
  <c r="E4927" i="1"/>
  <c r="F4927" i="1"/>
  <c r="D3313" i="1"/>
  <c r="D3321" i="1"/>
  <c r="D3328" i="1"/>
  <c r="D3331" i="1"/>
  <c r="G3340" i="1"/>
  <c r="D3354" i="1"/>
  <c r="E3653" i="1"/>
  <c r="E3858" i="1"/>
  <c r="F3885" i="1"/>
  <c r="E3885" i="1"/>
  <c r="D3885" i="1"/>
  <c r="E3929" i="1"/>
  <c r="F3929" i="1"/>
  <c r="F4148" i="1"/>
  <c r="E4148" i="1"/>
  <c r="F4184" i="1"/>
  <c r="E4184" i="1"/>
  <c r="F4375" i="1"/>
  <c r="D4375" i="1"/>
  <c r="F4387" i="1"/>
  <c r="D4387" i="1"/>
  <c r="F4399" i="1"/>
  <c r="D4399" i="1"/>
  <c r="G4711" i="1"/>
  <c r="E4711" i="1"/>
  <c r="E4876" i="1"/>
  <c r="G4876" i="1"/>
  <c r="E3866" i="1"/>
  <c r="F3957" i="1"/>
  <c r="E3957" i="1"/>
  <c r="D3957" i="1"/>
  <c r="E4138" i="1"/>
  <c r="F4314" i="1"/>
  <c r="E4314" i="1"/>
  <c r="F4408" i="1"/>
  <c r="D4408" i="1"/>
  <c r="D4988" i="1"/>
  <c r="E4988" i="1"/>
  <c r="F4988" i="1"/>
  <c r="G3313" i="1"/>
  <c r="D3388" i="1"/>
  <c r="D3535" i="1"/>
  <c r="D3538" i="1"/>
  <c r="D3541" i="1"/>
  <c r="D3544" i="1"/>
  <c r="D3550" i="1"/>
  <c r="D3601" i="1"/>
  <c r="D3638" i="1"/>
  <c r="D3665" i="1"/>
  <c r="F3909" i="1"/>
  <c r="E3909" i="1"/>
  <c r="F4082" i="1"/>
  <c r="E4082" i="1"/>
  <c r="D4082" i="1"/>
  <c r="F4287" i="1"/>
  <c r="E4287" i="1"/>
  <c r="D4287" i="1"/>
  <c r="F4332" i="1"/>
  <c r="E4332" i="1"/>
  <c r="D4332" i="1"/>
  <c r="D4531" i="1"/>
  <c r="F4531" i="1"/>
  <c r="E4531" i="1"/>
  <c r="D4694" i="1"/>
  <c r="F4868" i="1"/>
  <c r="E4868" i="1"/>
  <c r="G3331" i="1"/>
  <c r="E3341" i="1"/>
  <c r="D3373" i="1"/>
  <c r="D3440" i="1"/>
  <c r="E3452" i="1"/>
  <c r="E3463" i="1"/>
  <c r="E3500" i="1"/>
  <c r="E3633" i="1"/>
  <c r="G3653" i="1"/>
  <c r="E3665" i="1"/>
  <c r="E3683" i="1"/>
  <c r="D3741" i="1"/>
  <c r="D3783" i="1"/>
  <c r="F3866" i="1"/>
  <c r="D3873" i="1"/>
  <c r="F3939" i="1"/>
  <c r="E3939" i="1"/>
  <c r="D3939" i="1"/>
  <c r="F3978" i="1"/>
  <c r="E3978" i="1"/>
  <c r="F4138" i="1"/>
  <c r="F4174" i="1"/>
  <c r="D4272" i="1"/>
  <c r="D4314" i="1"/>
  <c r="F4372" i="1"/>
  <c r="D4372" i="1"/>
  <c r="F4384" i="1"/>
  <c r="D4384" i="1"/>
  <c r="F4396" i="1"/>
  <c r="D4396" i="1"/>
  <c r="E4783" i="1"/>
  <c r="F4783" i="1"/>
  <c r="D4969" i="1"/>
  <c r="E4969" i="1"/>
  <c r="D3339" i="1"/>
  <c r="D3429" i="1"/>
  <c r="E3578" i="1"/>
  <c r="E3845" i="1"/>
  <c r="E3848" i="1"/>
  <c r="E3860" i="1"/>
  <c r="D4121" i="1"/>
  <c r="H4121" i="1" s="1"/>
  <c r="E4272" i="1"/>
  <c r="F4356" i="1"/>
  <c r="E4356" i="1"/>
  <c r="D4356" i="1"/>
  <c r="F4405" i="1"/>
  <c r="D4405" i="1"/>
  <c r="F4669" i="1"/>
  <c r="E4669" i="1"/>
  <c r="D4669" i="1"/>
  <c r="D4954" i="1"/>
  <c r="F4954" i="1"/>
  <c r="E3922" i="1"/>
  <c r="F3922" i="1"/>
  <c r="D4061" i="1"/>
  <c r="E3326" i="1"/>
  <c r="F3339" i="1"/>
  <c r="D3349" i="1"/>
  <c r="D3352" i="1"/>
  <c r="G3373" i="1"/>
  <c r="G3385" i="1"/>
  <c r="G3391" i="1"/>
  <c r="G3394" i="1"/>
  <c r="G3400" i="1"/>
  <c r="E3416" i="1"/>
  <c r="E3419" i="1"/>
  <c r="E3436" i="1"/>
  <c r="E3446" i="1"/>
  <c r="E3582" i="1"/>
  <c r="F3633" i="1"/>
  <c r="D3640" i="1"/>
  <c r="E3674" i="1"/>
  <c r="E3677" i="1"/>
  <c r="D3780" i="1"/>
  <c r="D3845" i="1"/>
  <c r="F3848" i="1"/>
  <c r="F3860" i="1"/>
  <c r="E3870" i="1"/>
  <c r="E4061" i="1"/>
  <c r="F4145" i="1"/>
  <c r="E4145" i="1"/>
  <c r="D4145" i="1"/>
  <c r="F4181" i="1"/>
  <c r="E4181" i="1"/>
  <c r="D4181" i="1"/>
  <c r="D4311" i="1"/>
  <c r="E4338" i="1"/>
  <c r="H4338" i="1" s="1"/>
  <c r="F4381" i="1"/>
  <c r="D4381" i="1"/>
  <c r="F4393" i="1"/>
  <c r="D4393" i="1"/>
  <c r="D4420" i="1"/>
  <c r="G4504" i="1"/>
  <c r="E4504" i="1"/>
  <c r="D4604" i="1"/>
  <c r="E3879" i="1"/>
  <c r="E3897" i="1"/>
  <c r="D3918" i="1"/>
  <c r="E3921" i="1"/>
  <c r="E3928" i="1"/>
  <c r="F3934" i="1"/>
  <c r="E3938" i="1"/>
  <c r="E3948" i="1"/>
  <c r="E3966" i="1"/>
  <c r="E3984" i="1"/>
  <c r="F4091" i="1"/>
  <c r="F4109" i="1"/>
  <c r="E4141" i="1"/>
  <c r="E4160" i="1"/>
  <c r="E4177" i="1"/>
  <c r="E4196" i="1"/>
  <c r="E4213" i="1"/>
  <c r="E4221" i="1"/>
  <c r="F4231" i="1"/>
  <c r="D4257" i="1"/>
  <c r="D4275" i="1"/>
  <c r="H4275" i="1" s="1"/>
  <c r="D4293" i="1"/>
  <c r="E4344" i="1"/>
  <c r="E4371" i="1"/>
  <c r="D4429" i="1"/>
  <c r="D4451" i="1"/>
  <c r="D4608" i="1"/>
  <c r="F4608" i="1"/>
  <c r="E4608" i="1"/>
  <c r="D4617" i="1"/>
  <c r="F4617" i="1"/>
  <c r="E4617" i="1"/>
  <c r="D4752" i="1"/>
  <c r="E4914" i="1"/>
  <c r="D4934" i="1"/>
  <c r="E4934" i="1"/>
  <c r="D4978" i="1"/>
  <c r="F4978" i="1"/>
  <c r="E4978" i="1"/>
  <c r="E3916" i="1"/>
  <c r="D3946" i="1"/>
  <c r="D4211" i="1"/>
  <c r="E4222" i="1"/>
  <c r="D4258" i="1"/>
  <c r="D4276" i="1"/>
  <c r="D4294" i="1"/>
  <c r="G4574" i="1"/>
  <c r="E4574" i="1"/>
  <c r="D4614" i="1"/>
  <c r="F4614" i="1"/>
  <c r="E4614" i="1"/>
  <c r="E4648" i="1"/>
  <c r="F4691" i="1"/>
  <c r="D4691" i="1"/>
  <c r="E4724" i="1"/>
  <c r="F4724" i="1"/>
  <c r="D4803" i="1"/>
  <c r="F4803" i="1"/>
  <c r="E4803" i="1"/>
  <c r="D4855" i="1"/>
  <c r="F4855" i="1"/>
  <c r="D4873" i="1"/>
  <c r="F4873" i="1"/>
  <c r="D4466" i="1"/>
  <c r="G4466" i="1"/>
  <c r="D4574" i="1"/>
  <c r="D4741" i="1"/>
  <c r="E4741" i="1"/>
  <c r="G4744" i="1"/>
  <c r="E4744" i="1"/>
  <c r="E4855" i="1"/>
  <c r="G4855" i="1"/>
  <c r="E4882" i="1"/>
  <c r="G4882" i="1"/>
  <c r="E4993" i="1"/>
  <c r="F3916" i="1"/>
  <c r="D3936" i="1"/>
  <c r="E3943" i="1"/>
  <c r="F3946" i="1"/>
  <c r="D4079" i="1"/>
  <c r="D4097" i="1"/>
  <c r="D4115" i="1"/>
  <c r="F4129" i="1"/>
  <c r="D4139" i="1"/>
  <c r="E4159" i="1"/>
  <c r="F4165" i="1"/>
  <c r="D4175" i="1"/>
  <c r="E4195" i="1"/>
  <c r="F4201" i="1"/>
  <c r="G4211" i="1"/>
  <c r="G4222" i="1"/>
  <c r="D4255" i="1"/>
  <c r="D4266" i="1"/>
  <c r="D4273" i="1"/>
  <c r="D4284" i="1"/>
  <c r="D4291" i="1"/>
  <c r="D4369" i="1"/>
  <c r="E4431" i="1"/>
  <c r="D4445" i="1"/>
  <c r="G4445" i="1"/>
  <c r="D4610" i="1"/>
  <c r="D4648" i="1"/>
  <c r="F4675" i="1"/>
  <c r="E4675" i="1"/>
  <c r="D4675" i="1"/>
  <c r="F4708" i="1"/>
  <c r="E4708" i="1"/>
  <c r="D4708" i="1"/>
  <c r="D4744" i="1"/>
  <c r="E4764" i="1"/>
  <c r="D4809" i="1"/>
  <c r="E4809" i="1"/>
  <c r="D4833" i="1"/>
  <c r="E4837" i="1"/>
  <c r="D4912" i="1"/>
  <c r="F4912" i="1"/>
  <c r="E4912" i="1"/>
  <c r="E4936" i="1"/>
  <c r="D4936" i="1"/>
  <c r="D4970" i="1"/>
  <c r="F4970" i="1"/>
  <c r="E4970" i="1"/>
  <c r="D3903" i="1"/>
  <c r="F3913" i="1"/>
  <c r="F3923" i="1"/>
  <c r="D3933" i="1"/>
  <c r="E3936" i="1"/>
  <c r="D3954" i="1"/>
  <c r="D3972" i="1"/>
  <c r="D4043" i="1"/>
  <c r="E4079" i="1"/>
  <c r="E4097" i="1"/>
  <c r="E4115" i="1"/>
  <c r="D4136" i="1"/>
  <c r="E4139" i="1"/>
  <c r="D4172" i="1"/>
  <c r="E4175" i="1"/>
  <c r="D4208" i="1"/>
  <c r="E4266" i="1"/>
  <c r="E4284" i="1"/>
  <c r="D4428" i="1"/>
  <c r="F4431" i="1"/>
  <c r="F4463" i="1"/>
  <c r="D4463" i="1"/>
  <c r="F4496" i="1"/>
  <c r="D4551" i="1"/>
  <c r="F4551" i="1"/>
  <c r="E4551" i="1"/>
  <c r="D4565" i="1"/>
  <c r="F4598" i="1"/>
  <c r="E4598" i="1"/>
  <c r="D4598" i="1"/>
  <c r="E4626" i="1"/>
  <c r="D4684" i="1"/>
  <c r="D4703" i="1"/>
  <c r="F4741" i="1"/>
  <c r="D4761" i="1"/>
  <c r="E4761" i="1"/>
  <c r="D4851" i="1"/>
  <c r="F4883" i="1"/>
  <c r="E4883" i="1"/>
  <c r="D4985" i="1"/>
  <c r="F4985" i="1"/>
  <c r="E3903" i="1"/>
  <c r="F3910" i="1"/>
  <c r="E3914" i="1"/>
  <c r="E3933" i="1"/>
  <c r="E3940" i="1"/>
  <c r="F3943" i="1"/>
  <c r="E3954" i="1"/>
  <c r="E3972" i="1"/>
  <c r="D4076" i="1"/>
  <c r="E4136" i="1"/>
  <c r="F4159" i="1"/>
  <c r="E4172" i="1"/>
  <c r="F4195" i="1"/>
  <c r="D4252" i="1"/>
  <c r="D4263" i="1"/>
  <c r="D4270" i="1"/>
  <c r="D4281" i="1"/>
  <c r="D4288" i="1"/>
  <c r="D4296" i="1"/>
  <c r="D4312" i="1"/>
  <c r="E4329" i="1"/>
  <c r="E4350" i="1"/>
  <c r="H4350" i="1" s="1"/>
  <c r="D4363" i="1"/>
  <c r="D4425" i="1"/>
  <c r="H4425" i="1" s="1"/>
  <c r="E4428" i="1"/>
  <c r="G4472" i="1"/>
  <c r="E4520" i="1"/>
  <c r="D4611" i="1"/>
  <c r="F4611" i="1"/>
  <c r="E4611" i="1"/>
  <c r="E4623" i="1"/>
  <c r="F4688" i="1"/>
  <c r="D4688" i="1"/>
  <c r="E4791" i="1"/>
  <c r="F4809" i="1"/>
  <c r="F4826" i="1"/>
  <c r="E4851" i="1"/>
  <c r="E4865" i="1"/>
  <c r="F4936" i="1"/>
  <c r="D3900" i="1"/>
  <c r="D3927" i="1"/>
  <c r="D3969" i="1"/>
  <c r="D4073" i="1"/>
  <c r="E4076" i="1"/>
  <c r="E4094" i="1"/>
  <c r="E4112" i="1"/>
  <c r="D4130" i="1"/>
  <c r="E4133" i="1"/>
  <c r="E4150" i="1"/>
  <c r="F4156" i="1"/>
  <c r="D4166" i="1"/>
  <c r="E4169" i="1"/>
  <c r="E4186" i="1"/>
  <c r="F4192" i="1"/>
  <c r="D4202" i="1"/>
  <c r="E4205" i="1"/>
  <c r="D4216" i="1"/>
  <c r="D4227" i="1"/>
  <c r="E4245" i="1"/>
  <c r="E4281" i="1"/>
  <c r="E4299" i="1"/>
  <c r="E4312" i="1"/>
  <c r="E4326" i="1"/>
  <c r="H4326" i="1" s="1"/>
  <c r="D4333" i="1"/>
  <c r="D4347" i="1"/>
  <c r="D4360" i="1"/>
  <c r="D4487" i="1"/>
  <c r="G4487" i="1"/>
  <c r="D4566" i="1"/>
  <c r="F4566" i="1"/>
  <c r="F4700" i="1"/>
  <c r="D4700" i="1"/>
  <c r="E4861" i="1"/>
  <c r="G4861" i="1"/>
  <c r="F4921" i="1"/>
  <c r="E4921" i="1"/>
  <c r="D4921" i="1"/>
  <c r="E3927" i="1"/>
  <c r="E3951" i="1"/>
  <c r="E3969" i="1"/>
  <c r="E4347" i="1"/>
  <c r="D4401" i="1"/>
  <c r="D4404" i="1"/>
  <c r="D4407" i="1"/>
  <c r="D4410" i="1"/>
  <c r="F4433" i="1"/>
  <c r="E4433" i="1"/>
  <c r="D4447" i="1"/>
  <c r="F4447" i="1"/>
  <c r="D4580" i="1"/>
  <c r="E4620" i="1"/>
  <c r="E4636" i="1"/>
  <c r="D4667" i="1"/>
  <c r="F4672" i="1"/>
  <c r="E4672" i="1"/>
  <c r="D4672" i="1"/>
  <c r="F4705" i="1"/>
  <c r="E4705" i="1"/>
  <c r="D4705" i="1"/>
  <c r="F4717" i="1"/>
  <c r="D4815" i="1"/>
  <c r="E4815" i="1"/>
  <c r="F4848" i="1"/>
  <c r="D4848" i="1"/>
  <c r="D3879" i="1"/>
  <c r="D3897" i="1"/>
  <c r="F3937" i="1"/>
  <c r="D3948" i="1"/>
  <c r="D3966" i="1"/>
  <c r="D3984" i="1"/>
  <c r="F4150" i="1"/>
  <c r="F4186" i="1"/>
  <c r="F4245" i="1"/>
  <c r="E4260" i="1"/>
  <c r="E4278" i="1"/>
  <c r="E4303" i="1"/>
  <c r="D4354" i="1"/>
  <c r="E4419" i="1"/>
  <c r="D4460" i="1"/>
  <c r="D4616" i="1"/>
  <c r="E4681" i="1"/>
  <c r="D4714" i="1"/>
  <c r="E4734" i="1"/>
  <c r="E4777" i="1"/>
  <c r="F4777" i="1"/>
  <c r="F4862" i="1"/>
  <c r="E4862" i="1"/>
  <c r="E4875" i="1"/>
  <c r="E4897" i="1"/>
  <c r="D4900" i="1"/>
  <c r="E4917" i="1"/>
  <c r="E5005" i="1"/>
  <c r="D4453" i="1"/>
  <c r="D4465" i="1"/>
  <c r="E4530" i="1"/>
  <c r="G4541" i="1"/>
  <c r="E4565" i="1"/>
  <c r="E4610" i="1"/>
  <c r="E4613" i="1"/>
  <c r="D4620" i="1"/>
  <c r="D4623" i="1"/>
  <c r="D4626" i="1"/>
  <c r="G4654" i="1"/>
  <c r="E4748" i="1"/>
  <c r="D4806" i="1"/>
  <c r="E4822" i="1"/>
  <c r="E4829" i="1"/>
  <c r="D4837" i="1"/>
  <c r="E4858" i="1"/>
  <c r="E4879" i="1"/>
  <c r="E4900" i="1"/>
  <c r="D4993" i="1"/>
  <c r="D5005" i="1"/>
  <c r="D4448" i="1"/>
  <c r="H4448" i="1" s="1"/>
  <c r="E4539" i="1"/>
  <c r="F4620" i="1"/>
  <c r="F4626" i="1"/>
  <c r="E4634" i="1"/>
  <c r="D4642" i="1"/>
  <c r="D4770" i="1"/>
  <c r="D4785" i="1"/>
  <c r="F4806" i="1"/>
  <c r="D4852" i="1"/>
  <c r="E4873" i="1"/>
  <c r="E4887" i="1"/>
  <c r="F4993" i="1"/>
  <c r="D4563" i="1"/>
  <c r="D4605" i="1"/>
  <c r="D4975" i="1"/>
  <c r="D5006" i="1"/>
  <c r="E4463" i="1"/>
  <c r="D4525" i="1"/>
  <c r="D4528" i="1"/>
  <c r="D4702" i="1"/>
  <c r="D4721" i="1"/>
  <c r="E4732" i="1"/>
  <c r="F4742" i="1"/>
  <c r="E4770" i="1"/>
  <c r="E4785" i="1"/>
  <c r="F4852" i="1"/>
  <c r="E4859" i="1"/>
  <c r="E4870" i="1"/>
  <c r="E4880" i="1"/>
  <c r="E4891" i="1"/>
  <c r="E4915" i="1"/>
  <c r="D4918" i="1"/>
  <c r="D4502" i="1"/>
  <c r="E4526" i="1"/>
  <c r="E4528" i="1"/>
  <c r="F4563" i="1"/>
  <c r="D4586" i="1"/>
  <c r="D4589" i="1"/>
  <c r="D4592" i="1"/>
  <c r="D4596" i="1"/>
  <c r="E4605" i="1"/>
  <c r="G4621" i="1"/>
  <c r="G4624" i="1"/>
  <c r="G4627" i="1"/>
  <c r="D4682" i="1"/>
  <c r="D4718" i="1"/>
  <c r="F4732" i="1"/>
  <c r="F4770" i="1"/>
  <c r="F4774" i="1"/>
  <c r="E4782" i="1"/>
  <c r="F4785" i="1"/>
  <c r="E4800" i="1"/>
  <c r="E4838" i="1"/>
  <c r="G4852" i="1"/>
  <c r="F4870" i="1"/>
  <c r="D4898" i="1"/>
  <c r="E4918" i="1"/>
  <c r="F4982" i="1"/>
  <c r="E5006" i="1"/>
  <c r="E4474" i="1"/>
  <c r="E4502" i="1"/>
  <c r="E4586" i="1"/>
  <c r="E4589" i="1"/>
  <c r="E4602" i="1"/>
  <c r="E4618" i="1"/>
  <c r="D4663" i="1"/>
  <c r="D4679" i="1"/>
  <c r="D4779" i="1"/>
  <c r="F4782" i="1"/>
  <c r="D4793" i="1"/>
  <c r="F4800" i="1"/>
  <c r="F4835" i="1"/>
  <c r="E4846" i="1"/>
  <c r="H4846" i="1" s="1"/>
  <c r="D4864" i="1"/>
  <c r="G4870" i="1"/>
  <c r="E4877" i="1"/>
  <c r="F4955" i="1"/>
  <c r="D4960" i="1"/>
  <c r="D4964" i="1"/>
  <c r="F4967" i="1"/>
  <c r="F4975" i="1"/>
  <c r="F5006" i="1"/>
  <c r="E5011" i="1"/>
  <c r="D4499" i="1"/>
  <c r="E4596" i="1"/>
  <c r="F4602" i="1"/>
  <c r="G4609" i="1"/>
  <c r="G4612" i="1"/>
  <c r="E4663" i="1"/>
  <c r="D4693" i="1"/>
  <c r="F5011" i="1"/>
  <c r="D4438" i="1"/>
  <c r="D4475" i="1"/>
  <c r="D4511" i="1"/>
  <c r="D4553" i="1"/>
  <c r="D4557" i="1"/>
  <c r="D4587" i="1"/>
  <c r="D4590" i="1"/>
  <c r="D4636" i="1"/>
  <c r="D4709" i="1"/>
  <c r="E4730" i="1"/>
  <c r="E4756" i="1"/>
  <c r="D4760" i="1"/>
  <c r="E4768" i="1"/>
  <c r="F4797" i="1"/>
  <c r="F4821" i="1"/>
  <c r="F4828" i="1"/>
  <c r="E4850" i="1"/>
  <c r="E4853" i="1"/>
  <c r="D4861" i="1"/>
  <c r="F4864" i="1"/>
  <c r="G4867" i="1"/>
  <c r="D4882" i="1"/>
  <c r="E4885" i="1"/>
  <c r="E4916" i="1"/>
  <c r="E4960" i="1"/>
  <c r="E4964" i="1"/>
  <c r="D4976" i="1"/>
  <c r="D4996" i="1"/>
  <c r="H37" i="1"/>
  <c r="E186" i="1"/>
  <c r="D186" i="1"/>
  <c r="E192" i="1"/>
  <c r="D192" i="1"/>
  <c r="E198" i="1"/>
  <c r="D198" i="1"/>
  <c r="E204" i="1"/>
  <c r="D204" i="1"/>
  <c r="E210" i="1"/>
  <c r="D210" i="1"/>
  <c r="E216" i="1"/>
  <c r="D216" i="1"/>
  <c r="E222" i="1"/>
  <c r="D222" i="1"/>
  <c r="E228" i="1"/>
  <c r="D228" i="1"/>
  <c r="E234" i="1"/>
  <c r="D234" i="1"/>
  <c r="E240" i="1"/>
  <c r="D240" i="1"/>
  <c r="E246" i="1"/>
  <c r="D246" i="1"/>
  <c r="E252" i="1"/>
  <c r="D252" i="1"/>
  <c r="E258" i="1"/>
  <c r="D258" i="1"/>
  <c r="E264" i="1"/>
  <c r="D264" i="1"/>
  <c r="E270" i="1"/>
  <c r="D270" i="1"/>
  <c r="E276" i="1"/>
  <c r="D276" i="1"/>
  <c r="F327" i="1"/>
  <c r="E327" i="1"/>
  <c r="D327" i="1"/>
  <c r="F363" i="1"/>
  <c r="E363" i="1"/>
  <c r="D363" i="1"/>
  <c r="F594" i="1"/>
  <c r="E594" i="1"/>
  <c r="D594" i="1"/>
  <c r="F630" i="1"/>
  <c r="E630" i="1"/>
  <c r="D630" i="1"/>
  <c r="F287" i="1"/>
  <c r="E287" i="1"/>
  <c r="F296" i="1"/>
  <c r="E296" i="1"/>
  <c r="F305" i="1"/>
  <c r="E305" i="1"/>
  <c r="F330" i="1"/>
  <c r="E330" i="1"/>
  <c r="D330" i="1"/>
  <c r="F366" i="1"/>
  <c r="E366" i="1"/>
  <c r="D366" i="1"/>
  <c r="F591" i="1"/>
  <c r="E591" i="1"/>
  <c r="D591" i="1"/>
  <c r="F627" i="1"/>
  <c r="E627" i="1"/>
  <c r="D627" i="1"/>
  <c r="E184" i="1"/>
  <c r="F186" i="1"/>
  <c r="E190" i="1"/>
  <c r="F192" i="1"/>
  <c r="E196" i="1"/>
  <c r="F198" i="1"/>
  <c r="E202" i="1"/>
  <c r="F204" i="1"/>
  <c r="E208" i="1"/>
  <c r="F210" i="1"/>
  <c r="E214" i="1"/>
  <c r="F216" i="1"/>
  <c r="E220" i="1"/>
  <c r="F222" i="1"/>
  <c r="E226" i="1"/>
  <c r="H226" i="1" s="1"/>
  <c r="F228" i="1"/>
  <c r="E232" i="1"/>
  <c r="F234" i="1"/>
  <c r="E238" i="1"/>
  <c r="F240" i="1"/>
  <c r="E244" i="1"/>
  <c r="F246" i="1"/>
  <c r="E250" i="1"/>
  <c r="F252" i="1"/>
  <c r="E256" i="1"/>
  <c r="F258" i="1"/>
  <c r="E262" i="1"/>
  <c r="F264" i="1"/>
  <c r="E268" i="1"/>
  <c r="F270" i="1"/>
  <c r="E274" i="1"/>
  <c r="F276" i="1"/>
  <c r="E285" i="1"/>
  <c r="D285" i="1"/>
  <c r="E294" i="1"/>
  <c r="D294" i="1"/>
  <c r="E303" i="1"/>
  <c r="D303" i="1"/>
  <c r="F333" i="1"/>
  <c r="E333" i="1"/>
  <c r="D333" i="1"/>
  <c r="F369" i="1"/>
  <c r="E369" i="1"/>
  <c r="D369" i="1"/>
  <c r="F372" i="1"/>
  <c r="E372" i="1"/>
  <c r="D372" i="1"/>
  <c r="F375" i="1"/>
  <c r="E375" i="1"/>
  <c r="D375" i="1"/>
  <c r="F378" i="1"/>
  <c r="E378" i="1"/>
  <c r="D378" i="1"/>
  <c r="F381" i="1"/>
  <c r="E381" i="1"/>
  <c r="D381" i="1"/>
  <c r="F384" i="1"/>
  <c r="E384" i="1"/>
  <c r="D384" i="1"/>
  <c r="F387" i="1"/>
  <c r="E387" i="1"/>
  <c r="D387" i="1"/>
  <c r="F390" i="1"/>
  <c r="E390" i="1"/>
  <c r="D390" i="1"/>
  <c r="F393" i="1"/>
  <c r="E393" i="1"/>
  <c r="D393" i="1"/>
  <c r="F396" i="1"/>
  <c r="E396" i="1"/>
  <c r="D396" i="1"/>
  <c r="F399" i="1"/>
  <c r="E399" i="1"/>
  <c r="D399" i="1"/>
  <c r="F402" i="1"/>
  <c r="E402" i="1"/>
  <c r="D402" i="1"/>
  <c r="F405" i="1"/>
  <c r="E405" i="1"/>
  <c r="D405" i="1"/>
  <c r="F408" i="1"/>
  <c r="E408" i="1"/>
  <c r="D408" i="1"/>
  <c r="F411" i="1"/>
  <c r="E411" i="1"/>
  <c r="D411" i="1"/>
  <c r="F414" i="1"/>
  <c r="E414" i="1"/>
  <c r="D414" i="1"/>
  <c r="F417" i="1"/>
  <c r="E417" i="1"/>
  <c r="D417" i="1"/>
  <c r="F420" i="1"/>
  <c r="E420" i="1"/>
  <c r="D420" i="1"/>
  <c r="F423" i="1"/>
  <c r="E423" i="1"/>
  <c r="D423" i="1"/>
  <c r="F426" i="1"/>
  <c r="E426" i="1"/>
  <c r="D426" i="1"/>
  <c r="F429" i="1"/>
  <c r="E429" i="1"/>
  <c r="D429" i="1"/>
  <c r="F432" i="1"/>
  <c r="E432" i="1"/>
  <c r="D432" i="1"/>
  <c r="F435" i="1"/>
  <c r="E435" i="1"/>
  <c r="D435" i="1"/>
  <c r="F438" i="1"/>
  <c r="E438" i="1"/>
  <c r="D438" i="1"/>
  <c r="F441" i="1"/>
  <c r="E441" i="1"/>
  <c r="D441" i="1"/>
  <c r="F444" i="1"/>
  <c r="E444" i="1"/>
  <c r="D444" i="1"/>
  <c r="F447" i="1"/>
  <c r="E447" i="1"/>
  <c r="D447" i="1"/>
  <c r="F450" i="1"/>
  <c r="E450" i="1"/>
  <c r="D450" i="1"/>
  <c r="F453" i="1"/>
  <c r="E453" i="1"/>
  <c r="D453" i="1"/>
  <c r="F456" i="1"/>
  <c r="E456" i="1"/>
  <c r="D456" i="1"/>
  <c r="F459" i="1"/>
  <c r="E459" i="1"/>
  <c r="D459" i="1"/>
  <c r="F462" i="1"/>
  <c r="E462" i="1"/>
  <c r="D462" i="1"/>
  <c r="F465" i="1"/>
  <c r="E465" i="1"/>
  <c r="D465" i="1"/>
  <c r="F468" i="1"/>
  <c r="E468" i="1"/>
  <c r="D468" i="1"/>
  <c r="F471" i="1"/>
  <c r="E471" i="1"/>
  <c r="D471" i="1"/>
  <c r="F474" i="1"/>
  <c r="E474" i="1"/>
  <c r="D474" i="1"/>
  <c r="F477" i="1"/>
  <c r="E477" i="1"/>
  <c r="D477" i="1"/>
  <c r="F480" i="1"/>
  <c r="E480" i="1"/>
  <c r="D480" i="1"/>
  <c r="F483" i="1"/>
  <c r="E483" i="1"/>
  <c r="D483" i="1"/>
  <c r="F486" i="1"/>
  <c r="E486" i="1"/>
  <c r="D486" i="1"/>
  <c r="F489" i="1"/>
  <c r="E489" i="1"/>
  <c r="D489" i="1"/>
  <c r="F492" i="1"/>
  <c r="E492" i="1"/>
  <c r="D492" i="1"/>
  <c r="F495" i="1"/>
  <c r="E495" i="1"/>
  <c r="D495" i="1"/>
  <c r="F498" i="1"/>
  <c r="E498" i="1"/>
  <c r="D498" i="1"/>
  <c r="F501" i="1"/>
  <c r="E501" i="1"/>
  <c r="D501" i="1"/>
  <c r="F504" i="1"/>
  <c r="E504" i="1"/>
  <c r="D504" i="1"/>
  <c r="F507" i="1"/>
  <c r="E507" i="1"/>
  <c r="D507" i="1"/>
  <c r="F510" i="1"/>
  <c r="E510" i="1"/>
  <c r="D510" i="1"/>
  <c r="F513" i="1"/>
  <c r="E513" i="1"/>
  <c r="D513" i="1"/>
  <c r="F516" i="1"/>
  <c r="E516" i="1"/>
  <c r="D516" i="1"/>
  <c r="F519" i="1"/>
  <c r="E519" i="1"/>
  <c r="D519" i="1"/>
  <c r="F522" i="1"/>
  <c r="E522" i="1"/>
  <c r="D522" i="1"/>
  <c r="F525" i="1"/>
  <c r="E525" i="1"/>
  <c r="D525" i="1"/>
  <c r="F528" i="1"/>
  <c r="E528" i="1"/>
  <c r="D528" i="1"/>
  <c r="F531" i="1"/>
  <c r="E531" i="1"/>
  <c r="D531" i="1"/>
  <c r="F534" i="1"/>
  <c r="E534" i="1"/>
  <c r="D534" i="1"/>
  <c r="F537" i="1"/>
  <c r="E537" i="1"/>
  <c r="D537" i="1"/>
  <c r="F540" i="1"/>
  <c r="E540" i="1"/>
  <c r="D540" i="1"/>
  <c r="F543" i="1"/>
  <c r="E543" i="1"/>
  <c r="D543" i="1"/>
  <c r="F546" i="1"/>
  <c r="E546" i="1"/>
  <c r="D546" i="1"/>
  <c r="F549" i="1"/>
  <c r="E549" i="1"/>
  <c r="D549" i="1"/>
  <c r="F552" i="1"/>
  <c r="E552" i="1"/>
  <c r="D552" i="1"/>
  <c r="F555" i="1"/>
  <c r="E555" i="1"/>
  <c r="D555" i="1"/>
  <c r="F558" i="1"/>
  <c r="E558" i="1"/>
  <c r="D558" i="1"/>
  <c r="F561" i="1"/>
  <c r="E561" i="1"/>
  <c r="D561" i="1"/>
  <c r="F564" i="1"/>
  <c r="E564" i="1"/>
  <c r="D564" i="1"/>
  <c r="F567" i="1"/>
  <c r="E567" i="1"/>
  <c r="D567" i="1"/>
  <c r="F570" i="1"/>
  <c r="E570" i="1"/>
  <c r="D570" i="1"/>
  <c r="F573" i="1"/>
  <c r="E573" i="1"/>
  <c r="D573" i="1"/>
  <c r="F576" i="1"/>
  <c r="E576" i="1"/>
  <c r="D576" i="1"/>
  <c r="F579" i="1"/>
  <c r="E579" i="1"/>
  <c r="D579" i="1"/>
  <c r="F582" i="1"/>
  <c r="E582" i="1"/>
  <c r="D582" i="1"/>
  <c r="F585" i="1"/>
  <c r="E585" i="1"/>
  <c r="D585" i="1"/>
  <c r="F588" i="1"/>
  <c r="E588" i="1"/>
  <c r="D588" i="1"/>
  <c r="F624" i="1"/>
  <c r="E624" i="1"/>
  <c r="D624" i="1"/>
  <c r="F660" i="1"/>
  <c r="E660" i="1"/>
  <c r="D660" i="1"/>
  <c r="E726" i="1"/>
  <c r="D726" i="1"/>
  <c r="F726" i="1"/>
  <c r="D11" i="1"/>
  <c r="D14" i="1"/>
  <c r="D17" i="1"/>
  <c r="D20" i="1"/>
  <c r="D23" i="1"/>
  <c r="D26" i="1"/>
  <c r="D29" i="1"/>
  <c r="D32" i="1"/>
  <c r="D35" i="1"/>
  <c r="D38" i="1"/>
  <c r="D41" i="1"/>
  <c r="D44" i="1"/>
  <c r="D47" i="1"/>
  <c r="D50" i="1"/>
  <c r="D53" i="1"/>
  <c r="D56" i="1"/>
  <c r="D59" i="1"/>
  <c r="D62" i="1"/>
  <c r="D65" i="1"/>
  <c r="D68" i="1"/>
  <c r="D71" i="1"/>
  <c r="D74" i="1"/>
  <c r="D77" i="1"/>
  <c r="D80" i="1"/>
  <c r="D83" i="1"/>
  <c r="D86" i="1"/>
  <c r="D89" i="1"/>
  <c r="D92" i="1"/>
  <c r="D95" i="1"/>
  <c r="D98" i="1"/>
  <c r="D101" i="1"/>
  <c r="D104" i="1"/>
  <c r="D107" i="1"/>
  <c r="D110" i="1"/>
  <c r="D113" i="1"/>
  <c r="D116" i="1"/>
  <c r="D119" i="1"/>
  <c r="D122" i="1"/>
  <c r="D125" i="1"/>
  <c r="D128" i="1"/>
  <c r="D131" i="1"/>
  <c r="D134" i="1"/>
  <c r="D137" i="1"/>
  <c r="D140" i="1"/>
  <c r="D143" i="1"/>
  <c r="D146" i="1"/>
  <c r="D149" i="1"/>
  <c r="D152" i="1"/>
  <c r="D155" i="1"/>
  <c r="D158" i="1"/>
  <c r="D161" i="1"/>
  <c r="D164" i="1"/>
  <c r="D167" i="1"/>
  <c r="D170" i="1"/>
  <c r="D173" i="1"/>
  <c r="D176" i="1"/>
  <c r="D179" i="1"/>
  <c r="D287" i="1"/>
  <c r="D296" i="1"/>
  <c r="D305" i="1"/>
  <c r="F336" i="1"/>
  <c r="E336" i="1"/>
  <c r="D336" i="1"/>
  <c r="F621" i="1"/>
  <c r="E621" i="1"/>
  <c r="D621" i="1"/>
  <c r="F657" i="1"/>
  <c r="E657" i="1"/>
  <c r="D657" i="1"/>
  <c r="E11" i="1"/>
  <c r="E14" i="1"/>
  <c r="E17" i="1"/>
  <c r="E20" i="1"/>
  <c r="E23" i="1"/>
  <c r="E26" i="1"/>
  <c r="E29" i="1"/>
  <c r="E32" i="1"/>
  <c r="E35" i="1"/>
  <c r="E38" i="1"/>
  <c r="E41" i="1"/>
  <c r="E44" i="1"/>
  <c r="E47" i="1"/>
  <c r="E50" i="1"/>
  <c r="E53" i="1"/>
  <c r="E56" i="1"/>
  <c r="E59" i="1"/>
  <c r="E62" i="1"/>
  <c r="E65" i="1"/>
  <c r="E68" i="1"/>
  <c r="E71" i="1"/>
  <c r="E74" i="1"/>
  <c r="E77" i="1"/>
  <c r="E80" i="1"/>
  <c r="E83" i="1"/>
  <c r="E86" i="1"/>
  <c r="E89" i="1"/>
  <c r="E92" i="1"/>
  <c r="E95" i="1"/>
  <c r="E98" i="1"/>
  <c r="E101" i="1"/>
  <c r="E104" i="1"/>
  <c r="E107" i="1"/>
  <c r="E110" i="1"/>
  <c r="E113" i="1"/>
  <c r="E116" i="1"/>
  <c r="E119" i="1"/>
  <c r="E122" i="1"/>
  <c r="E125" i="1"/>
  <c r="E128" i="1"/>
  <c r="E131" i="1"/>
  <c r="E134" i="1"/>
  <c r="E137" i="1"/>
  <c r="E140" i="1"/>
  <c r="E143" i="1"/>
  <c r="E146" i="1"/>
  <c r="E149" i="1"/>
  <c r="E152" i="1"/>
  <c r="E155" i="1"/>
  <c r="E158" i="1"/>
  <c r="E161" i="1"/>
  <c r="E164" i="1"/>
  <c r="E167" i="1"/>
  <c r="E170" i="1"/>
  <c r="E173" i="1"/>
  <c r="E176" i="1"/>
  <c r="E179" i="1"/>
  <c r="F285" i="1"/>
  <c r="F294" i="1"/>
  <c r="F303" i="1"/>
  <c r="F339" i="1"/>
  <c r="E339" i="1"/>
  <c r="D339" i="1"/>
  <c r="F618" i="1"/>
  <c r="E618" i="1"/>
  <c r="D618" i="1"/>
  <c r="F654" i="1"/>
  <c r="E654" i="1"/>
  <c r="D654" i="1"/>
  <c r="E183" i="1"/>
  <c r="E185" i="1"/>
  <c r="E191" i="1"/>
  <c r="H191" i="1" s="1"/>
  <c r="E197" i="1"/>
  <c r="E203" i="1"/>
  <c r="E209" i="1"/>
  <c r="E215" i="1"/>
  <c r="E221" i="1"/>
  <c r="H221" i="1" s="1"/>
  <c r="E227" i="1"/>
  <c r="E233" i="1"/>
  <c r="E239" i="1"/>
  <c r="E245" i="1"/>
  <c r="E251" i="1"/>
  <c r="E257" i="1"/>
  <c r="E263" i="1"/>
  <c r="E269" i="1"/>
  <c r="E275" i="1"/>
  <c r="F281" i="1"/>
  <c r="E281" i="1"/>
  <c r="F290" i="1"/>
  <c r="E290" i="1"/>
  <c r="F299" i="1"/>
  <c r="E299" i="1"/>
  <c r="F306" i="1"/>
  <c r="E306" i="1"/>
  <c r="D306" i="1"/>
  <c r="F342" i="1"/>
  <c r="E342" i="1"/>
  <c r="D342" i="1"/>
  <c r="F615" i="1"/>
  <c r="E615" i="1"/>
  <c r="D615" i="1"/>
  <c r="F651" i="1"/>
  <c r="E651" i="1"/>
  <c r="D651" i="1"/>
  <c r="G692" i="1"/>
  <c r="D692" i="1"/>
  <c r="E189" i="1"/>
  <c r="D189" i="1"/>
  <c r="E195" i="1"/>
  <c r="D195" i="1"/>
  <c r="E201" i="1"/>
  <c r="D201" i="1"/>
  <c r="E207" i="1"/>
  <c r="D207" i="1"/>
  <c r="E213" i="1"/>
  <c r="D213" i="1"/>
  <c r="E219" i="1"/>
  <c r="D219" i="1"/>
  <c r="E225" i="1"/>
  <c r="D225" i="1"/>
  <c r="E231" i="1"/>
  <c r="D231" i="1"/>
  <c r="E237" i="1"/>
  <c r="D237" i="1"/>
  <c r="E243" i="1"/>
  <c r="D243" i="1"/>
  <c r="E249" i="1"/>
  <c r="D249" i="1"/>
  <c r="E255" i="1"/>
  <c r="D255" i="1"/>
  <c r="E261" i="1"/>
  <c r="D261" i="1"/>
  <c r="E267" i="1"/>
  <c r="D267" i="1"/>
  <c r="E273" i="1"/>
  <c r="D273" i="1"/>
  <c r="E279" i="1"/>
  <c r="D279" i="1"/>
  <c r="E288" i="1"/>
  <c r="D288" i="1"/>
  <c r="E297" i="1"/>
  <c r="D297" i="1"/>
  <c r="F309" i="1"/>
  <c r="E309" i="1"/>
  <c r="D309" i="1"/>
  <c r="F345" i="1"/>
  <c r="E345" i="1"/>
  <c r="D345" i="1"/>
  <c r="F612" i="1"/>
  <c r="E612" i="1"/>
  <c r="D612" i="1"/>
  <c r="F648" i="1"/>
  <c r="E648" i="1"/>
  <c r="D648" i="1"/>
  <c r="D742" i="1"/>
  <c r="F742" i="1"/>
  <c r="E742" i="1"/>
  <c r="F312" i="1"/>
  <c r="E312" i="1"/>
  <c r="D312" i="1"/>
  <c r="F348" i="1"/>
  <c r="E348" i="1"/>
  <c r="D348" i="1"/>
  <c r="F609" i="1"/>
  <c r="E609" i="1"/>
  <c r="D609" i="1"/>
  <c r="F645" i="1"/>
  <c r="E645" i="1"/>
  <c r="D645" i="1"/>
  <c r="E115" i="1"/>
  <c r="E118" i="1"/>
  <c r="E121" i="1"/>
  <c r="E124" i="1"/>
  <c r="E127" i="1"/>
  <c r="E130" i="1"/>
  <c r="H130" i="1" s="1"/>
  <c r="E133" i="1"/>
  <c r="E136" i="1"/>
  <c r="E139" i="1"/>
  <c r="H139" i="1" s="1"/>
  <c r="E142" i="1"/>
  <c r="E145" i="1"/>
  <c r="E148" i="1"/>
  <c r="E151" i="1"/>
  <c r="E154" i="1"/>
  <c r="H154" i="1" s="1"/>
  <c r="E157" i="1"/>
  <c r="E160" i="1"/>
  <c r="E163" i="1"/>
  <c r="E166" i="1"/>
  <c r="E169" i="1"/>
  <c r="E172" i="1"/>
  <c r="E175" i="1"/>
  <c r="E178" i="1"/>
  <c r="E187" i="1"/>
  <c r="F189" i="1"/>
  <c r="E193" i="1"/>
  <c r="F195" i="1"/>
  <c r="E199" i="1"/>
  <c r="F201" i="1"/>
  <c r="E205" i="1"/>
  <c r="F207" i="1"/>
  <c r="E211" i="1"/>
  <c r="F213" i="1"/>
  <c r="E217" i="1"/>
  <c r="F219" i="1"/>
  <c r="E223" i="1"/>
  <c r="F225" i="1"/>
  <c r="E229" i="1"/>
  <c r="F231" i="1"/>
  <c r="E235" i="1"/>
  <c r="F237" i="1"/>
  <c r="E241" i="1"/>
  <c r="F243" i="1"/>
  <c r="E247" i="1"/>
  <c r="F249" i="1"/>
  <c r="E253" i="1"/>
  <c r="F255" i="1"/>
  <c r="E259" i="1"/>
  <c r="F261" i="1"/>
  <c r="E265" i="1"/>
  <c r="F267" i="1"/>
  <c r="E271" i="1"/>
  <c r="F273" i="1"/>
  <c r="E277" i="1"/>
  <c r="F279" i="1"/>
  <c r="F288" i="1"/>
  <c r="F297" i="1"/>
  <c r="F315" i="1"/>
  <c r="E315" i="1"/>
  <c r="D315" i="1"/>
  <c r="F351" i="1"/>
  <c r="E351" i="1"/>
  <c r="D351" i="1"/>
  <c r="F606" i="1"/>
  <c r="E606" i="1"/>
  <c r="D606" i="1"/>
  <c r="F642" i="1"/>
  <c r="E642" i="1"/>
  <c r="D642" i="1"/>
  <c r="F284" i="1"/>
  <c r="E284" i="1"/>
  <c r="F293" i="1"/>
  <c r="E293" i="1"/>
  <c r="F302" i="1"/>
  <c r="E302" i="1"/>
  <c r="F318" i="1"/>
  <c r="E318" i="1"/>
  <c r="D318" i="1"/>
  <c r="F354" i="1"/>
  <c r="E354" i="1"/>
  <c r="D354" i="1"/>
  <c r="F603" i="1"/>
  <c r="E603" i="1"/>
  <c r="D603" i="1"/>
  <c r="F639" i="1"/>
  <c r="E639" i="1"/>
  <c r="D639" i="1"/>
  <c r="E182" i="1"/>
  <c r="E282" i="1"/>
  <c r="D282" i="1"/>
  <c r="E291" i="1"/>
  <c r="D291" i="1"/>
  <c r="E300" i="1"/>
  <c r="D300" i="1"/>
  <c r="F321" i="1"/>
  <c r="E321" i="1"/>
  <c r="D321" i="1"/>
  <c r="F357" i="1"/>
  <c r="E357" i="1"/>
  <c r="D357" i="1"/>
  <c r="F600" i="1"/>
  <c r="E600" i="1"/>
  <c r="D600" i="1"/>
  <c r="F636" i="1"/>
  <c r="E636" i="1"/>
  <c r="D636" i="1"/>
  <c r="G757" i="1"/>
  <c r="E757" i="1"/>
  <c r="D180" i="1"/>
  <c r="E188" i="1"/>
  <c r="E194" i="1"/>
  <c r="E200" i="1"/>
  <c r="E206" i="1"/>
  <c r="E212" i="1"/>
  <c r="E218" i="1"/>
  <c r="E224" i="1"/>
  <c r="E230" i="1"/>
  <c r="E236" i="1"/>
  <c r="E242" i="1"/>
  <c r="E248" i="1"/>
  <c r="E254" i="1"/>
  <c r="E260" i="1"/>
  <c r="H260" i="1" s="1"/>
  <c r="E266" i="1"/>
  <c r="E272" i="1"/>
  <c r="E278" i="1"/>
  <c r="D284" i="1"/>
  <c r="D293" i="1"/>
  <c r="D302" i="1"/>
  <c r="F324" i="1"/>
  <c r="E324" i="1"/>
  <c r="D324" i="1"/>
  <c r="F360" i="1"/>
  <c r="E360" i="1"/>
  <c r="D360" i="1"/>
  <c r="F597" i="1"/>
  <c r="E597" i="1"/>
  <c r="D597" i="1"/>
  <c r="F633" i="1"/>
  <c r="E633" i="1"/>
  <c r="D633" i="1"/>
  <c r="E687" i="1"/>
  <c r="G687" i="1"/>
  <c r="D687" i="1"/>
  <c r="E668" i="1"/>
  <c r="E692" i="1"/>
  <c r="F697" i="1"/>
  <c r="D697" i="1"/>
  <c r="E702" i="1"/>
  <c r="D702" i="1"/>
  <c r="E705" i="1"/>
  <c r="D705" i="1"/>
  <c r="E708" i="1"/>
  <c r="D708" i="1"/>
  <c r="E711" i="1"/>
  <c r="D711" i="1"/>
  <c r="E714" i="1"/>
  <c r="D714" i="1"/>
  <c r="E732" i="1"/>
  <c r="D732" i="1"/>
  <c r="D748" i="1"/>
  <c r="F748" i="1"/>
  <c r="G763" i="1"/>
  <c r="E763" i="1"/>
  <c r="F770" i="1"/>
  <c r="E770" i="1"/>
  <c r="D770" i="1"/>
  <c r="G799" i="1"/>
  <c r="E799" i="1"/>
  <c r="F806" i="1"/>
  <c r="E806" i="1"/>
  <c r="D806" i="1"/>
  <c r="D663" i="1"/>
  <c r="D668" i="1"/>
  <c r="E673" i="1"/>
  <c r="G678" i="1"/>
  <c r="F685" i="1"/>
  <c r="D685" i="1"/>
  <c r="E697" i="1"/>
  <c r="F700" i="1"/>
  <c r="D700" i="1"/>
  <c r="G702" i="1"/>
  <c r="G705" i="1"/>
  <c r="G708" i="1"/>
  <c r="G711" i="1"/>
  <c r="G714" i="1"/>
  <c r="E720" i="1"/>
  <c r="D720" i="1"/>
  <c r="F732" i="1"/>
  <c r="D736" i="1"/>
  <c r="F736" i="1"/>
  <c r="E748" i="1"/>
  <c r="G751" i="1"/>
  <c r="E751" i="1"/>
  <c r="F764" i="1"/>
  <c r="E764" i="1"/>
  <c r="D764" i="1"/>
  <c r="G793" i="1"/>
  <c r="E793" i="1"/>
  <c r="F800" i="1"/>
  <c r="E800" i="1"/>
  <c r="D800" i="1"/>
  <c r="E663" i="1"/>
  <c r="E665" i="1"/>
  <c r="F668" i="1"/>
  <c r="E677" i="1"/>
  <c r="D730" i="1"/>
  <c r="F730" i="1"/>
  <c r="G745" i="1"/>
  <c r="E745" i="1"/>
  <c r="F758" i="1"/>
  <c r="D758" i="1"/>
  <c r="F679" i="1"/>
  <c r="D679" i="1"/>
  <c r="E690" i="1"/>
  <c r="D690" i="1"/>
  <c r="E698" i="1"/>
  <c r="F703" i="1"/>
  <c r="E703" i="1"/>
  <c r="D703" i="1"/>
  <c r="F706" i="1"/>
  <c r="E706" i="1"/>
  <c r="D706" i="1"/>
  <c r="F709" i="1"/>
  <c r="E709" i="1"/>
  <c r="D709" i="1"/>
  <c r="F712" i="1"/>
  <c r="E712" i="1"/>
  <c r="D712" i="1"/>
  <c r="F715" i="1"/>
  <c r="E715" i="1"/>
  <c r="D715" i="1"/>
  <c r="D724" i="1"/>
  <c r="F724" i="1"/>
  <c r="G739" i="1"/>
  <c r="E739" i="1"/>
  <c r="F752" i="1"/>
  <c r="D752" i="1"/>
  <c r="G787" i="1"/>
  <c r="E787" i="1"/>
  <c r="F794" i="1"/>
  <c r="E794" i="1"/>
  <c r="D794" i="1"/>
  <c r="E662" i="1"/>
  <c r="D718" i="1"/>
  <c r="F718" i="1"/>
  <c r="G733" i="1"/>
  <c r="E733" i="1"/>
  <c r="F746" i="1"/>
  <c r="D746" i="1"/>
  <c r="E674" i="1"/>
  <c r="F688" i="1"/>
  <c r="D688" i="1"/>
  <c r="E693" i="1"/>
  <c r="D693" i="1"/>
  <c r="E701" i="1"/>
  <c r="G727" i="1"/>
  <c r="E727" i="1"/>
  <c r="F740" i="1"/>
  <c r="D740" i="1"/>
  <c r="G781" i="1"/>
  <c r="E781" i="1"/>
  <c r="F788" i="1"/>
  <c r="E788" i="1"/>
  <c r="D788" i="1"/>
  <c r="G721" i="1"/>
  <c r="E721" i="1"/>
  <c r="F734" i="1"/>
  <c r="D734" i="1"/>
  <c r="E746" i="1"/>
  <c r="E308" i="1"/>
  <c r="E311" i="1"/>
  <c r="E314" i="1"/>
  <c r="E317" i="1"/>
  <c r="E320" i="1"/>
  <c r="E323" i="1"/>
  <c r="E326" i="1"/>
  <c r="E329" i="1"/>
  <c r="E332" i="1"/>
  <c r="E335" i="1"/>
  <c r="E338" i="1"/>
  <c r="E341" i="1"/>
  <c r="E344" i="1"/>
  <c r="E347" i="1"/>
  <c r="E350" i="1"/>
  <c r="E353" i="1"/>
  <c r="E356" i="1"/>
  <c r="E359" i="1"/>
  <c r="E362" i="1"/>
  <c r="E365" i="1"/>
  <c r="E368" i="1"/>
  <c r="E371" i="1"/>
  <c r="E374" i="1"/>
  <c r="E377" i="1"/>
  <c r="E380" i="1"/>
  <c r="E383" i="1"/>
  <c r="E386" i="1"/>
  <c r="E389" i="1"/>
  <c r="E392" i="1"/>
  <c r="E395" i="1"/>
  <c r="E398" i="1"/>
  <c r="E401" i="1"/>
  <c r="E404" i="1"/>
  <c r="E407" i="1"/>
  <c r="E410" i="1"/>
  <c r="E413" i="1"/>
  <c r="E416" i="1"/>
  <c r="E419" i="1"/>
  <c r="E422" i="1"/>
  <c r="E425" i="1"/>
  <c r="E428" i="1"/>
  <c r="E431" i="1"/>
  <c r="E434" i="1"/>
  <c r="E437" i="1"/>
  <c r="E440" i="1"/>
  <c r="E443" i="1"/>
  <c r="E446" i="1"/>
  <c r="E449" i="1"/>
  <c r="E452" i="1"/>
  <c r="E455" i="1"/>
  <c r="E458" i="1"/>
  <c r="E461" i="1"/>
  <c r="E464" i="1"/>
  <c r="H464" i="1" s="1"/>
  <c r="E467" i="1"/>
  <c r="E470" i="1"/>
  <c r="H470" i="1" s="1"/>
  <c r="E473" i="1"/>
  <c r="E476" i="1"/>
  <c r="E479" i="1"/>
  <c r="E482" i="1"/>
  <c r="E485" i="1"/>
  <c r="E488" i="1"/>
  <c r="E491" i="1"/>
  <c r="E494" i="1"/>
  <c r="E497" i="1"/>
  <c r="E500" i="1"/>
  <c r="E503" i="1"/>
  <c r="E506" i="1"/>
  <c r="E509" i="1"/>
  <c r="E512" i="1"/>
  <c r="E515" i="1"/>
  <c r="E518" i="1"/>
  <c r="E521" i="1"/>
  <c r="E524" i="1"/>
  <c r="E527" i="1"/>
  <c r="H527" i="1" s="1"/>
  <c r="E530" i="1"/>
  <c r="E533" i="1"/>
  <c r="E536" i="1"/>
  <c r="E539" i="1"/>
  <c r="E542" i="1"/>
  <c r="E545" i="1"/>
  <c r="E548" i="1"/>
  <c r="E551" i="1"/>
  <c r="E554" i="1"/>
  <c r="E557" i="1"/>
  <c r="E560" i="1"/>
  <c r="E563" i="1"/>
  <c r="E566" i="1"/>
  <c r="E569" i="1"/>
  <c r="E572" i="1"/>
  <c r="E575" i="1"/>
  <c r="E578" i="1"/>
  <c r="E581" i="1"/>
  <c r="E584" i="1"/>
  <c r="E587" i="1"/>
  <c r="E590" i="1"/>
  <c r="E593" i="1"/>
  <c r="E596" i="1"/>
  <c r="E599" i="1"/>
  <c r="E602" i="1"/>
  <c r="E605" i="1"/>
  <c r="E608" i="1"/>
  <c r="E611" i="1"/>
  <c r="E614" i="1"/>
  <c r="E617" i="1"/>
  <c r="E620" i="1"/>
  <c r="E623" i="1"/>
  <c r="E626" i="1"/>
  <c r="E629" i="1"/>
  <c r="E632" i="1"/>
  <c r="E635" i="1"/>
  <c r="E638" i="1"/>
  <c r="E641" i="1"/>
  <c r="H641" i="1" s="1"/>
  <c r="E644" i="1"/>
  <c r="E647" i="1"/>
  <c r="E650" i="1"/>
  <c r="E653" i="1"/>
  <c r="E656" i="1"/>
  <c r="E659" i="1"/>
  <c r="F662" i="1"/>
  <c r="E667" i="1"/>
  <c r="D674" i="1"/>
  <c r="E688" i="1"/>
  <c r="F691" i="1"/>
  <c r="D691" i="1"/>
  <c r="G693" i="1"/>
  <c r="E696" i="1"/>
  <c r="D696" i="1"/>
  <c r="D701" i="1"/>
  <c r="F728" i="1"/>
  <c r="D728" i="1"/>
  <c r="E740" i="1"/>
  <c r="G775" i="1"/>
  <c r="E775" i="1"/>
  <c r="F782" i="1"/>
  <c r="E782" i="1"/>
  <c r="D782" i="1"/>
  <c r="G811" i="1"/>
  <c r="E811" i="1"/>
  <c r="D664" i="1"/>
  <c r="E671" i="1"/>
  <c r="F674" i="1"/>
  <c r="E680" i="1"/>
  <c r="F682" i="1"/>
  <c r="D682" i="1"/>
  <c r="D686" i="1"/>
  <c r="D704" i="1"/>
  <c r="D707" i="1"/>
  <c r="D710" i="1"/>
  <c r="D713" i="1"/>
  <c r="F722" i="1"/>
  <c r="D722" i="1"/>
  <c r="E734" i="1"/>
  <c r="E750" i="1"/>
  <c r="D750" i="1"/>
  <c r="E664" i="1"/>
  <c r="E689" i="1"/>
  <c r="F694" i="1"/>
  <c r="D694" i="1"/>
  <c r="E699" i="1"/>
  <c r="D699" i="1"/>
  <c r="E744" i="1"/>
  <c r="D744" i="1"/>
  <c r="G769" i="1"/>
  <c r="E769" i="1"/>
  <c r="F776" i="1"/>
  <c r="E776" i="1"/>
  <c r="D776" i="1"/>
  <c r="G805" i="1"/>
  <c r="E805" i="1"/>
  <c r="F812" i="1"/>
  <c r="E812" i="1"/>
  <c r="D812" i="1"/>
  <c r="E738" i="1"/>
  <c r="D738" i="1"/>
  <c r="F717" i="1"/>
  <c r="E719" i="1"/>
  <c r="E725" i="1"/>
  <c r="E731" i="1"/>
  <c r="E737" i="1"/>
  <c r="E743" i="1"/>
  <c r="E749" i="1"/>
  <c r="E755" i="1"/>
  <c r="E761" i="1"/>
  <c r="E767" i="1"/>
  <c r="E773" i="1"/>
  <c r="E779" i="1"/>
  <c r="E785" i="1"/>
  <c r="E791" i="1"/>
  <c r="E797" i="1"/>
  <c r="E803" i="1"/>
  <c r="E809" i="1"/>
  <c r="E815" i="1"/>
  <c r="H815" i="1" s="1"/>
  <c r="F822" i="1"/>
  <c r="E822" i="1"/>
  <c r="D822" i="1"/>
  <c r="F831" i="1"/>
  <c r="E831" i="1"/>
  <c r="D831" i="1"/>
  <c r="F840" i="1"/>
  <c r="E840" i="1"/>
  <c r="D840" i="1"/>
  <c r="F849" i="1"/>
  <c r="E849" i="1"/>
  <c r="D849" i="1"/>
  <c r="E1119" i="1"/>
  <c r="D1119" i="1"/>
  <c r="F1119" i="1"/>
  <c r="E1137" i="1"/>
  <c r="D1137" i="1"/>
  <c r="F1137" i="1"/>
  <c r="E1155" i="1"/>
  <c r="D1155" i="1"/>
  <c r="F1155" i="1"/>
  <c r="E1173" i="1"/>
  <c r="D1173" i="1"/>
  <c r="F1173" i="1"/>
  <c r="E1191" i="1"/>
  <c r="D1191" i="1"/>
  <c r="F1191" i="1"/>
  <c r="F1269" i="1"/>
  <c r="E1269" i="1"/>
  <c r="D1269" i="1"/>
  <c r="E820" i="1"/>
  <c r="E829" i="1"/>
  <c r="E838" i="1"/>
  <c r="E847" i="1"/>
  <c r="E1218" i="1"/>
  <c r="D1218" i="1"/>
  <c r="F1218" i="1"/>
  <c r="E1236" i="1"/>
  <c r="D1236" i="1"/>
  <c r="F1236" i="1"/>
  <c r="F1302" i="1"/>
  <c r="E1302" i="1"/>
  <c r="D1302" i="1"/>
  <c r="F1320" i="1"/>
  <c r="E1320" i="1"/>
  <c r="D1320" i="1"/>
  <c r="F1338" i="1"/>
  <c r="E1338" i="1"/>
  <c r="D1338" i="1"/>
  <c r="F1356" i="1"/>
  <c r="E1356" i="1"/>
  <c r="D1356" i="1"/>
  <c r="F1374" i="1"/>
  <c r="E1374" i="1"/>
  <c r="D1374" i="1"/>
  <c r="F1401" i="1"/>
  <c r="E1401" i="1"/>
  <c r="D1401" i="1"/>
  <c r="F1419" i="1"/>
  <c r="E1419" i="1"/>
  <c r="D1419" i="1"/>
  <c r="F1437" i="1"/>
  <c r="E1437" i="1"/>
  <c r="D1437" i="1"/>
  <c r="F1455" i="1"/>
  <c r="E1455" i="1"/>
  <c r="D1455" i="1"/>
  <c r="F1476" i="1"/>
  <c r="E1476" i="1"/>
  <c r="D1476" i="1"/>
  <c r="E756" i="1"/>
  <c r="D756" i="1"/>
  <c r="E762" i="1"/>
  <c r="D762" i="1"/>
  <c r="E768" i="1"/>
  <c r="D768" i="1"/>
  <c r="E774" i="1"/>
  <c r="D774" i="1"/>
  <c r="E780" i="1"/>
  <c r="D780" i="1"/>
  <c r="E786" i="1"/>
  <c r="D786" i="1"/>
  <c r="E792" i="1"/>
  <c r="D792" i="1"/>
  <c r="E798" i="1"/>
  <c r="D798" i="1"/>
  <c r="E804" i="1"/>
  <c r="D804" i="1"/>
  <c r="E810" i="1"/>
  <c r="D810" i="1"/>
  <c r="F816" i="1"/>
  <c r="E816" i="1"/>
  <c r="D816" i="1"/>
  <c r="F825" i="1"/>
  <c r="E825" i="1"/>
  <c r="D825" i="1"/>
  <c r="F834" i="1"/>
  <c r="E834" i="1"/>
  <c r="D834" i="1"/>
  <c r="F843" i="1"/>
  <c r="E843" i="1"/>
  <c r="D843" i="1"/>
  <c r="F852" i="1"/>
  <c r="E852" i="1"/>
  <c r="D852" i="1"/>
  <c r="E1200" i="1"/>
  <c r="D1200" i="1"/>
  <c r="F1200" i="1"/>
  <c r="E1128" i="1"/>
  <c r="D1128" i="1"/>
  <c r="F1128" i="1"/>
  <c r="E1146" i="1"/>
  <c r="D1146" i="1"/>
  <c r="F1146" i="1"/>
  <c r="E1164" i="1"/>
  <c r="D1164" i="1"/>
  <c r="F1164" i="1"/>
  <c r="E1182" i="1"/>
  <c r="D1182" i="1"/>
  <c r="F1182" i="1"/>
  <c r="F754" i="1"/>
  <c r="F760" i="1"/>
  <c r="F766" i="1"/>
  <c r="F772" i="1"/>
  <c r="F778" i="1"/>
  <c r="F784" i="1"/>
  <c r="F790" i="1"/>
  <c r="F796" i="1"/>
  <c r="F802" i="1"/>
  <c r="F808" i="1"/>
  <c r="F814" i="1"/>
  <c r="F823" i="1"/>
  <c r="H823" i="1" s="1"/>
  <c r="F832" i="1"/>
  <c r="F841" i="1"/>
  <c r="F850" i="1"/>
  <c r="D817" i="1"/>
  <c r="F819" i="1"/>
  <c r="E819" i="1"/>
  <c r="D819" i="1"/>
  <c r="D826" i="1"/>
  <c r="F828" i="1"/>
  <c r="E828" i="1"/>
  <c r="D828" i="1"/>
  <c r="D835" i="1"/>
  <c r="F837" i="1"/>
  <c r="E837" i="1"/>
  <c r="D837" i="1"/>
  <c r="D844" i="1"/>
  <c r="F846" i="1"/>
  <c r="E846" i="1"/>
  <c r="D846" i="1"/>
  <c r="D853" i="1"/>
  <c r="F855" i="1"/>
  <c r="E855" i="1"/>
  <c r="D855" i="1"/>
  <c r="E1248" i="1"/>
  <c r="D1248" i="1"/>
  <c r="F1248" i="1"/>
  <c r="F1113" i="1"/>
  <c r="E1113" i="1"/>
  <c r="D1113" i="1"/>
  <c r="E1227" i="1"/>
  <c r="D1227" i="1"/>
  <c r="F1227" i="1"/>
  <c r="D721" i="1"/>
  <c r="E723" i="1"/>
  <c r="D723" i="1"/>
  <c r="D727" i="1"/>
  <c r="E729" i="1"/>
  <c r="D729" i="1"/>
  <c r="D733" i="1"/>
  <c r="E735" i="1"/>
  <c r="D735" i="1"/>
  <c r="D739" i="1"/>
  <c r="E741" i="1"/>
  <c r="D741" i="1"/>
  <c r="D745" i="1"/>
  <c r="E747" i="1"/>
  <c r="D747" i="1"/>
  <c r="D751" i="1"/>
  <c r="E753" i="1"/>
  <c r="D753" i="1"/>
  <c r="D757" i="1"/>
  <c r="E759" i="1"/>
  <c r="D759" i="1"/>
  <c r="D763" i="1"/>
  <c r="E765" i="1"/>
  <c r="D765" i="1"/>
  <c r="D769" i="1"/>
  <c r="E771" i="1"/>
  <c r="D771" i="1"/>
  <c r="D775" i="1"/>
  <c r="E777" i="1"/>
  <c r="D777" i="1"/>
  <c r="D781" i="1"/>
  <c r="E783" i="1"/>
  <c r="D783" i="1"/>
  <c r="D787" i="1"/>
  <c r="E789" i="1"/>
  <c r="D789" i="1"/>
  <c r="D793" i="1"/>
  <c r="E795" i="1"/>
  <c r="D795" i="1"/>
  <c r="D799" i="1"/>
  <c r="E801" i="1"/>
  <c r="D801" i="1"/>
  <c r="D805" i="1"/>
  <c r="E807" i="1"/>
  <c r="D807" i="1"/>
  <c r="D811" i="1"/>
  <c r="E813" i="1"/>
  <c r="D813" i="1"/>
  <c r="E817" i="1"/>
  <c r="E826" i="1"/>
  <c r="E835" i="1"/>
  <c r="E844" i="1"/>
  <c r="E853" i="1"/>
  <c r="E1209" i="1"/>
  <c r="D1209" i="1"/>
  <c r="F1209" i="1"/>
  <c r="F1108" i="1"/>
  <c r="F1111" i="1"/>
  <c r="E1115" i="1"/>
  <c r="D1117" i="1"/>
  <c r="D1126" i="1"/>
  <c r="D1135" i="1"/>
  <c r="D1144" i="1"/>
  <c r="D1153" i="1"/>
  <c r="D1162" i="1"/>
  <c r="D1171" i="1"/>
  <c r="D1180" i="1"/>
  <c r="D1189" i="1"/>
  <c r="D1198" i="1"/>
  <c r="D1207" i="1"/>
  <c r="D1216" i="1"/>
  <c r="D1225" i="1"/>
  <c r="D1234" i="1"/>
  <c r="F1251" i="1"/>
  <c r="E1251" i="1"/>
  <c r="D1251" i="1"/>
  <c r="F1254" i="1"/>
  <c r="E1254" i="1"/>
  <c r="D1254" i="1"/>
  <c r="F1257" i="1"/>
  <c r="E1257" i="1"/>
  <c r="D1257" i="1"/>
  <c r="F1260" i="1"/>
  <c r="E1260" i="1"/>
  <c r="D1260" i="1"/>
  <c r="F1263" i="1"/>
  <c r="E1263" i="1"/>
  <c r="D1263" i="1"/>
  <c r="F1266" i="1"/>
  <c r="E1266" i="1"/>
  <c r="D1266" i="1"/>
  <c r="F1473" i="1"/>
  <c r="E1473" i="1"/>
  <c r="D1473" i="1"/>
  <c r="G1844" i="1"/>
  <c r="E1844" i="1"/>
  <c r="F1299" i="1"/>
  <c r="E1299" i="1"/>
  <c r="D1299" i="1"/>
  <c r="F1317" i="1"/>
  <c r="E1317" i="1"/>
  <c r="D1317" i="1"/>
  <c r="F1335" i="1"/>
  <c r="E1335" i="1"/>
  <c r="D1335" i="1"/>
  <c r="F1353" i="1"/>
  <c r="E1353" i="1"/>
  <c r="D1353" i="1"/>
  <c r="F1371" i="1"/>
  <c r="E1371" i="1"/>
  <c r="D1371" i="1"/>
  <c r="F1398" i="1"/>
  <c r="E1398" i="1"/>
  <c r="D1398" i="1"/>
  <c r="F1416" i="1"/>
  <c r="E1416" i="1"/>
  <c r="D1416" i="1"/>
  <c r="F1434" i="1"/>
  <c r="E1434" i="1"/>
  <c r="D1434" i="1"/>
  <c r="F1452" i="1"/>
  <c r="E1452" i="1"/>
  <c r="D1452" i="1"/>
  <c r="F1470" i="1"/>
  <c r="E1470" i="1"/>
  <c r="D1470" i="1"/>
  <c r="D858" i="1"/>
  <c r="D861" i="1"/>
  <c r="D864" i="1"/>
  <c r="D867" i="1"/>
  <c r="D870" i="1"/>
  <c r="D873" i="1"/>
  <c r="D876" i="1"/>
  <c r="D879" i="1"/>
  <c r="D882" i="1"/>
  <c r="D885" i="1"/>
  <c r="D888" i="1"/>
  <c r="D891" i="1"/>
  <c r="D894" i="1"/>
  <c r="D897" i="1"/>
  <c r="D900" i="1"/>
  <c r="D903" i="1"/>
  <c r="D906" i="1"/>
  <c r="D909" i="1"/>
  <c r="D912" i="1"/>
  <c r="D915" i="1"/>
  <c r="D918" i="1"/>
  <c r="D921" i="1"/>
  <c r="D924" i="1"/>
  <c r="D927" i="1"/>
  <c r="D930" i="1"/>
  <c r="D933" i="1"/>
  <c r="D936" i="1"/>
  <c r="D939" i="1"/>
  <c r="D942" i="1"/>
  <c r="D945" i="1"/>
  <c r="D948" i="1"/>
  <c r="D951" i="1"/>
  <c r="D954" i="1"/>
  <c r="D957" i="1"/>
  <c r="D960" i="1"/>
  <c r="D963" i="1"/>
  <c r="D966" i="1"/>
  <c r="D969" i="1"/>
  <c r="D972" i="1"/>
  <c r="D975" i="1"/>
  <c r="D978" i="1"/>
  <c r="D981" i="1"/>
  <c r="D984" i="1"/>
  <c r="D987" i="1"/>
  <c r="D990" i="1"/>
  <c r="D993" i="1"/>
  <c r="D996" i="1"/>
  <c r="D999" i="1"/>
  <c r="D1002" i="1"/>
  <c r="D1005" i="1"/>
  <c r="D1008" i="1"/>
  <c r="D1011" i="1"/>
  <c r="D1014" i="1"/>
  <c r="D1017" i="1"/>
  <c r="D1020" i="1"/>
  <c r="D1023" i="1"/>
  <c r="D1026" i="1"/>
  <c r="D1029" i="1"/>
  <c r="D1032" i="1"/>
  <c r="D1035" i="1"/>
  <c r="D1038" i="1"/>
  <c r="D1041" i="1"/>
  <c r="D1044" i="1"/>
  <c r="D1047" i="1"/>
  <c r="D1050" i="1"/>
  <c r="D1053" i="1"/>
  <c r="D1056" i="1"/>
  <c r="D1059" i="1"/>
  <c r="D1062" i="1"/>
  <c r="D1065" i="1"/>
  <c r="D1068" i="1"/>
  <c r="D1071" i="1"/>
  <c r="D1074" i="1"/>
  <c r="D1077" i="1"/>
  <c r="D1080" i="1"/>
  <c r="D1083" i="1"/>
  <c r="D1086" i="1"/>
  <c r="D1089" i="1"/>
  <c r="D1092" i="1"/>
  <c r="D1095" i="1"/>
  <c r="D1098" i="1"/>
  <c r="D1101" i="1"/>
  <c r="D1104" i="1"/>
  <c r="D1107" i="1"/>
  <c r="D1110" i="1"/>
  <c r="D1115" i="1"/>
  <c r="E1117" i="1"/>
  <c r="E1126" i="1"/>
  <c r="E1135" i="1"/>
  <c r="E1144" i="1"/>
  <c r="E1153" i="1"/>
  <c r="E1162" i="1"/>
  <c r="E1171" i="1"/>
  <c r="E1180" i="1"/>
  <c r="E1189" i="1"/>
  <c r="E1198" i="1"/>
  <c r="E1207" i="1"/>
  <c r="E1216" i="1"/>
  <c r="E1225" i="1"/>
  <c r="E1234" i="1"/>
  <c r="E1243" i="1"/>
  <c r="F1296" i="1"/>
  <c r="E1296" i="1"/>
  <c r="D1296" i="1"/>
  <c r="F1395" i="1"/>
  <c r="E1395" i="1"/>
  <c r="D1395" i="1"/>
  <c r="E858" i="1"/>
  <c r="E861" i="1"/>
  <c r="E864" i="1"/>
  <c r="E867" i="1"/>
  <c r="E870" i="1"/>
  <c r="E873" i="1"/>
  <c r="E876" i="1"/>
  <c r="E879" i="1"/>
  <c r="E882" i="1"/>
  <c r="E885" i="1"/>
  <c r="E888" i="1"/>
  <c r="E891" i="1"/>
  <c r="E894" i="1"/>
  <c r="E897" i="1"/>
  <c r="E900" i="1"/>
  <c r="E903" i="1"/>
  <c r="E906" i="1"/>
  <c r="E909" i="1"/>
  <c r="E912" i="1"/>
  <c r="E915" i="1"/>
  <c r="E918" i="1"/>
  <c r="E921" i="1"/>
  <c r="E924" i="1"/>
  <c r="E927" i="1"/>
  <c r="E930" i="1"/>
  <c r="E933" i="1"/>
  <c r="E936" i="1"/>
  <c r="E939" i="1"/>
  <c r="E942" i="1"/>
  <c r="E945" i="1"/>
  <c r="E948" i="1"/>
  <c r="E951" i="1"/>
  <c r="E954" i="1"/>
  <c r="E957" i="1"/>
  <c r="E960" i="1"/>
  <c r="E963" i="1"/>
  <c r="E966" i="1"/>
  <c r="E969" i="1"/>
  <c r="E972" i="1"/>
  <c r="E975" i="1"/>
  <c r="E978" i="1"/>
  <c r="E981" i="1"/>
  <c r="E984" i="1"/>
  <c r="E987" i="1"/>
  <c r="E990" i="1"/>
  <c r="E993" i="1"/>
  <c r="E996" i="1"/>
  <c r="E999" i="1"/>
  <c r="E1002" i="1"/>
  <c r="E1005" i="1"/>
  <c r="E1008" i="1"/>
  <c r="E1011" i="1"/>
  <c r="E1014" i="1"/>
  <c r="E1017" i="1"/>
  <c r="E1020" i="1"/>
  <c r="E1023" i="1"/>
  <c r="E1026" i="1"/>
  <c r="E1029" i="1"/>
  <c r="E1032" i="1"/>
  <c r="E1035" i="1"/>
  <c r="E1038" i="1"/>
  <c r="E1041" i="1"/>
  <c r="E1044" i="1"/>
  <c r="E1047" i="1"/>
  <c r="E1050" i="1"/>
  <c r="E1053" i="1"/>
  <c r="E1056" i="1"/>
  <c r="E1059" i="1"/>
  <c r="E1062" i="1"/>
  <c r="E1065" i="1"/>
  <c r="E1068" i="1"/>
  <c r="E1071" i="1"/>
  <c r="E1074" i="1"/>
  <c r="E1077" i="1"/>
  <c r="E1080" i="1"/>
  <c r="E1083" i="1"/>
  <c r="E1086" i="1"/>
  <c r="E1089" i="1"/>
  <c r="E1092" i="1"/>
  <c r="E1095" i="1"/>
  <c r="E1098" i="1"/>
  <c r="E1101" i="1"/>
  <c r="E1104" i="1"/>
  <c r="E1107" i="1"/>
  <c r="E1110" i="1"/>
  <c r="F1115" i="1"/>
  <c r="F1117" i="1"/>
  <c r="E1122" i="1"/>
  <c r="D1122" i="1"/>
  <c r="D1124" i="1"/>
  <c r="F1126" i="1"/>
  <c r="E1131" i="1"/>
  <c r="D1131" i="1"/>
  <c r="D1133" i="1"/>
  <c r="F1135" i="1"/>
  <c r="E1140" i="1"/>
  <c r="D1140" i="1"/>
  <c r="D1142" i="1"/>
  <c r="F1144" i="1"/>
  <c r="E1149" i="1"/>
  <c r="D1149" i="1"/>
  <c r="D1151" i="1"/>
  <c r="F1153" i="1"/>
  <c r="E1158" i="1"/>
  <c r="D1158" i="1"/>
  <c r="D1160" i="1"/>
  <c r="F1162" i="1"/>
  <c r="E1167" i="1"/>
  <c r="D1167" i="1"/>
  <c r="D1169" i="1"/>
  <c r="F1171" i="1"/>
  <c r="E1176" i="1"/>
  <c r="D1176" i="1"/>
  <c r="D1178" i="1"/>
  <c r="F1180" i="1"/>
  <c r="E1185" i="1"/>
  <c r="D1185" i="1"/>
  <c r="D1187" i="1"/>
  <c r="F1189" i="1"/>
  <c r="E1194" i="1"/>
  <c r="D1194" i="1"/>
  <c r="D1196" i="1"/>
  <c r="F1198" i="1"/>
  <c r="E1203" i="1"/>
  <c r="D1203" i="1"/>
  <c r="D1205" i="1"/>
  <c r="F1207" i="1"/>
  <c r="E1212" i="1"/>
  <c r="D1212" i="1"/>
  <c r="D1214" i="1"/>
  <c r="F1216" i="1"/>
  <c r="E1221" i="1"/>
  <c r="D1221" i="1"/>
  <c r="D1223" i="1"/>
  <c r="E1230" i="1"/>
  <c r="D1230" i="1"/>
  <c r="D1232" i="1"/>
  <c r="E1239" i="1"/>
  <c r="D1239" i="1"/>
  <c r="D1241" i="1"/>
  <c r="F1293" i="1"/>
  <c r="E1293" i="1"/>
  <c r="D1293" i="1"/>
  <c r="F1314" i="1"/>
  <c r="E1314" i="1"/>
  <c r="D1314" i="1"/>
  <c r="F1332" i="1"/>
  <c r="E1332" i="1"/>
  <c r="D1332" i="1"/>
  <c r="F1350" i="1"/>
  <c r="E1350" i="1"/>
  <c r="D1350" i="1"/>
  <c r="F1368" i="1"/>
  <c r="E1368" i="1"/>
  <c r="D1368" i="1"/>
  <c r="F1392" i="1"/>
  <c r="E1392" i="1"/>
  <c r="D1392" i="1"/>
  <c r="F1413" i="1"/>
  <c r="E1413" i="1"/>
  <c r="D1413" i="1"/>
  <c r="F1431" i="1"/>
  <c r="E1431" i="1"/>
  <c r="D1431" i="1"/>
  <c r="F1449" i="1"/>
  <c r="E1449" i="1"/>
  <c r="D1449" i="1"/>
  <c r="F1467" i="1"/>
  <c r="E1467" i="1"/>
  <c r="D1467" i="1"/>
  <c r="E1673" i="1"/>
  <c r="D1673" i="1"/>
  <c r="F1673" i="1"/>
  <c r="E1709" i="1"/>
  <c r="D1709" i="1"/>
  <c r="F1709" i="1"/>
  <c r="F1124" i="1"/>
  <c r="F1133" i="1"/>
  <c r="F1142" i="1"/>
  <c r="F1151" i="1"/>
  <c r="F1160" i="1"/>
  <c r="F1169" i="1"/>
  <c r="F1178" i="1"/>
  <c r="F1187" i="1"/>
  <c r="F1196" i="1"/>
  <c r="F1205" i="1"/>
  <c r="F1214" i="1"/>
  <c r="F1223" i="1"/>
  <c r="F1232" i="1"/>
  <c r="F1241" i="1"/>
  <c r="F1290" i="1"/>
  <c r="E1290" i="1"/>
  <c r="D1290" i="1"/>
  <c r="F1389" i="1"/>
  <c r="E1389" i="1"/>
  <c r="D1389" i="1"/>
  <c r="E1118" i="1"/>
  <c r="F1122" i="1"/>
  <c r="E1127" i="1"/>
  <c r="F1131" i="1"/>
  <c r="E1136" i="1"/>
  <c r="F1140" i="1"/>
  <c r="E1145" i="1"/>
  <c r="F1149" i="1"/>
  <c r="E1154" i="1"/>
  <c r="F1158" i="1"/>
  <c r="E1163" i="1"/>
  <c r="F1167" i="1"/>
  <c r="E1172" i="1"/>
  <c r="F1176" i="1"/>
  <c r="E1181" i="1"/>
  <c r="F1185" i="1"/>
  <c r="E1190" i="1"/>
  <c r="F1194" i="1"/>
  <c r="E1199" i="1"/>
  <c r="F1203" i="1"/>
  <c r="E1208" i="1"/>
  <c r="F1212" i="1"/>
  <c r="E1217" i="1"/>
  <c r="F1221" i="1"/>
  <c r="E1226" i="1"/>
  <c r="F1230" i="1"/>
  <c r="E1235" i="1"/>
  <c r="F1239" i="1"/>
  <c r="F1244" i="1"/>
  <c r="E1244" i="1"/>
  <c r="F1287" i="1"/>
  <c r="E1287" i="1"/>
  <c r="D1287" i="1"/>
  <c r="F1311" i="1"/>
  <c r="E1311" i="1"/>
  <c r="D1311" i="1"/>
  <c r="F1329" i="1"/>
  <c r="E1329" i="1"/>
  <c r="D1329" i="1"/>
  <c r="F1347" i="1"/>
  <c r="E1347" i="1"/>
  <c r="D1347" i="1"/>
  <c r="F1365" i="1"/>
  <c r="E1365" i="1"/>
  <c r="D1365" i="1"/>
  <c r="F1386" i="1"/>
  <c r="E1386" i="1"/>
  <c r="D1386" i="1"/>
  <c r="F1410" i="1"/>
  <c r="E1410" i="1"/>
  <c r="D1410" i="1"/>
  <c r="F1428" i="1"/>
  <c r="E1428" i="1"/>
  <c r="D1428" i="1"/>
  <c r="F1446" i="1"/>
  <c r="E1446" i="1"/>
  <c r="D1446" i="1"/>
  <c r="F1464" i="1"/>
  <c r="E1464" i="1"/>
  <c r="D1464" i="1"/>
  <c r="F1284" i="1"/>
  <c r="E1284" i="1"/>
  <c r="D1284" i="1"/>
  <c r="F1383" i="1"/>
  <c r="E1383" i="1"/>
  <c r="D1383" i="1"/>
  <c r="E1600" i="1"/>
  <c r="D1600" i="1"/>
  <c r="F1600" i="1"/>
  <c r="E1627" i="1"/>
  <c r="D1627" i="1"/>
  <c r="F1627" i="1"/>
  <c r="E1686" i="1"/>
  <c r="D1686" i="1"/>
  <c r="F1686" i="1"/>
  <c r="D1118" i="1"/>
  <c r="E1125" i="1"/>
  <c r="D1125" i="1"/>
  <c r="D1127" i="1"/>
  <c r="E1134" i="1"/>
  <c r="D1134" i="1"/>
  <c r="D1136" i="1"/>
  <c r="E1143" i="1"/>
  <c r="D1143" i="1"/>
  <c r="D1145" i="1"/>
  <c r="E1152" i="1"/>
  <c r="D1152" i="1"/>
  <c r="D1154" i="1"/>
  <c r="E1161" i="1"/>
  <c r="D1161" i="1"/>
  <c r="D1163" i="1"/>
  <c r="E1170" i="1"/>
  <c r="D1170" i="1"/>
  <c r="D1172" i="1"/>
  <c r="E1179" i="1"/>
  <c r="D1179" i="1"/>
  <c r="D1181" i="1"/>
  <c r="E1188" i="1"/>
  <c r="D1188" i="1"/>
  <c r="D1190" i="1"/>
  <c r="E1197" i="1"/>
  <c r="D1197" i="1"/>
  <c r="D1199" i="1"/>
  <c r="E1206" i="1"/>
  <c r="D1206" i="1"/>
  <c r="D1208" i="1"/>
  <c r="E1215" i="1"/>
  <c r="D1215" i="1"/>
  <c r="D1217" i="1"/>
  <c r="E1224" i="1"/>
  <c r="D1224" i="1"/>
  <c r="D1226" i="1"/>
  <c r="E1233" i="1"/>
  <c r="D1233" i="1"/>
  <c r="D1235" i="1"/>
  <c r="E1242" i="1"/>
  <c r="D1242" i="1"/>
  <c r="D1244" i="1"/>
  <c r="F1247" i="1"/>
  <c r="E1247" i="1"/>
  <c r="F1281" i="1"/>
  <c r="E1281" i="1"/>
  <c r="D1281" i="1"/>
  <c r="F1308" i="1"/>
  <c r="E1308" i="1"/>
  <c r="D1308" i="1"/>
  <c r="F1326" i="1"/>
  <c r="E1326" i="1"/>
  <c r="D1326" i="1"/>
  <c r="F1344" i="1"/>
  <c r="E1344" i="1"/>
  <c r="D1344" i="1"/>
  <c r="F1362" i="1"/>
  <c r="E1362" i="1"/>
  <c r="D1362" i="1"/>
  <c r="F1380" i="1"/>
  <c r="E1380" i="1"/>
  <c r="D1380" i="1"/>
  <c r="F1407" i="1"/>
  <c r="E1407" i="1"/>
  <c r="D1407" i="1"/>
  <c r="F1425" i="1"/>
  <c r="E1425" i="1"/>
  <c r="D1425" i="1"/>
  <c r="F1443" i="1"/>
  <c r="E1443" i="1"/>
  <c r="D1443" i="1"/>
  <c r="F1461" i="1"/>
  <c r="E1461" i="1"/>
  <c r="D1461" i="1"/>
  <c r="E1114" i="1"/>
  <c r="E1116" i="1"/>
  <c r="F1278" i="1"/>
  <c r="E1278" i="1"/>
  <c r="D1278" i="1"/>
  <c r="F1738" i="1"/>
  <c r="E1738" i="1"/>
  <c r="D1738" i="1"/>
  <c r="F1750" i="1"/>
  <c r="E1750" i="1"/>
  <c r="D1750" i="1"/>
  <c r="F1114" i="1"/>
  <c r="F1116" i="1"/>
  <c r="F1125" i="1"/>
  <c r="F1134" i="1"/>
  <c r="F1143" i="1"/>
  <c r="F1152" i="1"/>
  <c r="F1161" i="1"/>
  <c r="F1170" i="1"/>
  <c r="F1179" i="1"/>
  <c r="F1188" i="1"/>
  <c r="F1197" i="1"/>
  <c r="F1206" i="1"/>
  <c r="F1215" i="1"/>
  <c r="F1224" i="1"/>
  <c r="F1233" i="1"/>
  <c r="F1242" i="1"/>
  <c r="E1245" i="1"/>
  <c r="D1245" i="1"/>
  <c r="D1247" i="1"/>
  <c r="F1275" i="1"/>
  <c r="E1275" i="1"/>
  <c r="D1275" i="1"/>
  <c r="F1305" i="1"/>
  <c r="E1305" i="1"/>
  <c r="D1305" i="1"/>
  <c r="F1323" i="1"/>
  <c r="E1323" i="1"/>
  <c r="D1323" i="1"/>
  <c r="F1341" i="1"/>
  <c r="E1341" i="1"/>
  <c r="D1341" i="1"/>
  <c r="F1359" i="1"/>
  <c r="E1359" i="1"/>
  <c r="D1359" i="1"/>
  <c r="F1377" i="1"/>
  <c r="E1377" i="1"/>
  <c r="D1377" i="1"/>
  <c r="F1404" i="1"/>
  <c r="E1404" i="1"/>
  <c r="D1404" i="1"/>
  <c r="F1422" i="1"/>
  <c r="E1422" i="1"/>
  <c r="D1422" i="1"/>
  <c r="F1440" i="1"/>
  <c r="E1440" i="1"/>
  <c r="D1440" i="1"/>
  <c r="F1458" i="1"/>
  <c r="E1458" i="1"/>
  <c r="D1458" i="1"/>
  <c r="E1123" i="1"/>
  <c r="E1132" i="1"/>
  <c r="E1141" i="1"/>
  <c r="E1150" i="1"/>
  <c r="E1159" i="1"/>
  <c r="E1168" i="1"/>
  <c r="E1177" i="1"/>
  <c r="E1186" i="1"/>
  <c r="E1195" i="1"/>
  <c r="E1204" i="1"/>
  <c r="E1213" i="1"/>
  <c r="E1222" i="1"/>
  <c r="H1222" i="1" s="1"/>
  <c r="E1231" i="1"/>
  <c r="E1240" i="1"/>
  <c r="F1272" i="1"/>
  <c r="E1272" i="1"/>
  <c r="D1272" i="1"/>
  <c r="F1479" i="1"/>
  <c r="E1479" i="1"/>
  <c r="D1479" i="1"/>
  <c r="F1482" i="1"/>
  <c r="E1482" i="1"/>
  <c r="D1482" i="1"/>
  <c r="F1485" i="1"/>
  <c r="E1485" i="1"/>
  <c r="D1485" i="1"/>
  <c r="F1488" i="1"/>
  <c r="E1488" i="1"/>
  <c r="D1488" i="1"/>
  <c r="F1491" i="1"/>
  <c r="E1491" i="1"/>
  <c r="D1491" i="1"/>
  <c r="F1494" i="1"/>
  <c r="E1494" i="1"/>
  <c r="D1494" i="1"/>
  <c r="F1497" i="1"/>
  <c r="E1497" i="1"/>
  <c r="D1497" i="1"/>
  <c r="F1500" i="1"/>
  <c r="E1500" i="1"/>
  <c r="D1500" i="1"/>
  <c r="F1503" i="1"/>
  <c r="E1503" i="1"/>
  <c r="D1503" i="1"/>
  <c r="F1506" i="1"/>
  <c r="E1506" i="1"/>
  <c r="D1506" i="1"/>
  <c r="F1509" i="1"/>
  <c r="E1509" i="1"/>
  <c r="D1509" i="1"/>
  <c r="F1512" i="1"/>
  <c r="E1512" i="1"/>
  <c r="D1512" i="1"/>
  <c r="F1515" i="1"/>
  <c r="E1515" i="1"/>
  <c r="D1515" i="1"/>
  <c r="F1518" i="1"/>
  <c r="E1518" i="1"/>
  <c r="D1518" i="1"/>
  <c r="F1521" i="1"/>
  <c r="E1521" i="1"/>
  <c r="D1521" i="1"/>
  <c r="F1524" i="1"/>
  <c r="E1524" i="1"/>
  <c r="D1524" i="1"/>
  <c r="F1527" i="1"/>
  <c r="E1527" i="1"/>
  <c r="D1527" i="1"/>
  <c r="F1530" i="1"/>
  <c r="E1530" i="1"/>
  <c r="D1530" i="1"/>
  <c r="F1533" i="1"/>
  <c r="E1533" i="1"/>
  <c r="D1533" i="1"/>
  <c r="F1536" i="1"/>
  <c r="E1536" i="1"/>
  <c r="D1536" i="1"/>
  <c r="F1539" i="1"/>
  <c r="E1539" i="1"/>
  <c r="D1539" i="1"/>
  <c r="F1542" i="1"/>
  <c r="E1542" i="1"/>
  <c r="D1542" i="1"/>
  <c r="F1545" i="1"/>
  <c r="E1545" i="1"/>
  <c r="D1545" i="1"/>
  <c r="F1548" i="1"/>
  <c r="E1548" i="1"/>
  <c r="D1548" i="1"/>
  <c r="F1551" i="1"/>
  <c r="E1551" i="1"/>
  <c r="D1551" i="1"/>
  <c r="F1554" i="1"/>
  <c r="E1554" i="1"/>
  <c r="D1554" i="1"/>
  <c r="F1557" i="1"/>
  <c r="E1557" i="1"/>
  <c r="D1557" i="1"/>
  <c r="F1560" i="1"/>
  <c r="E1560" i="1"/>
  <c r="D1560" i="1"/>
  <c r="F1563" i="1"/>
  <c r="E1563" i="1"/>
  <c r="D1563" i="1"/>
  <c r="F1566" i="1"/>
  <c r="E1566" i="1"/>
  <c r="D1566" i="1"/>
  <c r="F1569" i="1"/>
  <c r="E1569" i="1"/>
  <c r="D1569" i="1"/>
  <c r="E1637" i="1"/>
  <c r="D1637" i="1"/>
  <c r="F1637" i="1"/>
  <c r="E1650" i="1"/>
  <c r="D1650" i="1"/>
  <c r="F1650" i="1"/>
  <c r="E1663" i="1"/>
  <c r="D1663" i="1"/>
  <c r="F1663" i="1"/>
  <c r="E1699" i="1"/>
  <c r="D1699" i="1"/>
  <c r="F1699" i="1"/>
  <c r="F1719" i="1"/>
  <c r="E1719" i="1"/>
  <c r="D1719" i="1"/>
  <c r="D1587" i="1"/>
  <c r="E1592" i="1"/>
  <c r="D1592" i="1"/>
  <c r="E1630" i="1"/>
  <c r="D1630" i="1"/>
  <c r="E1640" i="1"/>
  <c r="D1640" i="1"/>
  <c r="E1653" i="1"/>
  <c r="D1653" i="1"/>
  <c r="E1666" i="1"/>
  <c r="D1666" i="1"/>
  <c r="E1676" i="1"/>
  <c r="D1676" i="1"/>
  <c r="E1689" i="1"/>
  <c r="D1689" i="1"/>
  <c r="E1702" i="1"/>
  <c r="D1702" i="1"/>
  <c r="E1712" i="1"/>
  <c r="D1712" i="1"/>
  <c r="E1726" i="1"/>
  <c r="D1726" i="1"/>
  <c r="F1764" i="1"/>
  <c r="E1764" i="1"/>
  <c r="D1764" i="1"/>
  <c r="F1795" i="1"/>
  <c r="E1795" i="1"/>
  <c r="D1795" i="1"/>
  <c r="E1587" i="1"/>
  <c r="F1592" i="1"/>
  <c r="E1595" i="1"/>
  <c r="D1595" i="1"/>
  <c r="E1603" i="1"/>
  <c r="D1603" i="1"/>
  <c r="E1606" i="1"/>
  <c r="D1606" i="1"/>
  <c r="E1609" i="1"/>
  <c r="D1609" i="1"/>
  <c r="E1612" i="1"/>
  <c r="D1612" i="1"/>
  <c r="E1615" i="1"/>
  <c r="D1615" i="1"/>
  <c r="E1618" i="1"/>
  <c r="D1618" i="1"/>
  <c r="E1621" i="1"/>
  <c r="D1621" i="1"/>
  <c r="E1624" i="1"/>
  <c r="D1624" i="1"/>
  <c r="F1630" i="1"/>
  <c r="E1634" i="1"/>
  <c r="D1634" i="1"/>
  <c r="F1640" i="1"/>
  <c r="E1647" i="1"/>
  <c r="D1647" i="1"/>
  <c r="F1653" i="1"/>
  <c r="E1660" i="1"/>
  <c r="D1660" i="1"/>
  <c r="F1666" i="1"/>
  <c r="E1670" i="1"/>
  <c r="D1670" i="1"/>
  <c r="F1676" i="1"/>
  <c r="E1683" i="1"/>
  <c r="D1683" i="1"/>
  <c r="F1689" i="1"/>
  <c r="E1696" i="1"/>
  <c r="D1696" i="1"/>
  <c r="F1702" i="1"/>
  <c r="E1706" i="1"/>
  <c r="D1706" i="1"/>
  <c r="F1712" i="1"/>
  <c r="E1723" i="1"/>
  <c r="D1723" i="1"/>
  <c r="F1726" i="1"/>
  <c r="F1777" i="1"/>
  <c r="E1777" i="1"/>
  <c r="D1777" i="1"/>
  <c r="D1808" i="1"/>
  <c r="F1808" i="1"/>
  <c r="E1808" i="1"/>
  <c r="F1587" i="1"/>
  <c r="E1631" i="1"/>
  <c r="D1631" i="1"/>
  <c r="E1644" i="1"/>
  <c r="D1644" i="1"/>
  <c r="E1657" i="1"/>
  <c r="D1657" i="1"/>
  <c r="E1667" i="1"/>
  <c r="D1667" i="1"/>
  <c r="E1680" i="1"/>
  <c r="D1680" i="1"/>
  <c r="E1693" i="1"/>
  <c r="D1693" i="1"/>
  <c r="E1703" i="1"/>
  <c r="D1703" i="1"/>
  <c r="F1716" i="1"/>
  <c r="E1716" i="1"/>
  <c r="D1716" i="1"/>
  <c r="F1861" i="1"/>
  <c r="D1861" i="1"/>
  <c r="E1861" i="1"/>
  <c r="E1579" i="1"/>
  <c r="H1579" i="1" s="1"/>
  <c r="E1583" i="1"/>
  <c r="D1583" i="1"/>
  <c r="D1585" i="1"/>
  <c r="E1590" i="1"/>
  <c r="D1593" i="1"/>
  <c r="F1595" i="1"/>
  <c r="E1598" i="1"/>
  <c r="D1598" i="1"/>
  <c r="F1603" i="1"/>
  <c r="F1606" i="1"/>
  <c r="F1609" i="1"/>
  <c r="F1612" i="1"/>
  <c r="F1615" i="1"/>
  <c r="F1618" i="1"/>
  <c r="F1621" i="1"/>
  <c r="F1624" i="1"/>
  <c r="E1628" i="1"/>
  <c r="D1628" i="1"/>
  <c r="F1634" i="1"/>
  <c r="E1641" i="1"/>
  <c r="D1641" i="1"/>
  <c r="F1647" i="1"/>
  <c r="E1654" i="1"/>
  <c r="D1654" i="1"/>
  <c r="F1660" i="1"/>
  <c r="E1664" i="1"/>
  <c r="D1664" i="1"/>
  <c r="F1670" i="1"/>
  <c r="E1677" i="1"/>
  <c r="D1677" i="1"/>
  <c r="F1683" i="1"/>
  <c r="E1690" i="1"/>
  <c r="D1690" i="1"/>
  <c r="F1696" i="1"/>
  <c r="E1700" i="1"/>
  <c r="D1700" i="1"/>
  <c r="F1706" i="1"/>
  <c r="E1713" i="1"/>
  <c r="D1713" i="1"/>
  <c r="E1720" i="1"/>
  <c r="D1720" i="1"/>
  <c r="F1723" i="1"/>
  <c r="F1735" i="1"/>
  <c r="E1735" i="1"/>
  <c r="D1735" i="1"/>
  <c r="F1747" i="1"/>
  <c r="E1747" i="1"/>
  <c r="D1747" i="1"/>
  <c r="F1759" i="1"/>
  <c r="E1759" i="1"/>
  <c r="D1759" i="1"/>
  <c r="D1790" i="1"/>
  <c r="F1790" i="1"/>
  <c r="E1790" i="1"/>
  <c r="F1894" i="1"/>
  <c r="D1894" i="1"/>
  <c r="E1894" i="1"/>
  <c r="E1953" i="1"/>
  <c r="G1953" i="1"/>
  <c r="D1953" i="1"/>
  <c r="E2156" i="1"/>
  <c r="D2156" i="1"/>
  <c r="F2156" i="1"/>
  <c r="E1571" i="1"/>
  <c r="D1571" i="1"/>
  <c r="E1577" i="1"/>
  <c r="D1577" i="1"/>
  <c r="F1585" i="1"/>
  <c r="E1588" i="1"/>
  <c r="D1588" i="1"/>
  <c r="F1590" i="1"/>
  <c r="E1625" i="1"/>
  <c r="D1625" i="1"/>
  <c r="F1631" i="1"/>
  <c r="E1638" i="1"/>
  <c r="D1638" i="1"/>
  <c r="F1644" i="1"/>
  <c r="E1651" i="1"/>
  <c r="D1651" i="1"/>
  <c r="F1657" i="1"/>
  <c r="E1661" i="1"/>
  <c r="D1661" i="1"/>
  <c r="F1667" i="1"/>
  <c r="E1674" i="1"/>
  <c r="D1674" i="1"/>
  <c r="F1680" i="1"/>
  <c r="E1687" i="1"/>
  <c r="D1687" i="1"/>
  <c r="F1693" i="1"/>
  <c r="E1697" i="1"/>
  <c r="D1697" i="1"/>
  <c r="F1703" i="1"/>
  <c r="E1710" i="1"/>
  <c r="D1710" i="1"/>
  <c r="F1990" i="1"/>
  <c r="D1990" i="1"/>
  <c r="E1990" i="1"/>
  <c r="F2008" i="1"/>
  <c r="D2008" i="1"/>
  <c r="E2008" i="1"/>
  <c r="F2026" i="1"/>
  <c r="D2026" i="1"/>
  <c r="E2026" i="1"/>
  <c r="F2044" i="1"/>
  <c r="D2044" i="1"/>
  <c r="E2044" i="1"/>
  <c r="D1596" i="1"/>
  <c r="E1601" i="1"/>
  <c r="D1601" i="1"/>
  <c r="E1604" i="1"/>
  <c r="D1604" i="1"/>
  <c r="E1607" i="1"/>
  <c r="D1607" i="1"/>
  <c r="E1610" i="1"/>
  <c r="D1610" i="1"/>
  <c r="E1613" i="1"/>
  <c r="D1613" i="1"/>
  <c r="E1616" i="1"/>
  <c r="D1616" i="1"/>
  <c r="E1619" i="1"/>
  <c r="D1619" i="1"/>
  <c r="E1622" i="1"/>
  <c r="D1622" i="1"/>
  <c r="E1635" i="1"/>
  <c r="D1635" i="1"/>
  <c r="E1648" i="1"/>
  <c r="D1648" i="1"/>
  <c r="E1658" i="1"/>
  <c r="D1658" i="1"/>
  <c r="E1671" i="1"/>
  <c r="D1671" i="1"/>
  <c r="E1684" i="1"/>
  <c r="D1684" i="1"/>
  <c r="E1694" i="1"/>
  <c r="D1694" i="1"/>
  <c r="E1707" i="1"/>
  <c r="D1707" i="1"/>
  <c r="E1717" i="1"/>
  <c r="D1717" i="1"/>
  <c r="D1772" i="1"/>
  <c r="F1772" i="1"/>
  <c r="E1772" i="1"/>
  <c r="G1803" i="1"/>
  <c r="E1803" i="1"/>
  <c r="F1818" i="1"/>
  <c r="E1818" i="1"/>
  <c r="D1818" i="1"/>
  <c r="D1876" i="1"/>
  <c r="E1876" i="1"/>
  <c r="F1876" i="1"/>
  <c r="E1910" i="1"/>
  <c r="D1910" i="1"/>
  <c r="F1910" i="1"/>
  <c r="E1591" i="1"/>
  <c r="D1591" i="1"/>
  <c r="E1632" i="1"/>
  <c r="D1632" i="1"/>
  <c r="E1645" i="1"/>
  <c r="D1645" i="1"/>
  <c r="E1655" i="1"/>
  <c r="D1655" i="1"/>
  <c r="E1668" i="1"/>
  <c r="D1668" i="1"/>
  <c r="E1681" i="1"/>
  <c r="D1681" i="1"/>
  <c r="E1691" i="1"/>
  <c r="D1691" i="1"/>
  <c r="E1704" i="1"/>
  <c r="D1704" i="1"/>
  <c r="F1732" i="1"/>
  <c r="E1732" i="1"/>
  <c r="D1732" i="1"/>
  <c r="F1744" i="1"/>
  <c r="E1744" i="1"/>
  <c r="D1744" i="1"/>
  <c r="F1756" i="1"/>
  <c r="E1756" i="1"/>
  <c r="D1756" i="1"/>
  <c r="E1250" i="1"/>
  <c r="E1253" i="1"/>
  <c r="E1256" i="1"/>
  <c r="E1259" i="1"/>
  <c r="E1262" i="1"/>
  <c r="E1265" i="1"/>
  <c r="E1268" i="1"/>
  <c r="E1271" i="1"/>
  <c r="E1274" i="1"/>
  <c r="E1277" i="1"/>
  <c r="E1280" i="1"/>
  <c r="E1283" i="1"/>
  <c r="H1283" i="1" s="1"/>
  <c r="E1286" i="1"/>
  <c r="E1289" i="1"/>
  <c r="H1289" i="1" s="1"/>
  <c r="E1292" i="1"/>
  <c r="E1295" i="1"/>
  <c r="E1298" i="1"/>
  <c r="E1301" i="1"/>
  <c r="H1301" i="1" s="1"/>
  <c r="E1304" i="1"/>
  <c r="E1307" i="1"/>
  <c r="E1310" i="1"/>
  <c r="E1313" i="1"/>
  <c r="E1316" i="1"/>
  <c r="E1319" i="1"/>
  <c r="E1322" i="1"/>
  <c r="E1325" i="1"/>
  <c r="E1328" i="1"/>
  <c r="E1331" i="1"/>
  <c r="E1334" i="1"/>
  <c r="E1337" i="1"/>
  <c r="E1340" i="1"/>
  <c r="E1343" i="1"/>
  <c r="E1346" i="1"/>
  <c r="E1349" i="1"/>
  <c r="E1352" i="1"/>
  <c r="E1355" i="1"/>
  <c r="H1355" i="1" s="1"/>
  <c r="E1358" i="1"/>
  <c r="E1361" i="1"/>
  <c r="E1364" i="1"/>
  <c r="E1367" i="1"/>
  <c r="E1370" i="1"/>
  <c r="E1373" i="1"/>
  <c r="E1376" i="1"/>
  <c r="E1379" i="1"/>
  <c r="E1382" i="1"/>
  <c r="E1385" i="1"/>
  <c r="E1388" i="1"/>
  <c r="E1391" i="1"/>
  <c r="E1394" i="1"/>
  <c r="E1397" i="1"/>
  <c r="E1400" i="1"/>
  <c r="E1403" i="1"/>
  <c r="E1406" i="1"/>
  <c r="E1409" i="1"/>
  <c r="H1409" i="1" s="1"/>
  <c r="E1412" i="1"/>
  <c r="E1415" i="1"/>
  <c r="E1418" i="1"/>
  <c r="E1421" i="1"/>
  <c r="E1424" i="1"/>
  <c r="E1427" i="1"/>
  <c r="E1430" i="1"/>
  <c r="E1433" i="1"/>
  <c r="E1436" i="1"/>
  <c r="E1439" i="1"/>
  <c r="E1442" i="1"/>
  <c r="E1445" i="1"/>
  <c r="E1448" i="1"/>
  <c r="E1451" i="1"/>
  <c r="E1454" i="1"/>
  <c r="E1457" i="1"/>
  <c r="E1460" i="1"/>
  <c r="E1463" i="1"/>
  <c r="E1466" i="1"/>
  <c r="E1469" i="1"/>
  <c r="E1472" i="1"/>
  <c r="E1475" i="1"/>
  <c r="E1478" i="1"/>
  <c r="E1511" i="1"/>
  <c r="E1514" i="1"/>
  <c r="E1517" i="1"/>
  <c r="E1520" i="1"/>
  <c r="E1523" i="1"/>
  <c r="E1526" i="1"/>
  <c r="E1529" i="1"/>
  <c r="E1532" i="1"/>
  <c r="E1535" i="1"/>
  <c r="E1538" i="1"/>
  <c r="E1541" i="1"/>
  <c r="E1544" i="1"/>
  <c r="E1547" i="1"/>
  <c r="E1550" i="1"/>
  <c r="E1553" i="1"/>
  <c r="E1556" i="1"/>
  <c r="E1559" i="1"/>
  <c r="E1562" i="1"/>
  <c r="E1565" i="1"/>
  <c r="E1568" i="1"/>
  <c r="E1586" i="1"/>
  <c r="D1586" i="1"/>
  <c r="E1596" i="1"/>
  <c r="F1601" i="1"/>
  <c r="F1604" i="1"/>
  <c r="F1607" i="1"/>
  <c r="F1610" i="1"/>
  <c r="F1613" i="1"/>
  <c r="F1616" i="1"/>
  <c r="F1619" i="1"/>
  <c r="F1622" i="1"/>
  <c r="E1629" i="1"/>
  <c r="D1629" i="1"/>
  <c r="F1635" i="1"/>
  <c r="E1642" i="1"/>
  <c r="D1642" i="1"/>
  <c r="F1648" i="1"/>
  <c r="E1652" i="1"/>
  <c r="D1652" i="1"/>
  <c r="F1658" i="1"/>
  <c r="E1665" i="1"/>
  <c r="D1665" i="1"/>
  <c r="F1671" i="1"/>
  <c r="E1678" i="1"/>
  <c r="D1678" i="1"/>
  <c r="F1684" i="1"/>
  <c r="E1688" i="1"/>
  <c r="D1688" i="1"/>
  <c r="F1694" i="1"/>
  <c r="E1701" i="1"/>
  <c r="D1701" i="1"/>
  <c r="F1707" i="1"/>
  <c r="E1714" i="1"/>
  <c r="D1714" i="1"/>
  <c r="F1717" i="1"/>
  <c r="G1785" i="1"/>
  <c r="E1785" i="1"/>
  <c r="F1800" i="1"/>
  <c r="E1800" i="1"/>
  <c r="D1800" i="1"/>
  <c r="F1866" i="1"/>
  <c r="E1866" i="1"/>
  <c r="D1866" i="1"/>
  <c r="F1591" i="1"/>
  <c r="E1594" i="1"/>
  <c r="D1594" i="1"/>
  <c r="F1596" i="1"/>
  <c r="E1626" i="1"/>
  <c r="D1626" i="1"/>
  <c r="F1632" i="1"/>
  <c r="E1639" i="1"/>
  <c r="D1639" i="1"/>
  <c r="F1645" i="1"/>
  <c r="E1649" i="1"/>
  <c r="D1649" i="1"/>
  <c r="F1655" i="1"/>
  <c r="E1662" i="1"/>
  <c r="D1662" i="1"/>
  <c r="F1668" i="1"/>
  <c r="E1675" i="1"/>
  <c r="D1675" i="1"/>
  <c r="F1681" i="1"/>
  <c r="E1685" i="1"/>
  <c r="D1685" i="1"/>
  <c r="F1691" i="1"/>
  <c r="E1698" i="1"/>
  <c r="D1698" i="1"/>
  <c r="F1704" i="1"/>
  <c r="E1711" i="1"/>
  <c r="D1711" i="1"/>
  <c r="F1725" i="1"/>
  <c r="E1725" i="1"/>
  <c r="D1725" i="1"/>
  <c r="E1576" i="1"/>
  <c r="E1582" i="1"/>
  <c r="F1586" i="1"/>
  <c r="E1589" i="1"/>
  <c r="D1589" i="1"/>
  <c r="E1599" i="1"/>
  <c r="E1602" i="1"/>
  <c r="D1602" i="1"/>
  <c r="E1605" i="1"/>
  <c r="D1605" i="1"/>
  <c r="E1608" i="1"/>
  <c r="D1608" i="1"/>
  <c r="E1611" i="1"/>
  <c r="D1611" i="1"/>
  <c r="E1614" i="1"/>
  <c r="D1614" i="1"/>
  <c r="E1617" i="1"/>
  <c r="D1617" i="1"/>
  <c r="E1620" i="1"/>
  <c r="D1620" i="1"/>
  <c r="E1623" i="1"/>
  <c r="D1623" i="1"/>
  <c r="F1629" i="1"/>
  <c r="E1636" i="1"/>
  <c r="D1636" i="1"/>
  <c r="F1642" i="1"/>
  <c r="E1646" i="1"/>
  <c r="D1646" i="1"/>
  <c r="F1652" i="1"/>
  <c r="E1659" i="1"/>
  <c r="D1659" i="1"/>
  <c r="F1665" i="1"/>
  <c r="E1672" i="1"/>
  <c r="D1672" i="1"/>
  <c r="F1678" i="1"/>
  <c r="E1682" i="1"/>
  <c r="D1682" i="1"/>
  <c r="F1688" i="1"/>
  <c r="E1695" i="1"/>
  <c r="D1695" i="1"/>
  <c r="F1701" i="1"/>
  <c r="E1708" i="1"/>
  <c r="D1708" i="1"/>
  <c r="F1714" i="1"/>
  <c r="F1729" i="1"/>
  <c r="E1729" i="1"/>
  <c r="D1729" i="1"/>
  <c r="F1741" i="1"/>
  <c r="E1741" i="1"/>
  <c r="D1741" i="1"/>
  <c r="F1753" i="1"/>
  <c r="E1753" i="1"/>
  <c r="D1753" i="1"/>
  <c r="G1767" i="1"/>
  <c r="E1767" i="1"/>
  <c r="F1782" i="1"/>
  <c r="E1782" i="1"/>
  <c r="D1782" i="1"/>
  <c r="F1813" i="1"/>
  <c r="E1813" i="1"/>
  <c r="D1813" i="1"/>
  <c r="F1840" i="1"/>
  <c r="D1840" i="1"/>
  <c r="E1840" i="1"/>
  <c r="E1929" i="1"/>
  <c r="G1929" i="1"/>
  <c r="D1929" i="1"/>
  <c r="E1574" i="1"/>
  <c r="D1574" i="1"/>
  <c r="E1580" i="1"/>
  <c r="D1580" i="1"/>
  <c r="E1584" i="1"/>
  <c r="F1594" i="1"/>
  <c r="E1597" i="1"/>
  <c r="D1597" i="1"/>
  <c r="F1599" i="1"/>
  <c r="F1626" i="1"/>
  <c r="E1633" i="1"/>
  <c r="D1633" i="1"/>
  <c r="F1639" i="1"/>
  <c r="E1643" i="1"/>
  <c r="D1643" i="1"/>
  <c r="F1649" i="1"/>
  <c r="E1656" i="1"/>
  <c r="D1656" i="1"/>
  <c r="F1662" i="1"/>
  <c r="E1669" i="1"/>
  <c r="D1669" i="1"/>
  <c r="F1675" i="1"/>
  <c r="E1679" i="1"/>
  <c r="D1679" i="1"/>
  <c r="F1685" i="1"/>
  <c r="E1692" i="1"/>
  <c r="D1692" i="1"/>
  <c r="F1698" i="1"/>
  <c r="E1705" i="1"/>
  <c r="D1705" i="1"/>
  <c r="F1711" i="1"/>
  <c r="E1715" i="1"/>
  <c r="D1715" i="1"/>
  <c r="F1722" i="1"/>
  <c r="E1722" i="1"/>
  <c r="D1722" i="1"/>
  <c r="F1897" i="1"/>
  <c r="D1897" i="1"/>
  <c r="E1897" i="1"/>
  <c r="F1855" i="1"/>
  <c r="D1855" i="1"/>
  <c r="E1907" i="1"/>
  <c r="D1907" i="1"/>
  <c r="F1907" i="1"/>
  <c r="F2146" i="1"/>
  <c r="E2146" i="1"/>
  <c r="D2146" i="1"/>
  <c r="D1820" i="1"/>
  <c r="D1822" i="1"/>
  <c r="D1832" i="1"/>
  <c r="F1834" i="1"/>
  <c r="D1834" i="1"/>
  <c r="E1838" i="1"/>
  <c r="E1869" i="1"/>
  <c r="D1874" i="1"/>
  <c r="F1874" i="1"/>
  <c r="E1898" i="1"/>
  <c r="D1898" i="1"/>
  <c r="F1898" i="1"/>
  <c r="E1934" i="1"/>
  <c r="D1934" i="1"/>
  <c r="F1934" i="1"/>
  <c r="E1962" i="1"/>
  <c r="G1962" i="1"/>
  <c r="F1987" i="1"/>
  <c r="D1987" i="1"/>
  <c r="E1987" i="1"/>
  <c r="F2005" i="1"/>
  <c r="D2005" i="1"/>
  <c r="E2005" i="1"/>
  <c r="F2023" i="1"/>
  <c r="D2023" i="1"/>
  <c r="E2023" i="1"/>
  <c r="F2041" i="1"/>
  <c r="D2041" i="1"/>
  <c r="E2041" i="1"/>
  <c r="D2584" i="1"/>
  <c r="F2584" i="1"/>
  <c r="E2584" i="1"/>
  <c r="F1849" i="1"/>
  <c r="D1849" i="1"/>
  <c r="D1877" i="1"/>
  <c r="F1877" i="1"/>
  <c r="E1877" i="1"/>
  <c r="F1924" i="1"/>
  <c r="D1924" i="1"/>
  <c r="E1931" i="1"/>
  <c r="D1931" i="1"/>
  <c r="F1931" i="1"/>
  <c r="F1948" i="1"/>
  <c r="D1948" i="1"/>
  <c r="E1955" i="1"/>
  <c r="D1955" i="1"/>
  <c r="F1955" i="1"/>
  <c r="D2060" i="1"/>
  <c r="E2060" i="1"/>
  <c r="F2060" i="1"/>
  <c r="E2534" i="1"/>
  <c r="D2534" i="1"/>
  <c r="F2534" i="1"/>
  <c r="F2571" i="1"/>
  <c r="E2571" i="1"/>
  <c r="D2571" i="1"/>
  <c r="F1769" i="1"/>
  <c r="E1774" i="1"/>
  <c r="F1787" i="1"/>
  <c r="E1792" i="1"/>
  <c r="F1805" i="1"/>
  <c r="E1810" i="1"/>
  <c r="E1820" i="1"/>
  <c r="E1822" i="1"/>
  <c r="D1826" i="1"/>
  <c r="F1828" i="1"/>
  <c r="D1828" i="1"/>
  <c r="E1832" i="1"/>
  <c r="E1834" i="1"/>
  <c r="D1869" i="1"/>
  <c r="E1874" i="1"/>
  <c r="E1895" i="1"/>
  <c r="D1895" i="1"/>
  <c r="F1895" i="1"/>
  <c r="E1917" i="1"/>
  <c r="G1917" i="1"/>
  <c r="D1917" i="1"/>
  <c r="D1938" i="1"/>
  <c r="F2002" i="1"/>
  <c r="D2002" i="1"/>
  <c r="E2002" i="1"/>
  <c r="F2020" i="1"/>
  <c r="D2020" i="1"/>
  <c r="E2020" i="1"/>
  <c r="F2038" i="1"/>
  <c r="D2038" i="1"/>
  <c r="E2038" i="1"/>
  <c r="E2056" i="1"/>
  <c r="D2056" i="1"/>
  <c r="F2056" i="1"/>
  <c r="E2120" i="1"/>
  <c r="D2120" i="1"/>
  <c r="F2120" i="1"/>
  <c r="D1728" i="1"/>
  <c r="D1731" i="1"/>
  <c r="D1734" i="1"/>
  <c r="D1737" i="1"/>
  <c r="D1740" i="1"/>
  <c r="D1743" i="1"/>
  <c r="D1746" i="1"/>
  <c r="D1749" i="1"/>
  <c r="D1752" i="1"/>
  <c r="D1755" i="1"/>
  <c r="D1758" i="1"/>
  <c r="E1761" i="1"/>
  <c r="D1763" i="1"/>
  <c r="H1763" i="1" s="1"/>
  <c r="E1766" i="1"/>
  <c r="D1771" i="1"/>
  <c r="E1779" i="1"/>
  <c r="D1781" i="1"/>
  <c r="E1784" i="1"/>
  <c r="D1789" i="1"/>
  <c r="E1797" i="1"/>
  <c r="D1799" i="1"/>
  <c r="E1802" i="1"/>
  <c r="D1807" i="1"/>
  <c r="E1815" i="1"/>
  <c r="D1817" i="1"/>
  <c r="H1817" i="1" s="1"/>
  <c r="D1824" i="1"/>
  <c r="D1841" i="1"/>
  <c r="F1843" i="1"/>
  <c r="D1843" i="1"/>
  <c r="E1849" i="1"/>
  <c r="D1880" i="1"/>
  <c r="E1880" i="1"/>
  <c r="E1924" i="1"/>
  <c r="E1941" i="1"/>
  <c r="G1941" i="1"/>
  <c r="D1941" i="1"/>
  <c r="E1948" i="1"/>
  <c r="F2110" i="1"/>
  <c r="E2110" i="1"/>
  <c r="D2110" i="1"/>
  <c r="E1728" i="1"/>
  <c r="E1731" i="1"/>
  <c r="E1734" i="1"/>
  <c r="E1737" i="1"/>
  <c r="E1740" i="1"/>
  <c r="E1743" i="1"/>
  <c r="E1746" i="1"/>
  <c r="E1749" i="1"/>
  <c r="E1752" i="1"/>
  <c r="E1755" i="1"/>
  <c r="E1758" i="1"/>
  <c r="F1766" i="1"/>
  <c r="E1771" i="1"/>
  <c r="F1784" i="1"/>
  <c r="E1789" i="1"/>
  <c r="F1802" i="1"/>
  <c r="E1807" i="1"/>
  <c r="E1824" i="1"/>
  <c r="F1858" i="1"/>
  <c r="D1858" i="1"/>
  <c r="F1870" i="1"/>
  <c r="E1870" i="1"/>
  <c r="D1870" i="1"/>
  <c r="E1875" i="1"/>
  <c r="G1899" i="1"/>
  <c r="E1899" i="1"/>
  <c r="D1902" i="1"/>
  <c r="F1918" i="1"/>
  <c r="D1918" i="1"/>
  <c r="E1918" i="1"/>
  <c r="G1938" i="1"/>
  <c r="F1999" i="1"/>
  <c r="D1999" i="1"/>
  <c r="E1999" i="1"/>
  <c r="F2017" i="1"/>
  <c r="D2017" i="1"/>
  <c r="E2017" i="1"/>
  <c r="F2035" i="1"/>
  <c r="D2035" i="1"/>
  <c r="E2035" i="1"/>
  <c r="F2053" i="1"/>
  <c r="D2053" i="1"/>
  <c r="E2053" i="1"/>
  <c r="F1837" i="1"/>
  <c r="D1837" i="1"/>
  <c r="D1865" i="1"/>
  <c r="F1865" i="1"/>
  <c r="E1865" i="1"/>
  <c r="F1878" i="1"/>
  <c r="E1878" i="1"/>
  <c r="D2352" i="1"/>
  <c r="F2352" i="1"/>
  <c r="E2352" i="1"/>
  <c r="E1768" i="1"/>
  <c r="D1773" i="1"/>
  <c r="E1786" i="1"/>
  <c r="D1791" i="1"/>
  <c r="E1804" i="1"/>
  <c r="D1809" i="1"/>
  <c r="D1819" i="1"/>
  <c r="F1852" i="1"/>
  <c r="D1852" i="1"/>
  <c r="E1858" i="1"/>
  <c r="D1875" i="1"/>
  <c r="E1890" i="1"/>
  <c r="D1890" i="1"/>
  <c r="G1896" i="1"/>
  <c r="D1896" i="1"/>
  <c r="E1905" i="1"/>
  <c r="G1905" i="1"/>
  <c r="D1905" i="1"/>
  <c r="F1912" i="1"/>
  <c r="D1912" i="1"/>
  <c r="E1922" i="1"/>
  <c r="D1922" i="1"/>
  <c r="F1922" i="1"/>
  <c r="E1946" i="1"/>
  <c r="D1946" i="1"/>
  <c r="F1946" i="1"/>
  <c r="F1996" i="1"/>
  <c r="D1996" i="1"/>
  <c r="E1996" i="1"/>
  <c r="F2014" i="1"/>
  <c r="D2014" i="1"/>
  <c r="E2014" i="1"/>
  <c r="F2032" i="1"/>
  <c r="D2032" i="1"/>
  <c r="E2032" i="1"/>
  <c r="F2050" i="1"/>
  <c r="D2050" i="1"/>
  <c r="E2050" i="1"/>
  <c r="E2192" i="1"/>
  <c r="D2192" i="1"/>
  <c r="F2192" i="1"/>
  <c r="D1718" i="1"/>
  <c r="D1721" i="1"/>
  <c r="D1724" i="1"/>
  <c r="D1727" i="1"/>
  <c r="D1730" i="1"/>
  <c r="D1733" i="1"/>
  <c r="D1736" i="1"/>
  <c r="D1739" i="1"/>
  <c r="D1742" i="1"/>
  <c r="D1745" i="1"/>
  <c r="D1748" i="1"/>
  <c r="D1751" i="1"/>
  <c r="D1754" i="1"/>
  <c r="D1757" i="1"/>
  <c r="E1760" i="1"/>
  <c r="D1765" i="1"/>
  <c r="E1773" i="1"/>
  <c r="E1778" i="1"/>
  <c r="D1783" i="1"/>
  <c r="E1791" i="1"/>
  <c r="E1796" i="1"/>
  <c r="D1801" i="1"/>
  <c r="E1809" i="1"/>
  <c r="E1814" i="1"/>
  <c r="E1819" i="1"/>
  <c r="F1831" i="1"/>
  <c r="D1831" i="1"/>
  <c r="E1837" i="1"/>
  <c r="D1878" i="1"/>
  <c r="E1885" i="1"/>
  <c r="E1896" i="1"/>
  <c r="F1900" i="1"/>
  <c r="D1900" i="1"/>
  <c r="E1919" i="1"/>
  <c r="D1919" i="1"/>
  <c r="F1919" i="1"/>
  <c r="F1936" i="1"/>
  <c r="D1936" i="1"/>
  <c r="E1943" i="1"/>
  <c r="D1943" i="1"/>
  <c r="F1943" i="1"/>
  <c r="F1960" i="1"/>
  <c r="D1960" i="1"/>
  <c r="E1960" i="1"/>
  <c r="F2182" i="1"/>
  <c r="E2182" i="1"/>
  <c r="D2182" i="1"/>
  <c r="F1760" i="1"/>
  <c r="F1778" i="1"/>
  <c r="F1796" i="1"/>
  <c r="F1814" i="1"/>
  <c r="D1821" i="1"/>
  <c r="D1844" i="1"/>
  <c r="F1846" i="1"/>
  <c r="D1846" i="1"/>
  <c r="E1852" i="1"/>
  <c r="E1883" i="1"/>
  <c r="F1888" i="1"/>
  <c r="D1888" i="1"/>
  <c r="E1888" i="1"/>
  <c r="G1890" i="1"/>
  <c r="F1906" i="1"/>
  <c r="D1906" i="1"/>
  <c r="E1906" i="1"/>
  <c r="E1912" i="1"/>
  <c r="D1926" i="1"/>
  <c r="D1950" i="1"/>
  <c r="F1993" i="1"/>
  <c r="D1993" i="1"/>
  <c r="E1993" i="1"/>
  <c r="F2011" i="1"/>
  <c r="D2011" i="1"/>
  <c r="E2011" i="1"/>
  <c r="F2029" i="1"/>
  <c r="D2029" i="1"/>
  <c r="E2029" i="1"/>
  <c r="F2047" i="1"/>
  <c r="D2047" i="1"/>
  <c r="E2047" i="1"/>
  <c r="G2241" i="1"/>
  <c r="E2241" i="1"/>
  <c r="D2241" i="1"/>
  <c r="E1973" i="1"/>
  <c r="F1984" i="1"/>
  <c r="D1984" i="1"/>
  <c r="F2607" i="1"/>
  <c r="E2607" i="1"/>
  <c r="D2607" i="1"/>
  <c r="D1871" i="1"/>
  <c r="E1892" i="1"/>
  <c r="D1892" i="1"/>
  <c r="E1965" i="1"/>
  <c r="D1965" i="1"/>
  <c r="E1982" i="1"/>
  <c r="E2068" i="1"/>
  <c r="D2068" i="1"/>
  <c r="F2068" i="1"/>
  <c r="E2117" i="1"/>
  <c r="D2117" i="1"/>
  <c r="F2117" i="1"/>
  <c r="E2153" i="1"/>
  <c r="D2153" i="1"/>
  <c r="F2153" i="1"/>
  <c r="E2189" i="1"/>
  <c r="D2189" i="1"/>
  <c r="F2189" i="1"/>
  <c r="G2199" i="1"/>
  <c r="E2199" i="1"/>
  <c r="D4958" i="1"/>
  <c r="E4958" i="1"/>
  <c r="F4958" i="1"/>
  <c r="D5009" i="1"/>
  <c r="F5009" i="1"/>
  <c r="E5009" i="1"/>
  <c r="E1958" i="1"/>
  <c r="D1958" i="1"/>
  <c r="E1968" i="1"/>
  <c r="D1968" i="1"/>
  <c r="D2072" i="1"/>
  <c r="E2072" i="1"/>
  <c r="E2345" i="1"/>
  <c r="F2345" i="1"/>
  <c r="D2345" i="1"/>
  <c r="D1868" i="1"/>
  <c r="E1871" i="1"/>
  <c r="D1873" i="1"/>
  <c r="F1882" i="1"/>
  <c r="D1882" i="1"/>
  <c r="E1886" i="1"/>
  <c r="D1886" i="1"/>
  <c r="F1892" i="1"/>
  <c r="F1903" i="1"/>
  <c r="D1903" i="1"/>
  <c r="F1915" i="1"/>
  <c r="D1915" i="1"/>
  <c r="F1927" i="1"/>
  <c r="D1927" i="1"/>
  <c r="F1939" i="1"/>
  <c r="D1939" i="1"/>
  <c r="F1951" i="1"/>
  <c r="D1951" i="1"/>
  <c r="F1963" i="1"/>
  <c r="D1963" i="1"/>
  <c r="G1965" i="1"/>
  <c r="E1971" i="1"/>
  <c r="D1971" i="1"/>
  <c r="E2080" i="1"/>
  <c r="D2080" i="1"/>
  <c r="F2080" i="1"/>
  <c r="F2091" i="1"/>
  <c r="D2091" i="1"/>
  <c r="G2217" i="1"/>
  <c r="E2217" i="1"/>
  <c r="E2335" i="1"/>
  <c r="D2335" i="1"/>
  <c r="D2382" i="1"/>
  <c r="E2382" i="1"/>
  <c r="F1871" i="1"/>
  <c r="E1901" i="1"/>
  <c r="D1901" i="1"/>
  <c r="F1958" i="1"/>
  <c r="F1966" i="1"/>
  <c r="D1966" i="1"/>
  <c r="G1968" i="1"/>
  <c r="E1974" i="1"/>
  <c r="D1974" i="1"/>
  <c r="F2072" i="1"/>
  <c r="E2084" i="1"/>
  <c r="D2084" i="1"/>
  <c r="F2084" i="1"/>
  <c r="F2098" i="1"/>
  <c r="E2098" i="1"/>
  <c r="D2098" i="1"/>
  <c r="E2108" i="1"/>
  <c r="D2108" i="1"/>
  <c r="F2108" i="1"/>
  <c r="F2134" i="1"/>
  <c r="E2134" i="1"/>
  <c r="D2134" i="1"/>
  <c r="E2144" i="1"/>
  <c r="D2144" i="1"/>
  <c r="F2144" i="1"/>
  <c r="F2170" i="1"/>
  <c r="E2170" i="1"/>
  <c r="D2170" i="1"/>
  <c r="E2180" i="1"/>
  <c r="D2180" i="1"/>
  <c r="F2180" i="1"/>
  <c r="D2217" i="1"/>
  <c r="D2330" i="1"/>
  <c r="E1913" i="1"/>
  <c r="D1913" i="1"/>
  <c r="E1925" i="1"/>
  <c r="D1925" i="1"/>
  <c r="E1937" i="1"/>
  <c r="D1937" i="1"/>
  <c r="E1949" i="1"/>
  <c r="D1949" i="1"/>
  <c r="E1961" i="1"/>
  <c r="D1961" i="1"/>
  <c r="F1969" i="1"/>
  <c r="D1969" i="1"/>
  <c r="E1977" i="1"/>
  <c r="D1977" i="1"/>
  <c r="E2058" i="1"/>
  <c r="E2105" i="1"/>
  <c r="D2105" i="1"/>
  <c r="F2105" i="1"/>
  <c r="E2141" i="1"/>
  <c r="D2141" i="1"/>
  <c r="F2141" i="1"/>
  <c r="E2177" i="1"/>
  <c r="D2177" i="1"/>
  <c r="F2177" i="1"/>
  <c r="F2204" i="1"/>
  <c r="E2204" i="1"/>
  <c r="D2204" i="1"/>
  <c r="G2235" i="1"/>
  <c r="E2235" i="1"/>
  <c r="D2244" i="1"/>
  <c r="F2244" i="1"/>
  <c r="E2244" i="1"/>
  <c r="F1930" i="1"/>
  <c r="D1930" i="1"/>
  <c r="F1942" i="1"/>
  <c r="D1942" i="1"/>
  <c r="F1954" i="1"/>
  <c r="D1954" i="1"/>
  <c r="F1972" i="1"/>
  <c r="D1972" i="1"/>
  <c r="E1980" i="1"/>
  <c r="D1980" i="1"/>
  <c r="E2062" i="1"/>
  <c r="D2062" i="1"/>
  <c r="F2062" i="1"/>
  <c r="D2331" i="1"/>
  <c r="F2331" i="1"/>
  <c r="E2331" i="1"/>
  <c r="D1862" i="1"/>
  <c r="D1879" i="1"/>
  <c r="F1891" i="1"/>
  <c r="D1891" i="1"/>
  <c r="F1913" i="1"/>
  <c r="F1925" i="1"/>
  <c r="F1937" i="1"/>
  <c r="F1949" i="1"/>
  <c r="F1961" i="1"/>
  <c r="E1964" i="1"/>
  <c r="D1964" i="1"/>
  <c r="E1969" i="1"/>
  <c r="F1975" i="1"/>
  <c r="D1975" i="1"/>
  <c r="G1977" i="1"/>
  <c r="E1983" i="1"/>
  <c r="D1983" i="1"/>
  <c r="D2058" i="1"/>
  <c r="D2066" i="1"/>
  <c r="E2066" i="1"/>
  <c r="F2222" i="1"/>
  <c r="E2222" i="1"/>
  <c r="D2222" i="1"/>
  <c r="E1889" i="1"/>
  <c r="D1889" i="1"/>
  <c r="E1904" i="1"/>
  <c r="D1904" i="1"/>
  <c r="G1908" i="1"/>
  <c r="E1916" i="1"/>
  <c r="D1916" i="1"/>
  <c r="G1920" i="1"/>
  <c r="E1928" i="1"/>
  <c r="D1928" i="1"/>
  <c r="E1930" i="1"/>
  <c r="G1932" i="1"/>
  <c r="E1940" i="1"/>
  <c r="D1940" i="1"/>
  <c r="E1942" i="1"/>
  <c r="G1944" i="1"/>
  <c r="E1952" i="1"/>
  <c r="D1952" i="1"/>
  <c r="E1954" i="1"/>
  <c r="G1956" i="1"/>
  <c r="E1972" i="1"/>
  <c r="F1978" i="1"/>
  <c r="D1978" i="1"/>
  <c r="G1980" i="1"/>
  <c r="E2074" i="1"/>
  <c r="D2074" i="1"/>
  <c r="F2074" i="1"/>
  <c r="E2096" i="1"/>
  <c r="D2096" i="1"/>
  <c r="F2096" i="1"/>
  <c r="F2122" i="1"/>
  <c r="E2122" i="1"/>
  <c r="D2122" i="1"/>
  <c r="E2132" i="1"/>
  <c r="D2132" i="1"/>
  <c r="F2132" i="1"/>
  <c r="F2158" i="1"/>
  <c r="E2158" i="1"/>
  <c r="D2158" i="1"/>
  <c r="E2168" i="1"/>
  <c r="D2168" i="1"/>
  <c r="F2168" i="1"/>
  <c r="D2328" i="1"/>
  <c r="F2328" i="1"/>
  <c r="E2328" i="1"/>
  <c r="G2354" i="1"/>
  <c r="D2354" i="1"/>
  <c r="E1862" i="1"/>
  <c r="E1879" i="1"/>
  <c r="D1883" i="1"/>
  <c r="F1885" i="1"/>
  <c r="D1885" i="1"/>
  <c r="E1891" i="1"/>
  <c r="F1909" i="1"/>
  <c r="D1909" i="1"/>
  <c r="D1911" i="1"/>
  <c r="F1921" i="1"/>
  <c r="D1921" i="1"/>
  <c r="D1923" i="1"/>
  <c r="F1933" i="1"/>
  <c r="D1933" i="1"/>
  <c r="D1935" i="1"/>
  <c r="F1945" i="1"/>
  <c r="D1945" i="1"/>
  <c r="D1947" i="1"/>
  <c r="F1957" i="1"/>
  <c r="D1957" i="1"/>
  <c r="D1959" i="1"/>
  <c r="F1964" i="1"/>
  <c r="E1970" i="1"/>
  <c r="E1975" i="1"/>
  <c r="F1981" i="1"/>
  <c r="D1981" i="1"/>
  <c r="G1983" i="1"/>
  <c r="F2066" i="1"/>
  <c r="D2070" i="1"/>
  <c r="D2078" i="1"/>
  <c r="E2078" i="1"/>
  <c r="E2082" i="1"/>
  <c r="H2082" i="1" s="1"/>
  <c r="E2093" i="1"/>
  <c r="D2093" i="1"/>
  <c r="F2093" i="1"/>
  <c r="E2129" i="1"/>
  <c r="D2129" i="1"/>
  <c r="F2129" i="1"/>
  <c r="E2165" i="1"/>
  <c r="D2165" i="1"/>
  <c r="F2165" i="1"/>
  <c r="E2704" i="1"/>
  <c r="D2704" i="1"/>
  <c r="F2704" i="1"/>
  <c r="E2089" i="1"/>
  <c r="D2089" i="1"/>
  <c r="F2207" i="1"/>
  <c r="E2207" i="1"/>
  <c r="D2207" i="1"/>
  <c r="F2225" i="1"/>
  <c r="E2225" i="1"/>
  <c r="D2225" i="1"/>
  <c r="E2338" i="1"/>
  <c r="D2338" i="1"/>
  <c r="F2338" i="1"/>
  <c r="F2372" i="1"/>
  <c r="E2372" i="1"/>
  <c r="D2372" i="1"/>
  <c r="D2527" i="1"/>
  <c r="F2527" i="1"/>
  <c r="E2527" i="1"/>
  <c r="E2087" i="1"/>
  <c r="D2087" i="1"/>
  <c r="F2089" i="1"/>
  <c r="F2101" i="1"/>
  <c r="E2101" i="1"/>
  <c r="D2101" i="1"/>
  <c r="F2113" i="1"/>
  <c r="E2113" i="1"/>
  <c r="D2113" i="1"/>
  <c r="F2125" i="1"/>
  <c r="E2125" i="1"/>
  <c r="D2125" i="1"/>
  <c r="F2137" i="1"/>
  <c r="E2137" i="1"/>
  <c r="D2137" i="1"/>
  <c r="F2149" i="1"/>
  <c r="E2149" i="1"/>
  <c r="D2149" i="1"/>
  <c r="F2161" i="1"/>
  <c r="E2161" i="1"/>
  <c r="D2161" i="1"/>
  <c r="F2173" i="1"/>
  <c r="E2173" i="1"/>
  <c r="D2173" i="1"/>
  <c r="F2185" i="1"/>
  <c r="E2185" i="1"/>
  <c r="D2185" i="1"/>
  <c r="F2210" i="1"/>
  <c r="E2210" i="1"/>
  <c r="D2210" i="1"/>
  <c r="F2228" i="1"/>
  <c r="E2228" i="1"/>
  <c r="D2228" i="1"/>
  <c r="E2238" i="1"/>
  <c r="D2301" i="1"/>
  <c r="F2301" i="1"/>
  <c r="D2355" i="1"/>
  <c r="F2355" i="1"/>
  <c r="E2355" i="1"/>
  <c r="E2362" i="1"/>
  <c r="D2362" i="1"/>
  <c r="F2362" i="1"/>
  <c r="F2369" i="1"/>
  <c r="E2369" i="1"/>
  <c r="D2523" i="1"/>
  <c r="F2523" i="1"/>
  <c r="E2523" i="1"/>
  <c r="F2733" i="1"/>
  <c r="E2733" i="1"/>
  <c r="D2733" i="1"/>
  <c r="E2920" i="1"/>
  <c r="D2920" i="1"/>
  <c r="F2920" i="1"/>
  <c r="E2245" i="1"/>
  <c r="F2245" i="1"/>
  <c r="D2245" i="1"/>
  <c r="E2249" i="1"/>
  <c r="F2249" i="1"/>
  <c r="D2249" i="1"/>
  <c r="D2253" i="1"/>
  <c r="F2253" i="1"/>
  <c r="E2253" i="1"/>
  <c r="E2257" i="1"/>
  <c r="F2257" i="1"/>
  <c r="D2257" i="1"/>
  <c r="E2261" i="1"/>
  <c r="F2261" i="1"/>
  <c r="D2261" i="1"/>
  <c r="D2265" i="1"/>
  <c r="F2265" i="1"/>
  <c r="E2265" i="1"/>
  <c r="E2269" i="1"/>
  <c r="F2269" i="1"/>
  <c r="D2269" i="1"/>
  <c r="E2273" i="1"/>
  <c r="F2273" i="1"/>
  <c r="D2273" i="1"/>
  <c r="D2277" i="1"/>
  <c r="F2277" i="1"/>
  <c r="E2277" i="1"/>
  <c r="E2281" i="1"/>
  <c r="F2281" i="1"/>
  <c r="D2281" i="1"/>
  <c r="E2285" i="1"/>
  <c r="F2285" i="1"/>
  <c r="D2285" i="1"/>
  <c r="D2289" i="1"/>
  <c r="F2289" i="1"/>
  <c r="E2289" i="1"/>
  <c r="E2293" i="1"/>
  <c r="F2293" i="1"/>
  <c r="D2293" i="1"/>
  <c r="E2297" i="1"/>
  <c r="F2297" i="1"/>
  <c r="D2297" i="1"/>
  <c r="E2321" i="1"/>
  <c r="F2321" i="1"/>
  <c r="D2321" i="1"/>
  <c r="E2359" i="1"/>
  <c r="D2359" i="1"/>
  <c r="F2359" i="1"/>
  <c r="F2559" i="1"/>
  <c r="E2559" i="1"/>
  <c r="D2559" i="1"/>
  <c r="F2568" i="1"/>
  <c r="E2568" i="1"/>
  <c r="D2568" i="1"/>
  <c r="G2729" i="1"/>
  <c r="D2729" i="1"/>
  <c r="D1986" i="1"/>
  <c r="D1989" i="1"/>
  <c r="D1992" i="1"/>
  <c r="D1995" i="1"/>
  <c r="D1998" i="1"/>
  <c r="D2001" i="1"/>
  <c r="D2004" i="1"/>
  <c r="D2007" i="1"/>
  <c r="D2010" i="1"/>
  <c r="D2013" i="1"/>
  <c r="D2016" i="1"/>
  <c r="D2019" i="1"/>
  <c r="D2022" i="1"/>
  <c r="D2025" i="1"/>
  <c r="D2028" i="1"/>
  <c r="D2031" i="1"/>
  <c r="D2034" i="1"/>
  <c r="D2037" i="1"/>
  <c r="H2037" i="1" s="1"/>
  <c r="D2040" i="1"/>
  <c r="D2043" i="1"/>
  <c r="D2046" i="1"/>
  <c r="D2049" i="1"/>
  <c r="D2052" i="1"/>
  <c r="D2055" i="1"/>
  <c r="E2059" i="1"/>
  <c r="D2059" i="1"/>
  <c r="E2065" i="1"/>
  <c r="D2065" i="1"/>
  <c r="E2071" i="1"/>
  <c r="D2071" i="1"/>
  <c r="E2077" i="1"/>
  <c r="D2077" i="1"/>
  <c r="E2083" i="1"/>
  <c r="D2083" i="1"/>
  <c r="D2085" i="1"/>
  <c r="E2092" i="1"/>
  <c r="D2092" i="1"/>
  <c r="D2094" i="1"/>
  <c r="E2099" i="1"/>
  <c r="D2099" i="1"/>
  <c r="D2106" i="1"/>
  <c r="E2111" i="1"/>
  <c r="D2111" i="1"/>
  <c r="D2118" i="1"/>
  <c r="E2123" i="1"/>
  <c r="D2123" i="1"/>
  <c r="D2130" i="1"/>
  <c r="E2135" i="1"/>
  <c r="D2135" i="1"/>
  <c r="D2142" i="1"/>
  <c r="E2147" i="1"/>
  <c r="D2147" i="1"/>
  <c r="D2154" i="1"/>
  <c r="E2159" i="1"/>
  <c r="D2159" i="1"/>
  <c r="D2166" i="1"/>
  <c r="E2171" i="1"/>
  <c r="D2171" i="1"/>
  <c r="D2178" i="1"/>
  <c r="E2183" i="1"/>
  <c r="D2183" i="1"/>
  <c r="D2190" i="1"/>
  <c r="F2195" i="1"/>
  <c r="E2195" i="1"/>
  <c r="D2195" i="1"/>
  <c r="F2213" i="1"/>
  <c r="E2213" i="1"/>
  <c r="D2213" i="1"/>
  <c r="F2231" i="1"/>
  <c r="E2231" i="1"/>
  <c r="D2231" i="1"/>
  <c r="E2301" i="1"/>
  <c r="E2314" i="1"/>
  <c r="D2314" i="1"/>
  <c r="F2314" i="1"/>
  <c r="D2342" i="1"/>
  <c r="F2390" i="1"/>
  <c r="E2390" i="1"/>
  <c r="D2390" i="1"/>
  <c r="F2405" i="1"/>
  <c r="E2405" i="1"/>
  <c r="F2408" i="1"/>
  <c r="E2408" i="1"/>
  <c r="D2408" i="1"/>
  <c r="F2423" i="1"/>
  <c r="E2423" i="1"/>
  <c r="F2426" i="1"/>
  <c r="E2426" i="1"/>
  <c r="D2426" i="1"/>
  <c r="F2441" i="1"/>
  <c r="E2441" i="1"/>
  <c r="F2444" i="1"/>
  <c r="E2444" i="1"/>
  <c r="D2444" i="1"/>
  <c r="F2459" i="1"/>
  <c r="E2459" i="1"/>
  <c r="F2462" i="1"/>
  <c r="E2462" i="1"/>
  <c r="D2462" i="1"/>
  <c r="F2477" i="1"/>
  <c r="E2477" i="1"/>
  <c r="F2480" i="1"/>
  <c r="E2480" i="1"/>
  <c r="D2480" i="1"/>
  <c r="D3047" i="1"/>
  <c r="F3047" i="1"/>
  <c r="E3047" i="1"/>
  <c r="D2061" i="1"/>
  <c r="D2067" i="1"/>
  <c r="D2073" i="1"/>
  <c r="D2079" i="1"/>
  <c r="F2104" i="1"/>
  <c r="E2104" i="1"/>
  <c r="D2104" i="1"/>
  <c r="F2116" i="1"/>
  <c r="E2116" i="1"/>
  <c r="D2116" i="1"/>
  <c r="F2128" i="1"/>
  <c r="E2128" i="1"/>
  <c r="D2128" i="1"/>
  <c r="F2140" i="1"/>
  <c r="E2140" i="1"/>
  <c r="D2140" i="1"/>
  <c r="F2152" i="1"/>
  <c r="E2152" i="1"/>
  <c r="D2152" i="1"/>
  <c r="F2164" i="1"/>
  <c r="E2164" i="1"/>
  <c r="D2164" i="1"/>
  <c r="F2176" i="1"/>
  <c r="E2176" i="1"/>
  <c r="D2176" i="1"/>
  <c r="F2188" i="1"/>
  <c r="E2188" i="1"/>
  <c r="D2188" i="1"/>
  <c r="D2208" i="1"/>
  <c r="D2226" i="1"/>
  <c r="F3037" i="1"/>
  <c r="E3037" i="1"/>
  <c r="D3037" i="1"/>
  <c r="E2057" i="1"/>
  <c r="F2059" i="1"/>
  <c r="E2063" i="1"/>
  <c r="F2065" i="1"/>
  <c r="E2069" i="1"/>
  <c r="F2071" i="1"/>
  <c r="E2075" i="1"/>
  <c r="F2077" i="1"/>
  <c r="E2081" i="1"/>
  <c r="F2083" i="1"/>
  <c r="E2090" i="1"/>
  <c r="D2090" i="1"/>
  <c r="F2092" i="1"/>
  <c r="F2099" i="1"/>
  <c r="F2111" i="1"/>
  <c r="F2123" i="1"/>
  <c r="F2135" i="1"/>
  <c r="F2147" i="1"/>
  <c r="F2159" i="1"/>
  <c r="F2171" i="1"/>
  <c r="F2183" i="1"/>
  <c r="F2198" i="1"/>
  <c r="E2198" i="1"/>
  <c r="D2198" i="1"/>
  <c r="E2208" i="1"/>
  <c r="F2216" i="1"/>
  <c r="E2216" i="1"/>
  <c r="D2216" i="1"/>
  <c r="E2226" i="1"/>
  <c r="F2234" i="1"/>
  <c r="E2234" i="1"/>
  <c r="D2234" i="1"/>
  <c r="D2343" i="1"/>
  <c r="F2343" i="1"/>
  <c r="E2343" i="1"/>
  <c r="F2387" i="1"/>
  <c r="E2387" i="1"/>
  <c r="D2441" i="1"/>
  <c r="D2459" i="1"/>
  <c r="D2477" i="1"/>
  <c r="D2695" i="1"/>
  <c r="F2695" i="1"/>
  <c r="E2695" i="1"/>
  <c r="F3034" i="1"/>
  <c r="E3034" i="1"/>
  <c r="D3034" i="1"/>
  <c r="E2102" i="1"/>
  <c r="D2102" i="1"/>
  <c r="E2114" i="1"/>
  <c r="D2114" i="1"/>
  <c r="E2126" i="1"/>
  <c r="D2126" i="1"/>
  <c r="E2138" i="1"/>
  <c r="D2138" i="1"/>
  <c r="E2150" i="1"/>
  <c r="D2150" i="1"/>
  <c r="E2162" i="1"/>
  <c r="D2162" i="1"/>
  <c r="E2174" i="1"/>
  <c r="D2174" i="1"/>
  <c r="E2186" i="1"/>
  <c r="D2186" i="1"/>
  <c r="E2323" i="1"/>
  <c r="D2323" i="1"/>
  <c r="E2333" i="1"/>
  <c r="F2333" i="1"/>
  <c r="D2333" i="1"/>
  <c r="E2347" i="1"/>
  <c r="D2347" i="1"/>
  <c r="D2364" i="1"/>
  <c r="E2364" i="1"/>
  <c r="G2509" i="1"/>
  <c r="E2509" i="1"/>
  <c r="D1967" i="1"/>
  <c r="D1970" i="1"/>
  <c r="D1973" i="1"/>
  <c r="D1976" i="1"/>
  <c r="D1979" i="1"/>
  <c r="D1982" i="1"/>
  <c r="D1985" i="1"/>
  <c r="D1988" i="1"/>
  <c r="H1988" i="1" s="1"/>
  <c r="D1991" i="1"/>
  <c r="D1994" i="1"/>
  <c r="D1997" i="1"/>
  <c r="D2000" i="1"/>
  <c r="D2003" i="1"/>
  <c r="D2006" i="1"/>
  <c r="D2009" i="1"/>
  <c r="D2012" i="1"/>
  <c r="D2015" i="1"/>
  <c r="D2018" i="1"/>
  <c r="D2021" i="1"/>
  <c r="D2024" i="1"/>
  <c r="D2027" i="1"/>
  <c r="D2030" i="1"/>
  <c r="D2033" i="1"/>
  <c r="D2036" i="1"/>
  <c r="D2039" i="1"/>
  <c r="D2042" i="1"/>
  <c r="D2045" i="1"/>
  <c r="D2048" i="1"/>
  <c r="D2051" i="1"/>
  <c r="D2054" i="1"/>
  <c r="E2086" i="1"/>
  <c r="D2086" i="1"/>
  <c r="D2088" i="1"/>
  <c r="F2090" i="1"/>
  <c r="F2095" i="1"/>
  <c r="E2095" i="1"/>
  <c r="D2095" i="1"/>
  <c r="F2107" i="1"/>
  <c r="E2107" i="1"/>
  <c r="D2107" i="1"/>
  <c r="F2119" i="1"/>
  <c r="E2119" i="1"/>
  <c r="D2119" i="1"/>
  <c r="F2131" i="1"/>
  <c r="E2131" i="1"/>
  <c r="D2131" i="1"/>
  <c r="F2143" i="1"/>
  <c r="E2143" i="1"/>
  <c r="D2143" i="1"/>
  <c r="F2155" i="1"/>
  <c r="E2155" i="1"/>
  <c r="D2155" i="1"/>
  <c r="F2167" i="1"/>
  <c r="E2167" i="1"/>
  <c r="D2167" i="1"/>
  <c r="F2179" i="1"/>
  <c r="E2179" i="1"/>
  <c r="D2179" i="1"/>
  <c r="F2191" i="1"/>
  <c r="E2191" i="1"/>
  <c r="D2191" i="1"/>
  <c r="F2201" i="1"/>
  <c r="E2201" i="1"/>
  <c r="D2201" i="1"/>
  <c r="F2219" i="1"/>
  <c r="E2219" i="1"/>
  <c r="D2219" i="1"/>
  <c r="F2237" i="1"/>
  <c r="E2237" i="1"/>
  <c r="D2237" i="1"/>
  <c r="E2326" i="1"/>
  <c r="D2326" i="1"/>
  <c r="F2326" i="1"/>
  <c r="F2340" i="1"/>
  <c r="E2350" i="1"/>
  <c r="D2350" i="1"/>
  <c r="F2350" i="1"/>
  <c r="D2387" i="1"/>
  <c r="F2102" i="1"/>
  <c r="F2114" i="1"/>
  <c r="F2126" i="1"/>
  <c r="F2138" i="1"/>
  <c r="F2150" i="1"/>
  <c r="F2162" i="1"/>
  <c r="F2174" i="1"/>
  <c r="F2186" i="1"/>
  <c r="F2240" i="1"/>
  <c r="E2240" i="1"/>
  <c r="D2240" i="1"/>
  <c r="E2243" i="1"/>
  <c r="F2243" i="1"/>
  <c r="D2243" i="1"/>
  <c r="D2247" i="1"/>
  <c r="F2247" i="1"/>
  <c r="E2247" i="1"/>
  <c r="E2251" i="1"/>
  <c r="F2251" i="1"/>
  <c r="D2251" i="1"/>
  <c r="E2255" i="1"/>
  <c r="F2255" i="1"/>
  <c r="D2255" i="1"/>
  <c r="D2259" i="1"/>
  <c r="F2259" i="1"/>
  <c r="E2259" i="1"/>
  <c r="E2263" i="1"/>
  <c r="F2263" i="1"/>
  <c r="D2263" i="1"/>
  <c r="E2267" i="1"/>
  <c r="F2267" i="1"/>
  <c r="D2267" i="1"/>
  <c r="D2271" i="1"/>
  <c r="F2271" i="1"/>
  <c r="E2271" i="1"/>
  <c r="E2275" i="1"/>
  <c r="F2275" i="1"/>
  <c r="D2275" i="1"/>
  <c r="E2279" i="1"/>
  <c r="F2279" i="1"/>
  <c r="D2279" i="1"/>
  <c r="D2283" i="1"/>
  <c r="F2283" i="1"/>
  <c r="E2283" i="1"/>
  <c r="E2287" i="1"/>
  <c r="F2287" i="1"/>
  <c r="D2287" i="1"/>
  <c r="E2291" i="1"/>
  <c r="F2291" i="1"/>
  <c r="D2291" i="1"/>
  <c r="D2295" i="1"/>
  <c r="F2295" i="1"/>
  <c r="E2295" i="1"/>
  <c r="E2299" i="1"/>
  <c r="F2299" i="1"/>
  <c r="D2299" i="1"/>
  <c r="E2303" i="1"/>
  <c r="F2303" i="1"/>
  <c r="D2316" i="1"/>
  <c r="D2319" i="1"/>
  <c r="F2319" i="1"/>
  <c r="E2319" i="1"/>
  <c r="F2323" i="1"/>
  <c r="F2347" i="1"/>
  <c r="E2357" i="1"/>
  <c r="F2357" i="1"/>
  <c r="D2357" i="1"/>
  <c r="F2364" i="1"/>
  <c r="D2620" i="1"/>
  <c r="F2620" i="1"/>
  <c r="F2643" i="1"/>
  <c r="E2643" i="1"/>
  <c r="D2643" i="1"/>
  <c r="D2513" i="1"/>
  <c r="F2513" i="1"/>
  <c r="E2513" i="1"/>
  <c r="F2766" i="1"/>
  <c r="E2766" i="1"/>
  <c r="D2766" i="1"/>
  <c r="F2886" i="1"/>
  <c r="E2886" i="1"/>
  <c r="E2908" i="1"/>
  <c r="D2908" i="1"/>
  <c r="F2908" i="1"/>
  <c r="E2367" i="1"/>
  <c r="E2385" i="1"/>
  <c r="F2483" i="1"/>
  <c r="E2483" i="1"/>
  <c r="F2486" i="1"/>
  <c r="E2486" i="1"/>
  <c r="F2489" i="1"/>
  <c r="E2489" i="1"/>
  <c r="F2492" i="1"/>
  <c r="E2492" i="1"/>
  <c r="F2495" i="1"/>
  <c r="E2495" i="1"/>
  <c r="F2498" i="1"/>
  <c r="E2498" i="1"/>
  <c r="F2501" i="1"/>
  <c r="E2501" i="1"/>
  <c r="F2504" i="1"/>
  <c r="E2504" i="1"/>
  <c r="D2517" i="1"/>
  <c r="F2517" i="1"/>
  <c r="E2517" i="1"/>
  <c r="D2581" i="1"/>
  <c r="F2581" i="1"/>
  <c r="E2581" i="1"/>
  <c r="D2692" i="1"/>
  <c r="F2692" i="1"/>
  <c r="E2692" i="1"/>
  <c r="F2760" i="1"/>
  <c r="E2760" i="1"/>
  <c r="D2760" i="1"/>
  <c r="E2800" i="1"/>
  <c r="D2800" i="1"/>
  <c r="F2800" i="1"/>
  <c r="D2886" i="1"/>
  <c r="E2324" i="1"/>
  <c r="E2336" i="1"/>
  <c r="E2348" i="1"/>
  <c r="E2360" i="1"/>
  <c r="F2367" i="1"/>
  <c r="F2375" i="1"/>
  <c r="E2375" i="1"/>
  <c r="F2385" i="1"/>
  <c r="F2393" i="1"/>
  <c r="E2393" i="1"/>
  <c r="F2411" i="1"/>
  <c r="E2411" i="1"/>
  <c r="F2429" i="1"/>
  <c r="E2429" i="1"/>
  <c r="F2447" i="1"/>
  <c r="E2447" i="1"/>
  <c r="F2465" i="1"/>
  <c r="E2465" i="1"/>
  <c r="D2536" i="1"/>
  <c r="F2536" i="1"/>
  <c r="D2617" i="1"/>
  <c r="F2617" i="1"/>
  <c r="E2617" i="1"/>
  <c r="G2672" i="1"/>
  <c r="E2672" i="1"/>
  <c r="D2672" i="1"/>
  <c r="D2304" i="1"/>
  <c r="E2306" i="1"/>
  <c r="E2310" i="1"/>
  <c r="D2312" i="1"/>
  <c r="E2317" i="1"/>
  <c r="D2317" i="1"/>
  <c r="D2322" i="1"/>
  <c r="E2329" i="1"/>
  <c r="D2329" i="1"/>
  <c r="D2334" i="1"/>
  <c r="E2341" i="1"/>
  <c r="D2341" i="1"/>
  <c r="E2353" i="1"/>
  <c r="D2353" i="1"/>
  <c r="E2370" i="1"/>
  <c r="E2388" i="1"/>
  <c r="D2483" i="1"/>
  <c r="D2486" i="1"/>
  <c r="D2489" i="1"/>
  <c r="D2492" i="1"/>
  <c r="D2495" i="1"/>
  <c r="D2498" i="1"/>
  <c r="D2501" i="1"/>
  <c r="D2504" i="1"/>
  <c r="D2521" i="1"/>
  <c r="F2521" i="1"/>
  <c r="E2521" i="1"/>
  <c r="D2554" i="1"/>
  <c r="F2554" i="1"/>
  <c r="E2554" i="1"/>
  <c r="F2565" i="1"/>
  <c r="E2565" i="1"/>
  <c r="D2565" i="1"/>
  <c r="F2577" i="1"/>
  <c r="E2577" i="1"/>
  <c r="D2577" i="1"/>
  <c r="F2669" i="1"/>
  <c r="E2669" i="1"/>
  <c r="D2669" i="1"/>
  <c r="F2754" i="1"/>
  <c r="E2754" i="1"/>
  <c r="D2754" i="1"/>
  <c r="F2874" i="1"/>
  <c r="E2874" i="1"/>
  <c r="D2874" i="1"/>
  <c r="E2242" i="1"/>
  <c r="F2310" i="1"/>
  <c r="F2312" i="1"/>
  <c r="F2370" i="1"/>
  <c r="F2378" i="1"/>
  <c r="E2378" i="1"/>
  <c r="F2388" i="1"/>
  <c r="F2396" i="1"/>
  <c r="E2396" i="1"/>
  <c r="F2414" i="1"/>
  <c r="E2414" i="1"/>
  <c r="F2432" i="1"/>
  <c r="E2432" i="1"/>
  <c r="F2450" i="1"/>
  <c r="E2450" i="1"/>
  <c r="F2468" i="1"/>
  <c r="E2468" i="1"/>
  <c r="F2511" i="1"/>
  <c r="E2511" i="1"/>
  <c r="F2613" i="1"/>
  <c r="E2613" i="1"/>
  <c r="D2613" i="1"/>
  <c r="E2713" i="1"/>
  <c r="D2713" i="1"/>
  <c r="F2713" i="1"/>
  <c r="F2953" i="1"/>
  <c r="E2953" i="1"/>
  <c r="D2953" i="1"/>
  <c r="F3001" i="1"/>
  <c r="E3001" i="1"/>
  <c r="D3001" i="1"/>
  <c r="E2304" i="1"/>
  <c r="D2306" i="1"/>
  <c r="E2322" i="1"/>
  <c r="E2334" i="1"/>
  <c r="E2525" i="1"/>
  <c r="D2525" i="1"/>
  <c r="F2525" i="1"/>
  <c r="E2529" i="1"/>
  <c r="D2578" i="1"/>
  <c r="F2578" i="1"/>
  <c r="E2578" i="1"/>
  <c r="F2720" i="1"/>
  <c r="E2720" i="1"/>
  <c r="D2720" i="1"/>
  <c r="F2748" i="1"/>
  <c r="E2748" i="1"/>
  <c r="D2748" i="1"/>
  <c r="D2194" i="1"/>
  <c r="D2197" i="1"/>
  <c r="D2200" i="1"/>
  <c r="D2203" i="1"/>
  <c r="D2206" i="1"/>
  <c r="D2209" i="1"/>
  <c r="D2212" i="1"/>
  <c r="D2215" i="1"/>
  <c r="D2218" i="1"/>
  <c r="D2221" i="1"/>
  <c r="D2224" i="1"/>
  <c r="D2227" i="1"/>
  <c r="D2230" i="1"/>
  <c r="D2233" i="1"/>
  <c r="D2236" i="1"/>
  <c r="D2239" i="1"/>
  <c r="D2242" i="1"/>
  <c r="D2302" i="1"/>
  <c r="F2304" i="1"/>
  <c r="F2306" i="1"/>
  <c r="D2313" i="1"/>
  <c r="E2320" i="1"/>
  <c r="D2320" i="1"/>
  <c r="F2322" i="1"/>
  <c r="D2325" i="1"/>
  <c r="E2332" i="1"/>
  <c r="D2332" i="1"/>
  <c r="F2334" i="1"/>
  <c r="E2344" i="1"/>
  <c r="D2344" i="1"/>
  <c r="F2346" i="1"/>
  <c r="E2356" i="1"/>
  <c r="D2356" i="1"/>
  <c r="F2358" i="1"/>
  <c r="F2373" i="1"/>
  <c r="D2378" i="1"/>
  <c r="F2381" i="1"/>
  <c r="E2381" i="1"/>
  <c r="D2396" i="1"/>
  <c r="F2399" i="1"/>
  <c r="E2399" i="1"/>
  <c r="D2414" i="1"/>
  <c r="F2417" i="1"/>
  <c r="E2417" i="1"/>
  <c r="D2432" i="1"/>
  <c r="F2435" i="1"/>
  <c r="E2435" i="1"/>
  <c r="D2450" i="1"/>
  <c r="F2453" i="1"/>
  <c r="E2453" i="1"/>
  <c r="D2468" i="1"/>
  <c r="F2471" i="1"/>
  <c r="E2471" i="1"/>
  <c r="D2511" i="1"/>
  <c r="D2515" i="1"/>
  <c r="F2515" i="1"/>
  <c r="E2515" i="1"/>
  <c r="F2562" i="1"/>
  <c r="E2562" i="1"/>
  <c r="D2562" i="1"/>
  <c r="F2574" i="1"/>
  <c r="E2574" i="1"/>
  <c r="D2574" i="1"/>
  <c r="D2614" i="1"/>
  <c r="F2614" i="1"/>
  <c r="E2614" i="1"/>
  <c r="F2646" i="1"/>
  <c r="E2646" i="1"/>
  <c r="E2194" i="1"/>
  <c r="E2197" i="1"/>
  <c r="E2200" i="1"/>
  <c r="E2203" i="1"/>
  <c r="E2206" i="1"/>
  <c r="E2209" i="1"/>
  <c r="E2212" i="1"/>
  <c r="E2215" i="1"/>
  <c r="E2218" i="1"/>
  <c r="E2221" i="1"/>
  <c r="E2224" i="1"/>
  <c r="E2227" i="1"/>
  <c r="E2230" i="1"/>
  <c r="E2233" i="1"/>
  <c r="E2236" i="1"/>
  <c r="E2239" i="1"/>
  <c r="F2242" i="1"/>
  <c r="D2246" i="1"/>
  <c r="D2248" i="1"/>
  <c r="E2250" i="1"/>
  <c r="D2252" i="1"/>
  <c r="D2254" i="1"/>
  <c r="E2256" i="1"/>
  <c r="D2258" i="1"/>
  <c r="D2260" i="1"/>
  <c r="E2262" i="1"/>
  <c r="D2264" i="1"/>
  <c r="D2266" i="1"/>
  <c r="E2268" i="1"/>
  <c r="D2270" i="1"/>
  <c r="D2272" i="1"/>
  <c r="E2274" i="1"/>
  <c r="D2276" i="1"/>
  <c r="D2278" i="1"/>
  <c r="E2280" i="1"/>
  <c r="D2282" i="1"/>
  <c r="D2284" i="1"/>
  <c r="E2286" i="1"/>
  <c r="D2288" i="1"/>
  <c r="D2290" i="1"/>
  <c r="E2292" i="1"/>
  <c r="D2294" i="1"/>
  <c r="D2296" i="1"/>
  <c r="E2298" i="1"/>
  <c r="D2300" i="1"/>
  <c r="F2302" i="1"/>
  <c r="D2315" i="1"/>
  <c r="D2327" i="1"/>
  <c r="D2339" i="1"/>
  <c r="D2351" i="1"/>
  <c r="D2363" i="1"/>
  <c r="E2376" i="1"/>
  <c r="F2541" i="1"/>
  <c r="D2541" i="1"/>
  <c r="E2541" i="1"/>
  <c r="F2610" i="1"/>
  <c r="E2610" i="1"/>
  <c r="D2610" i="1"/>
  <c r="F2742" i="1"/>
  <c r="E2742" i="1"/>
  <c r="D2742" i="1"/>
  <c r="F2935" i="1"/>
  <c r="E2935" i="1"/>
  <c r="D2935" i="1"/>
  <c r="F2246" i="1"/>
  <c r="F2248" i="1"/>
  <c r="F2250" i="1"/>
  <c r="F2252" i="1"/>
  <c r="F2254" i="1"/>
  <c r="F2256" i="1"/>
  <c r="F2258" i="1"/>
  <c r="F2260" i="1"/>
  <c r="F2262" i="1"/>
  <c r="F2264" i="1"/>
  <c r="F2266" i="1"/>
  <c r="F2268" i="1"/>
  <c r="F2270" i="1"/>
  <c r="F2272" i="1"/>
  <c r="F2274" i="1"/>
  <c r="F2276" i="1"/>
  <c r="F2278" i="1"/>
  <c r="F2280" i="1"/>
  <c r="F2282" i="1"/>
  <c r="F2284" i="1"/>
  <c r="F2286" i="1"/>
  <c r="F2288" i="1"/>
  <c r="F2290" i="1"/>
  <c r="F2292" i="1"/>
  <c r="F2294" i="1"/>
  <c r="F2296" i="1"/>
  <c r="F2298" i="1"/>
  <c r="F2300" i="1"/>
  <c r="D2307" i="1"/>
  <c r="H2307" i="1" s="1"/>
  <c r="E2309" i="1"/>
  <c r="E2313" i="1"/>
  <c r="F2315" i="1"/>
  <c r="E2318" i="1"/>
  <c r="F2320" i="1"/>
  <c r="E2325" i="1"/>
  <c r="F2327" i="1"/>
  <c r="E2330" i="1"/>
  <c r="F2332" i="1"/>
  <c r="E2337" i="1"/>
  <c r="F2339" i="1"/>
  <c r="E2342" i="1"/>
  <c r="F2344" i="1"/>
  <c r="E2349" i="1"/>
  <c r="F2351" i="1"/>
  <c r="E2354" i="1"/>
  <c r="F2356" i="1"/>
  <c r="E2361" i="1"/>
  <c r="F2363" i="1"/>
  <c r="F2366" i="1"/>
  <c r="E2366" i="1"/>
  <c r="F2376" i="1"/>
  <c r="D2381" i="1"/>
  <c r="F2384" i="1"/>
  <c r="E2384" i="1"/>
  <c r="D2399" i="1"/>
  <c r="F2402" i="1"/>
  <c r="E2402" i="1"/>
  <c r="D2417" i="1"/>
  <c r="F2420" i="1"/>
  <c r="E2420" i="1"/>
  <c r="D2435" i="1"/>
  <c r="F2438" i="1"/>
  <c r="E2438" i="1"/>
  <c r="D2453" i="1"/>
  <c r="F2456" i="1"/>
  <c r="E2456" i="1"/>
  <c r="D2471" i="1"/>
  <c r="F2474" i="1"/>
  <c r="E2474" i="1"/>
  <c r="D2519" i="1"/>
  <c r="F2519" i="1"/>
  <c r="E2519" i="1"/>
  <c r="D2646" i="1"/>
  <c r="D2674" i="1"/>
  <c r="F2674" i="1"/>
  <c r="E2674" i="1"/>
  <c r="F2862" i="1"/>
  <c r="E2862" i="1"/>
  <c r="D2862" i="1"/>
  <c r="D3050" i="1"/>
  <c r="F3050" i="1"/>
  <c r="E3050" i="1"/>
  <c r="F3230" i="1"/>
  <c r="E3230" i="1"/>
  <c r="D3230" i="1"/>
  <c r="E2484" i="1"/>
  <c r="E2487" i="1"/>
  <c r="E2490" i="1"/>
  <c r="E2493" i="1"/>
  <c r="E2496" i="1"/>
  <c r="E2499" i="1"/>
  <c r="E2502" i="1"/>
  <c r="F2505" i="1"/>
  <c r="D2509" i="1"/>
  <c r="F2514" i="1"/>
  <c r="F2516" i="1"/>
  <c r="F2518" i="1"/>
  <c r="F2520" i="1"/>
  <c r="F2522" i="1"/>
  <c r="F2524" i="1"/>
  <c r="D2529" i="1"/>
  <c r="F2533" i="1"/>
  <c r="F2538" i="1"/>
  <c r="D2538" i="1"/>
  <c r="E2543" i="1"/>
  <c r="E2548" i="1"/>
  <c r="F2556" i="1"/>
  <c r="D2556" i="1"/>
  <c r="F2580" i="1"/>
  <c r="E2580" i="1"/>
  <c r="D2580" i="1"/>
  <c r="E2593" i="1"/>
  <c r="F2596" i="1"/>
  <c r="F2616" i="1"/>
  <c r="E2616" i="1"/>
  <c r="D2616" i="1"/>
  <c r="E2629" i="1"/>
  <c r="F2632" i="1"/>
  <c r="D2677" i="1"/>
  <c r="F2677" i="1"/>
  <c r="F2729" i="1"/>
  <c r="E2729" i="1"/>
  <c r="E2738" i="1"/>
  <c r="E2779" i="1"/>
  <c r="D2779" i="1"/>
  <c r="F2779" i="1"/>
  <c r="E2812" i="1"/>
  <c r="D2812" i="1"/>
  <c r="F2812" i="1"/>
  <c r="F2898" i="1"/>
  <c r="E2898" i="1"/>
  <c r="F2932" i="1"/>
  <c r="E2932" i="1"/>
  <c r="D2932" i="1"/>
  <c r="F2971" i="1"/>
  <c r="E2971" i="1"/>
  <c r="D2971" i="1"/>
  <c r="F3021" i="1"/>
  <c r="E3021" i="1"/>
  <c r="D3021" i="1"/>
  <c r="D3342" i="1"/>
  <c r="D2506" i="1"/>
  <c r="D2532" i="1"/>
  <c r="D2539" i="1"/>
  <c r="F2544" i="1"/>
  <c r="D2544" i="1"/>
  <c r="E2549" i="1"/>
  <c r="F2604" i="1"/>
  <c r="E2604" i="1"/>
  <c r="D2604" i="1"/>
  <c r="F2640" i="1"/>
  <c r="E2640" i="1"/>
  <c r="D2640" i="1"/>
  <c r="F2664" i="1"/>
  <c r="E2664" i="1"/>
  <c r="F2711" i="1"/>
  <c r="E2711" i="1"/>
  <c r="F2850" i="1"/>
  <c r="E2850" i="1"/>
  <c r="E2896" i="1"/>
  <c r="D2896" i="1"/>
  <c r="F2896" i="1"/>
  <c r="F3013" i="1"/>
  <c r="E3013" i="1"/>
  <c r="D3013" i="1"/>
  <c r="F3136" i="1"/>
  <c r="E3136" i="1"/>
  <c r="D3136" i="1"/>
  <c r="E3143" i="1"/>
  <c r="D3143" i="1"/>
  <c r="F3143" i="1"/>
  <c r="F2601" i="1"/>
  <c r="E2601" i="1"/>
  <c r="D2601" i="1"/>
  <c r="F2637" i="1"/>
  <c r="E2637" i="1"/>
  <c r="D2637" i="1"/>
  <c r="F2661" i="1"/>
  <c r="E2661" i="1"/>
  <c r="D2661" i="1"/>
  <c r="F2724" i="1"/>
  <c r="E2724" i="1"/>
  <c r="D2724" i="1"/>
  <c r="E2740" i="1"/>
  <c r="D2740" i="1"/>
  <c r="F2838" i="1"/>
  <c r="E2838" i="1"/>
  <c r="E2884" i="1"/>
  <c r="D2884" i="1"/>
  <c r="F2884" i="1"/>
  <c r="E3194" i="1"/>
  <c r="D3194" i="1"/>
  <c r="F3194" i="1"/>
  <c r="E3197" i="1"/>
  <c r="D3197" i="1"/>
  <c r="F3197" i="1"/>
  <c r="E3200" i="1"/>
  <c r="D3200" i="1"/>
  <c r="F3200" i="1"/>
  <c r="F3227" i="1"/>
  <c r="E3227" i="1"/>
  <c r="D3227" i="1"/>
  <c r="E2506" i="1"/>
  <c r="E2532" i="1"/>
  <c r="E2539" i="1"/>
  <c r="H2542" i="1"/>
  <c r="E2544" i="1"/>
  <c r="F2547" i="1"/>
  <c r="D2547" i="1"/>
  <c r="E2552" i="1"/>
  <c r="E2557" i="1"/>
  <c r="E2575" i="1"/>
  <c r="F2598" i="1"/>
  <c r="E2598" i="1"/>
  <c r="D2598" i="1"/>
  <c r="E2611" i="1"/>
  <c r="F2634" i="1"/>
  <c r="E2634" i="1"/>
  <c r="D2634" i="1"/>
  <c r="D2664" i="1"/>
  <c r="E2675" i="1"/>
  <c r="F2687" i="1"/>
  <c r="E2687" i="1"/>
  <c r="D2687" i="1"/>
  <c r="D2690" i="1"/>
  <c r="F2702" i="1"/>
  <c r="E2702" i="1"/>
  <c r="D2711" i="1"/>
  <c r="F2826" i="1"/>
  <c r="E2826" i="1"/>
  <c r="D2850" i="1"/>
  <c r="E2872" i="1"/>
  <c r="D2872" i="1"/>
  <c r="F2872" i="1"/>
  <c r="F3130" i="1"/>
  <c r="E3130" i="1"/>
  <c r="D3130" i="1"/>
  <c r="F3133" i="1"/>
  <c r="E3133" i="1"/>
  <c r="D3133" i="1"/>
  <c r="E3191" i="1"/>
  <c r="D3191" i="1"/>
  <c r="F3191" i="1"/>
  <c r="D3297" i="1"/>
  <c r="E3297" i="1"/>
  <c r="D2365" i="1"/>
  <c r="D2368" i="1"/>
  <c r="D2371" i="1"/>
  <c r="D2374" i="1"/>
  <c r="D2377" i="1"/>
  <c r="D2380" i="1"/>
  <c r="D2383" i="1"/>
  <c r="D2386" i="1"/>
  <c r="D2389" i="1"/>
  <c r="D2392" i="1"/>
  <c r="D2395" i="1"/>
  <c r="D2398" i="1"/>
  <c r="D2401" i="1"/>
  <c r="D2404" i="1"/>
  <c r="D2407" i="1"/>
  <c r="D2410" i="1"/>
  <c r="D2413" i="1"/>
  <c r="D2416" i="1"/>
  <c r="D2419" i="1"/>
  <c r="D2422" i="1"/>
  <c r="D2425" i="1"/>
  <c r="D2428" i="1"/>
  <c r="D2431" i="1"/>
  <c r="D2434" i="1"/>
  <c r="D2437" i="1"/>
  <c r="D2440" i="1"/>
  <c r="D2443" i="1"/>
  <c r="D2446" i="1"/>
  <c r="D2449" i="1"/>
  <c r="D2452" i="1"/>
  <c r="D2455" i="1"/>
  <c r="D2458" i="1"/>
  <c r="D2461" i="1"/>
  <c r="D2464" i="1"/>
  <c r="D2467" i="1"/>
  <c r="D2470" i="1"/>
  <c r="D2473" i="1"/>
  <c r="D2476" i="1"/>
  <c r="D2479" i="1"/>
  <c r="D2482" i="1"/>
  <c r="D2485" i="1"/>
  <c r="D2488" i="1"/>
  <c r="D2491" i="1"/>
  <c r="D2494" i="1"/>
  <c r="D2497" i="1"/>
  <c r="D2500" i="1"/>
  <c r="D2503" i="1"/>
  <c r="D2508" i="1"/>
  <c r="E2528" i="1"/>
  <c r="D2528" i="1"/>
  <c r="E2530" i="1"/>
  <c r="E2560" i="1"/>
  <c r="E2563" i="1"/>
  <c r="E2566" i="1"/>
  <c r="E2569" i="1"/>
  <c r="E2572" i="1"/>
  <c r="F2595" i="1"/>
  <c r="E2595" i="1"/>
  <c r="D2595" i="1"/>
  <c r="E2608" i="1"/>
  <c r="F2631" i="1"/>
  <c r="E2631" i="1"/>
  <c r="D2631" i="1"/>
  <c r="E2644" i="1"/>
  <c r="E2690" i="1"/>
  <c r="F2715" i="1"/>
  <c r="E2715" i="1"/>
  <c r="D2715" i="1"/>
  <c r="F2740" i="1"/>
  <c r="E2746" i="1"/>
  <c r="D2746" i="1"/>
  <c r="F2746" i="1"/>
  <c r="E2752" i="1"/>
  <c r="D2752" i="1"/>
  <c r="F2752" i="1"/>
  <c r="E2758" i="1"/>
  <c r="D2758" i="1"/>
  <c r="F2758" i="1"/>
  <c r="E2764" i="1"/>
  <c r="D2764" i="1"/>
  <c r="F2764" i="1"/>
  <c r="D2838" i="1"/>
  <c r="E2860" i="1"/>
  <c r="D2860" i="1"/>
  <c r="F2860" i="1"/>
  <c r="D3059" i="1"/>
  <c r="F3059" i="1"/>
  <c r="E3059" i="1"/>
  <c r="D2512" i="1"/>
  <c r="D2526" i="1"/>
  <c r="F2530" i="1"/>
  <c r="D2535" i="1"/>
  <c r="F2550" i="1"/>
  <c r="D2550" i="1"/>
  <c r="E2555" i="1"/>
  <c r="F2560" i="1"/>
  <c r="F2563" i="1"/>
  <c r="F2566" i="1"/>
  <c r="F2569" i="1"/>
  <c r="F2572" i="1"/>
  <c r="F2592" i="1"/>
  <c r="E2592" i="1"/>
  <c r="D2592" i="1"/>
  <c r="F2608" i="1"/>
  <c r="F2628" i="1"/>
  <c r="E2628" i="1"/>
  <c r="D2628" i="1"/>
  <c r="F2644" i="1"/>
  <c r="D2659" i="1"/>
  <c r="F2659" i="1"/>
  <c r="F2682" i="1"/>
  <c r="E2682" i="1"/>
  <c r="D2702" i="1"/>
  <c r="F2781" i="1"/>
  <c r="E2781" i="1"/>
  <c r="D2781" i="1"/>
  <c r="F2814" i="1"/>
  <c r="E2814" i="1"/>
  <c r="E2848" i="1"/>
  <c r="D2848" i="1"/>
  <c r="F2848" i="1"/>
  <c r="F3042" i="1"/>
  <c r="E3042" i="1"/>
  <c r="D3042" i="1"/>
  <c r="E3055" i="1"/>
  <c r="D3288" i="1"/>
  <c r="E3288" i="1"/>
  <c r="F3288" i="1"/>
  <c r="F2589" i="1"/>
  <c r="E2589" i="1"/>
  <c r="D2589" i="1"/>
  <c r="F2625" i="1"/>
  <c r="E2625" i="1"/>
  <c r="D2625" i="1"/>
  <c r="E2638" i="1"/>
  <c r="D2656" i="1"/>
  <c r="F2656" i="1"/>
  <c r="E2656" i="1"/>
  <c r="F2679" i="1"/>
  <c r="E2679" i="1"/>
  <c r="D2679" i="1"/>
  <c r="F2706" i="1"/>
  <c r="E2706" i="1"/>
  <c r="D2706" i="1"/>
  <c r="E2731" i="1"/>
  <c r="D2731" i="1"/>
  <c r="F2731" i="1"/>
  <c r="E2836" i="1"/>
  <c r="D2836" i="1"/>
  <c r="F2836" i="1"/>
  <c r="F2986" i="1"/>
  <c r="E2986" i="1"/>
  <c r="D2986" i="1"/>
  <c r="D2505" i="1"/>
  <c r="F2510" i="1"/>
  <c r="E2512" i="1"/>
  <c r="E2526" i="1"/>
  <c r="E2535" i="1"/>
  <c r="E2545" i="1"/>
  <c r="E2550" i="1"/>
  <c r="F2553" i="1"/>
  <c r="D2553" i="1"/>
  <c r="F2586" i="1"/>
  <c r="E2586" i="1"/>
  <c r="D2586" i="1"/>
  <c r="E2599" i="1"/>
  <c r="F2602" i="1"/>
  <c r="F2622" i="1"/>
  <c r="E2622" i="1"/>
  <c r="D2622" i="1"/>
  <c r="E2635" i="1"/>
  <c r="F2638" i="1"/>
  <c r="E2659" i="1"/>
  <c r="D2682" i="1"/>
  <c r="E2785" i="1"/>
  <c r="D2785" i="1"/>
  <c r="F2796" i="1"/>
  <c r="E2796" i="1"/>
  <c r="D2796" i="1"/>
  <c r="F2802" i="1"/>
  <c r="E2802" i="1"/>
  <c r="D2814" i="1"/>
  <c r="E2824" i="1"/>
  <c r="D2824" i="1"/>
  <c r="F2824" i="1"/>
  <c r="F2922" i="1"/>
  <c r="E2922" i="1"/>
  <c r="F2968" i="1"/>
  <c r="E2968" i="1"/>
  <c r="D2968" i="1"/>
  <c r="D2507" i="1"/>
  <c r="F2512" i="1"/>
  <c r="E2514" i="1"/>
  <c r="E2516" i="1"/>
  <c r="E2518" i="1"/>
  <c r="E2520" i="1"/>
  <c r="E2522" i="1"/>
  <c r="E2524" i="1"/>
  <c r="F2526" i="1"/>
  <c r="E2531" i="1"/>
  <c r="D2531" i="1"/>
  <c r="E2533" i="1"/>
  <c r="F2535" i="1"/>
  <c r="F2545" i="1"/>
  <c r="G2558" i="1"/>
  <c r="E2558" i="1"/>
  <c r="G2561" i="1"/>
  <c r="E2561" i="1"/>
  <c r="G2564" i="1"/>
  <c r="E2564" i="1"/>
  <c r="G2567" i="1"/>
  <c r="E2567" i="1"/>
  <c r="F2583" i="1"/>
  <c r="E2583" i="1"/>
  <c r="D2583" i="1"/>
  <c r="E2596" i="1"/>
  <c r="F2599" i="1"/>
  <c r="F2619" i="1"/>
  <c r="E2619" i="1"/>
  <c r="D2619" i="1"/>
  <c r="E2632" i="1"/>
  <c r="F2635" i="1"/>
  <c r="F2651" i="1"/>
  <c r="E2651" i="1"/>
  <c r="D2651" i="1"/>
  <c r="F2697" i="1"/>
  <c r="E2697" i="1"/>
  <c r="D2697" i="1"/>
  <c r="E2722" i="1"/>
  <c r="D2722" i="1"/>
  <c r="F2722" i="1"/>
  <c r="D2738" i="1"/>
  <c r="F2910" i="1"/>
  <c r="E2910" i="1"/>
  <c r="F2950" i="1"/>
  <c r="E2950" i="1"/>
  <c r="D2950" i="1"/>
  <c r="F2989" i="1"/>
  <c r="E2989" i="1"/>
  <c r="D2989" i="1"/>
  <c r="F3118" i="1"/>
  <c r="E3118" i="1"/>
  <c r="D3118" i="1"/>
  <c r="E2652" i="1"/>
  <c r="E2714" i="1"/>
  <c r="E2723" i="1"/>
  <c r="E2732" i="1"/>
  <c r="E2770" i="1"/>
  <c r="D2770" i="1"/>
  <c r="D2793" i="1"/>
  <c r="E2809" i="1"/>
  <c r="D2809" i="1"/>
  <c r="E2821" i="1"/>
  <c r="D2821" i="1"/>
  <c r="E2833" i="1"/>
  <c r="D2833" i="1"/>
  <c r="E2845" i="1"/>
  <c r="D2845" i="1"/>
  <c r="E2857" i="1"/>
  <c r="D2857" i="1"/>
  <c r="E2869" i="1"/>
  <c r="D2869" i="1"/>
  <c r="E2881" i="1"/>
  <c r="D2881" i="1"/>
  <c r="E2893" i="1"/>
  <c r="D2893" i="1"/>
  <c r="E2905" i="1"/>
  <c r="D2905" i="1"/>
  <c r="E2917" i="1"/>
  <c r="D2917" i="1"/>
  <c r="G3033" i="1"/>
  <c r="F3039" i="1"/>
  <c r="E3039" i="1"/>
  <c r="D3039" i="1"/>
  <c r="D3055" i="1"/>
  <c r="E3071" i="1"/>
  <c r="D3071" i="1"/>
  <c r="F3071" i="1"/>
  <c r="E3089" i="1"/>
  <c r="D3089" i="1"/>
  <c r="F3089" i="1"/>
  <c r="E3092" i="1"/>
  <c r="D3092" i="1"/>
  <c r="F3092" i="1"/>
  <c r="F3139" i="1"/>
  <c r="E3139" i="1"/>
  <c r="D3139" i="1"/>
  <c r="F3190" i="1"/>
  <c r="E3190" i="1"/>
  <c r="D3190" i="1"/>
  <c r="F3205" i="1"/>
  <c r="E3205" i="1"/>
  <c r="D3205" i="1"/>
  <c r="E2794" i="1"/>
  <c r="D2794" i="1"/>
  <c r="F2805" i="1"/>
  <c r="E2805" i="1"/>
  <c r="F2817" i="1"/>
  <c r="E2817" i="1"/>
  <c r="F2829" i="1"/>
  <c r="E2829" i="1"/>
  <c r="F2841" i="1"/>
  <c r="E2841" i="1"/>
  <c r="F2853" i="1"/>
  <c r="E2853" i="1"/>
  <c r="F2865" i="1"/>
  <c r="E2865" i="1"/>
  <c r="F2877" i="1"/>
  <c r="E2877" i="1"/>
  <c r="F2889" i="1"/>
  <c r="E2889" i="1"/>
  <c r="F2901" i="1"/>
  <c r="E2901" i="1"/>
  <c r="F2913" i="1"/>
  <c r="E2913" i="1"/>
  <c r="F3064" i="1"/>
  <c r="D3064" i="1"/>
  <c r="E3119" i="1"/>
  <c r="D3119" i="1"/>
  <c r="E3122" i="1"/>
  <c r="D3122" i="1"/>
  <c r="E3492" i="1"/>
  <c r="D3492" i="1"/>
  <c r="F3492" i="1"/>
  <c r="E2773" i="1"/>
  <c r="D2773" i="1"/>
  <c r="F2938" i="1"/>
  <c r="E2938" i="1"/>
  <c r="D2938" i="1"/>
  <c r="F2956" i="1"/>
  <c r="E2956" i="1"/>
  <c r="D2956" i="1"/>
  <c r="F2974" i="1"/>
  <c r="E2974" i="1"/>
  <c r="D2974" i="1"/>
  <c r="F2992" i="1"/>
  <c r="E2992" i="1"/>
  <c r="D2992" i="1"/>
  <c r="F3004" i="1"/>
  <c r="E3004" i="1"/>
  <c r="D3004" i="1"/>
  <c r="F3016" i="1"/>
  <c r="E3016" i="1"/>
  <c r="D3016" i="1"/>
  <c r="F3024" i="1"/>
  <c r="E3024" i="1"/>
  <c r="D3029" i="1"/>
  <c r="F3029" i="1"/>
  <c r="E3029" i="1"/>
  <c r="E3043" i="1"/>
  <c r="D3043" i="1"/>
  <c r="G3056" i="1"/>
  <c r="E3056" i="1"/>
  <c r="E3125" i="1"/>
  <c r="D3125" i="1"/>
  <c r="F3125" i="1"/>
  <c r="E3128" i="1"/>
  <c r="D3128" i="1"/>
  <c r="F3128" i="1"/>
  <c r="F3175" i="1"/>
  <c r="E3175" i="1"/>
  <c r="D3175" i="1"/>
  <c r="F3224" i="1"/>
  <c r="E3224" i="1"/>
  <c r="D3224" i="1"/>
  <c r="D3252" i="1"/>
  <c r="E3252" i="1"/>
  <c r="F3252" i="1"/>
  <c r="D3270" i="1"/>
  <c r="E3270" i="1"/>
  <c r="F3270" i="1"/>
  <c r="G3563" i="1"/>
  <c r="E3563" i="1"/>
  <c r="D2648" i="1"/>
  <c r="D2666" i="1"/>
  <c r="D2684" i="1"/>
  <c r="E2737" i="1"/>
  <c r="D2737" i="1"/>
  <c r="D2775" i="1"/>
  <c r="E2788" i="1"/>
  <c r="D2788" i="1"/>
  <c r="F2794" i="1"/>
  <c r="E2803" i="1"/>
  <c r="D2803" i="1"/>
  <c r="D2805" i="1"/>
  <c r="E2815" i="1"/>
  <c r="D2815" i="1"/>
  <c r="D2817" i="1"/>
  <c r="E2827" i="1"/>
  <c r="D2827" i="1"/>
  <c r="D2829" i="1"/>
  <c r="E2839" i="1"/>
  <c r="D2839" i="1"/>
  <c r="D2841" i="1"/>
  <c r="E2851" i="1"/>
  <c r="D2851" i="1"/>
  <c r="D2853" i="1"/>
  <c r="E2863" i="1"/>
  <c r="D2863" i="1"/>
  <c r="D2865" i="1"/>
  <c r="E2875" i="1"/>
  <c r="D2875" i="1"/>
  <c r="D2877" i="1"/>
  <c r="E2887" i="1"/>
  <c r="D2887" i="1"/>
  <c r="D2889" i="1"/>
  <c r="E2899" i="1"/>
  <c r="D2899" i="1"/>
  <c r="D2901" i="1"/>
  <c r="E2911" i="1"/>
  <c r="D2911" i="1"/>
  <c r="D2913" i="1"/>
  <c r="E2923" i="1"/>
  <c r="D2923" i="1"/>
  <c r="D3032" i="1"/>
  <c r="E3045" i="1"/>
  <c r="H3045" i="1" s="1"/>
  <c r="E3064" i="1"/>
  <c r="F3119" i="1"/>
  <c r="F3122" i="1"/>
  <c r="F3166" i="1"/>
  <c r="E3166" i="1"/>
  <c r="D3166" i="1"/>
  <c r="F3172" i="1"/>
  <c r="E3172" i="1"/>
  <c r="D3172" i="1"/>
  <c r="E3179" i="1"/>
  <c r="D3179" i="1"/>
  <c r="F3179" i="1"/>
  <c r="G3242" i="1"/>
  <c r="D3242" i="1"/>
  <c r="E2648" i="1"/>
  <c r="E2653" i="1"/>
  <c r="D2658" i="1"/>
  <c r="E2666" i="1"/>
  <c r="E2671" i="1"/>
  <c r="D2676" i="1"/>
  <c r="E2684" i="1"/>
  <c r="E2689" i="1"/>
  <c r="D2694" i="1"/>
  <c r="D2699" i="1"/>
  <c r="E2701" i="1"/>
  <c r="D2701" i="1"/>
  <c r="D2708" i="1"/>
  <c r="E2710" i="1"/>
  <c r="D2710" i="1"/>
  <c r="D2717" i="1"/>
  <c r="E2719" i="1"/>
  <c r="D2719" i="1"/>
  <c r="D2726" i="1"/>
  <c r="E2728" i="1"/>
  <c r="D2728" i="1"/>
  <c r="D2735" i="1"/>
  <c r="E2767" i="1"/>
  <c r="D2767" i="1"/>
  <c r="F2773" i="1"/>
  <c r="D2790" i="1"/>
  <c r="F2808" i="1"/>
  <c r="E2808" i="1"/>
  <c r="F2820" i="1"/>
  <c r="E2820" i="1"/>
  <c r="F2832" i="1"/>
  <c r="E2832" i="1"/>
  <c r="F2844" i="1"/>
  <c r="E2844" i="1"/>
  <c r="F2856" i="1"/>
  <c r="E2856" i="1"/>
  <c r="F2868" i="1"/>
  <c r="E2868" i="1"/>
  <c r="F2880" i="1"/>
  <c r="E2880" i="1"/>
  <c r="F2892" i="1"/>
  <c r="E2892" i="1"/>
  <c r="F2904" i="1"/>
  <c r="E2904" i="1"/>
  <c r="F2916" i="1"/>
  <c r="E2916" i="1"/>
  <c r="F2941" i="1"/>
  <c r="E2941" i="1"/>
  <c r="D2941" i="1"/>
  <c r="F2959" i="1"/>
  <c r="E2959" i="1"/>
  <c r="D2959" i="1"/>
  <c r="F2977" i="1"/>
  <c r="E2977" i="1"/>
  <c r="D2977" i="1"/>
  <c r="D3024" i="1"/>
  <c r="D3038" i="1"/>
  <c r="F3038" i="1"/>
  <c r="E3038" i="1"/>
  <c r="F3043" i="1"/>
  <c r="F3057" i="1"/>
  <c r="E3057" i="1"/>
  <c r="F3103" i="1"/>
  <c r="E3103" i="1"/>
  <c r="D3103" i="1"/>
  <c r="F3154" i="1"/>
  <c r="E3154" i="1"/>
  <c r="D3154" i="1"/>
  <c r="F3169" i="1"/>
  <c r="E3169" i="1"/>
  <c r="D3169" i="1"/>
  <c r="F3221" i="1"/>
  <c r="E3221" i="1"/>
  <c r="D3221" i="1"/>
  <c r="F3239" i="1"/>
  <c r="E3239" i="1"/>
  <c r="D3239" i="1"/>
  <c r="D2537" i="1"/>
  <c r="D2540" i="1"/>
  <c r="D2543" i="1"/>
  <c r="D2546" i="1"/>
  <c r="D2549" i="1"/>
  <c r="D2552" i="1"/>
  <c r="D2555" i="1"/>
  <c r="D2570" i="1"/>
  <c r="D2573" i="1"/>
  <c r="D2576" i="1"/>
  <c r="D2579" i="1"/>
  <c r="D2582" i="1"/>
  <c r="D2633" i="1"/>
  <c r="D2636" i="1"/>
  <c r="D2639" i="1"/>
  <c r="D2642" i="1"/>
  <c r="D2645" i="1"/>
  <c r="F2653" i="1"/>
  <c r="E2658" i="1"/>
  <c r="D2663" i="1"/>
  <c r="F2671" i="1"/>
  <c r="E2676" i="1"/>
  <c r="D2681" i="1"/>
  <c r="F2689" i="1"/>
  <c r="E2694" i="1"/>
  <c r="E2699" i="1"/>
  <c r="E2708" i="1"/>
  <c r="E2717" i="1"/>
  <c r="E2726" i="1"/>
  <c r="E2735" i="1"/>
  <c r="D2739" i="1"/>
  <c r="E2743" i="1"/>
  <c r="D2743" i="1"/>
  <c r="E2749" i="1"/>
  <c r="D2749" i="1"/>
  <c r="E2755" i="1"/>
  <c r="D2755" i="1"/>
  <c r="E2761" i="1"/>
  <c r="D2761" i="1"/>
  <c r="E2782" i="1"/>
  <c r="D2782" i="1"/>
  <c r="E2790" i="1"/>
  <c r="F2995" i="1"/>
  <c r="E2995" i="1"/>
  <c r="D2995" i="1"/>
  <c r="F3007" i="1"/>
  <c r="E3007" i="1"/>
  <c r="D3007" i="1"/>
  <c r="D3019" i="1"/>
  <c r="E3025" i="1"/>
  <c r="D3025" i="1"/>
  <c r="D3027" i="1"/>
  <c r="E3032" i="1"/>
  <c r="F3094" i="1"/>
  <c r="E3094" i="1"/>
  <c r="D3094" i="1"/>
  <c r="F3100" i="1"/>
  <c r="E3100" i="1"/>
  <c r="D3100" i="1"/>
  <c r="E3107" i="1"/>
  <c r="D3107" i="1"/>
  <c r="F3107" i="1"/>
  <c r="D3322" i="1"/>
  <c r="G3322" i="1"/>
  <c r="E3322" i="1"/>
  <c r="E2585" i="1"/>
  <c r="E2588" i="1"/>
  <c r="H2588" i="1" s="1"/>
  <c r="E2591" i="1"/>
  <c r="E2594" i="1"/>
  <c r="E2597" i="1"/>
  <c r="E2600" i="1"/>
  <c r="H2600" i="1" s="1"/>
  <c r="E2603" i="1"/>
  <c r="E2606" i="1"/>
  <c r="E2609" i="1"/>
  <c r="E2612" i="1"/>
  <c r="E2615" i="1"/>
  <c r="E2618" i="1"/>
  <c r="E2621" i="1"/>
  <c r="E2624" i="1"/>
  <c r="E2627" i="1"/>
  <c r="E2630" i="1"/>
  <c r="E2633" i="1"/>
  <c r="E2636" i="1"/>
  <c r="E2639" i="1"/>
  <c r="E2642" i="1"/>
  <c r="E2645" i="1"/>
  <c r="D2647" i="1"/>
  <c r="E2650" i="1"/>
  <c r="D2655" i="1"/>
  <c r="E2663" i="1"/>
  <c r="D2665" i="1"/>
  <c r="E2668" i="1"/>
  <c r="D2673" i="1"/>
  <c r="E2681" i="1"/>
  <c r="D2683" i="1"/>
  <c r="E2686" i="1"/>
  <c r="D2691" i="1"/>
  <c r="F2701" i="1"/>
  <c r="D2703" i="1"/>
  <c r="F2710" i="1"/>
  <c r="D2712" i="1"/>
  <c r="F2719" i="1"/>
  <c r="D2721" i="1"/>
  <c r="F2728" i="1"/>
  <c r="D2730" i="1"/>
  <c r="F2767" i="1"/>
  <c r="D2784" i="1"/>
  <c r="E2797" i="1"/>
  <c r="D2797" i="1"/>
  <c r="E2806" i="1"/>
  <c r="D2806" i="1"/>
  <c r="D2808" i="1"/>
  <c r="E2818" i="1"/>
  <c r="D2818" i="1"/>
  <c r="D2820" i="1"/>
  <c r="E2830" i="1"/>
  <c r="D2830" i="1"/>
  <c r="D2832" i="1"/>
  <c r="E2842" i="1"/>
  <c r="D2842" i="1"/>
  <c r="D2844" i="1"/>
  <c r="E2854" i="1"/>
  <c r="D2854" i="1"/>
  <c r="D2856" i="1"/>
  <c r="E2866" i="1"/>
  <c r="D2866" i="1"/>
  <c r="D2868" i="1"/>
  <c r="E2878" i="1"/>
  <c r="D2878" i="1"/>
  <c r="D2880" i="1"/>
  <c r="E2890" i="1"/>
  <c r="D2890" i="1"/>
  <c r="D2892" i="1"/>
  <c r="E2902" i="1"/>
  <c r="D2902" i="1"/>
  <c r="D2904" i="1"/>
  <c r="E2914" i="1"/>
  <c r="D2914" i="1"/>
  <c r="D2916" i="1"/>
  <c r="F2926" i="1"/>
  <c r="E2926" i="1"/>
  <c r="D2926" i="1"/>
  <c r="F2944" i="1"/>
  <c r="E2944" i="1"/>
  <c r="D2944" i="1"/>
  <c r="F2962" i="1"/>
  <c r="E2962" i="1"/>
  <c r="D2962" i="1"/>
  <c r="F2980" i="1"/>
  <c r="E2980" i="1"/>
  <c r="D2980" i="1"/>
  <c r="E3019" i="1"/>
  <c r="E3027" i="1"/>
  <c r="D3057" i="1"/>
  <c r="F3073" i="1"/>
  <c r="E3073" i="1"/>
  <c r="D3073" i="1"/>
  <c r="F3076" i="1"/>
  <c r="E3076" i="1"/>
  <c r="D3076" i="1"/>
  <c r="F3097" i="1"/>
  <c r="E3097" i="1"/>
  <c r="D3097" i="1"/>
  <c r="E3155" i="1"/>
  <c r="D3155" i="1"/>
  <c r="E3158" i="1"/>
  <c r="D3158" i="1"/>
  <c r="F3218" i="1"/>
  <c r="E3218" i="1"/>
  <c r="D3218" i="1"/>
  <c r="F3236" i="1"/>
  <c r="E3236" i="1"/>
  <c r="D3236" i="1"/>
  <c r="F3335" i="1"/>
  <c r="E3335" i="1"/>
  <c r="D3335" i="1"/>
  <c r="F3362" i="1"/>
  <c r="E3362" i="1"/>
  <c r="E2776" i="1"/>
  <c r="D2776" i="1"/>
  <c r="F2811" i="1"/>
  <c r="E2811" i="1"/>
  <c r="F2823" i="1"/>
  <c r="E2823" i="1"/>
  <c r="F2835" i="1"/>
  <c r="E2835" i="1"/>
  <c r="F2847" i="1"/>
  <c r="E2847" i="1"/>
  <c r="F2859" i="1"/>
  <c r="E2859" i="1"/>
  <c r="F2871" i="1"/>
  <c r="E2871" i="1"/>
  <c r="F2883" i="1"/>
  <c r="E2883" i="1"/>
  <c r="F2895" i="1"/>
  <c r="E2895" i="1"/>
  <c r="F2907" i="1"/>
  <c r="E2907" i="1"/>
  <c r="F2919" i="1"/>
  <c r="E2919" i="1"/>
  <c r="D3020" i="1"/>
  <c r="F3020" i="1"/>
  <c r="E3020" i="1"/>
  <c r="D3058" i="1"/>
  <c r="F3058" i="1"/>
  <c r="E3058" i="1"/>
  <c r="E3161" i="1"/>
  <c r="D3161" i="1"/>
  <c r="F3161" i="1"/>
  <c r="E3164" i="1"/>
  <c r="D3164" i="1"/>
  <c r="F3164" i="1"/>
  <c r="F3211" i="1"/>
  <c r="E3211" i="1"/>
  <c r="D3211" i="1"/>
  <c r="D3303" i="1"/>
  <c r="E3303" i="1"/>
  <c r="F3371" i="1"/>
  <c r="E3371" i="1"/>
  <c r="D3371" i="1"/>
  <c r="E2647" i="1"/>
  <c r="D2662" i="1"/>
  <c r="E2665" i="1"/>
  <c r="D2680" i="1"/>
  <c r="E2683" i="1"/>
  <c r="E2698" i="1"/>
  <c r="D2698" i="1"/>
  <c r="E2707" i="1"/>
  <c r="D2707" i="1"/>
  <c r="E2716" i="1"/>
  <c r="D2716" i="1"/>
  <c r="E2725" i="1"/>
  <c r="D2725" i="1"/>
  <c r="E2734" i="1"/>
  <c r="D2734" i="1"/>
  <c r="E2745" i="1"/>
  <c r="E2751" i="1"/>
  <c r="E2757" i="1"/>
  <c r="E2763" i="1"/>
  <c r="H2763" i="1" s="1"/>
  <c r="D2778" i="1"/>
  <c r="E2791" i="1"/>
  <c r="D2791" i="1"/>
  <c r="F2797" i="1"/>
  <c r="F2806" i="1"/>
  <c r="F2818" i="1"/>
  <c r="F2929" i="1"/>
  <c r="E2929" i="1"/>
  <c r="D2929" i="1"/>
  <c r="F2947" i="1"/>
  <c r="E2947" i="1"/>
  <c r="D2947" i="1"/>
  <c r="F2965" i="1"/>
  <c r="E2965" i="1"/>
  <c r="D2965" i="1"/>
  <c r="F2983" i="1"/>
  <c r="E2983" i="1"/>
  <c r="D2983" i="1"/>
  <c r="F2998" i="1"/>
  <c r="E2998" i="1"/>
  <c r="D2998" i="1"/>
  <c r="F3010" i="1"/>
  <c r="E3010" i="1"/>
  <c r="D3010" i="1"/>
  <c r="F3052" i="1"/>
  <c r="E3052" i="1"/>
  <c r="D3052" i="1"/>
  <c r="E3086" i="1"/>
  <c r="D3086" i="1"/>
  <c r="F3202" i="1"/>
  <c r="E3202" i="1"/>
  <c r="D3202" i="1"/>
  <c r="F3208" i="1"/>
  <c r="E3208" i="1"/>
  <c r="D3208" i="1"/>
  <c r="F3215" i="1"/>
  <c r="E3215" i="1"/>
  <c r="D3215" i="1"/>
  <c r="F3233" i="1"/>
  <c r="E3233" i="1"/>
  <c r="D3233" i="1"/>
  <c r="D3261" i="1"/>
  <c r="E3261" i="1"/>
  <c r="F3261" i="1"/>
  <c r="D3279" i="1"/>
  <c r="E3279" i="1"/>
  <c r="F3279" i="1"/>
  <c r="D3353" i="1"/>
  <c r="E3483" i="1"/>
  <c r="D3483" i="1"/>
  <c r="F3483" i="1"/>
  <c r="G3581" i="1"/>
  <c r="E3581" i="1"/>
  <c r="F3587" i="1"/>
  <c r="D3587" i="1"/>
  <c r="E3587" i="1"/>
  <c r="D3026" i="1"/>
  <c r="D3044" i="1"/>
  <c r="D3061" i="1"/>
  <c r="E3095" i="1"/>
  <c r="D3095" i="1"/>
  <c r="F3106" i="1"/>
  <c r="E3106" i="1"/>
  <c r="D3106" i="1"/>
  <c r="E3131" i="1"/>
  <c r="D3131" i="1"/>
  <c r="F3142" i="1"/>
  <c r="E3142" i="1"/>
  <c r="D3142" i="1"/>
  <c r="E3167" i="1"/>
  <c r="D3167" i="1"/>
  <c r="F3178" i="1"/>
  <c r="E3178" i="1"/>
  <c r="D3178" i="1"/>
  <c r="E3203" i="1"/>
  <c r="D3203" i="1"/>
  <c r="F3374" i="1"/>
  <c r="E3374" i="1"/>
  <c r="D3374" i="1"/>
  <c r="E3453" i="1"/>
  <c r="D3453" i="1"/>
  <c r="F3453" i="1"/>
  <c r="E3564" i="1"/>
  <c r="E3074" i="1"/>
  <c r="D3074" i="1"/>
  <c r="F3079" i="1"/>
  <c r="E3079" i="1"/>
  <c r="D3079" i="1"/>
  <c r="H3084" i="1"/>
  <c r="E3098" i="1"/>
  <c r="D3098" i="1"/>
  <c r="F3109" i="1"/>
  <c r="E3109" i="1"/>
  <c r="D3109" i="1"/>
  <c r="E3134" i="1"/>
  <c r="D3134" i="1"/>
  <c r="F3145" i="1"/>
  <c r="E3145" i="1"/>
  <c r="D3145" i="1"/>
  <c r="E3170" i="1"/>
  <c r="D3170" i="1"/>
  <c r="F3181" i="1"/>
  <c r="E3181" i="1"/>
  <c r="D3181" i="1"/>
  <c r="E3206" i="1"/>
  <c r="D3206" i="1"/>
  <c r="F3259" i="1"/>
  <c r="E3259" i="1"/>
  <c r="F3268" i="1"/>
  <c r="E3268" i="1"/>
  <c r="F3277" i="1"/>
  <c r="E3277" i="1"/>
  <c r="F3286" i="1"/>
  <c r="E3286" i="1"/>
  <c r="D3031" i="1"/>
  <c r="D3049" i="1"/>
  <c r="F3067" i="1"/>
  <c r="D3067" i="1"/>
  <c r="E3101" i="1"/>
  <c r="D3101" i="1"/>
  <c r="F3112" i="1"/>
  <c r="E3112" i="1"/>
  <c r="D3112" i="1"/>
  <c r="E3137" i="1"/>
  <c r="D3137" i="1"/>
  <c r="F3148" i="1"/>
  <c r="E3148" i="1"/>
  <c r="D3148" i="1"/>
  <c r="E3173" i="1"/>
  <c r="D3173" i="1"/>
  <c r="F3184" i="1"/>
  <c r="E3184" i="1"/>
  <c r="D3184" i="1"/>
  <c r="E3209" i="1"/>
  <c r="D3209" i="1"/>
  <c r="F3247" i="1"/>
  <c r="E3247" i="1"/>
  <c r="D3247" i="1"/>
  <c r="D3250" i="1"/>
  <c r="D3316" i="1"/>
  <c r="G3316" i="1"/>
  <c r="E3316" i="1"/>
  <c r="F3329" i="1"/>
  <c r="E3329" i="1"/>
  <c r="D3329" i="1"/>
  <c r="F3742" i="1"/>
  <c r="E3742" i="1"/>
  <c r="D3742" i="1"/>
  <c r="G3746" i="1"/>
  <c r="E3746" i="1"/>
  <c r="D3746" i="1"/>
  <c r="D3056" i="1"/>
  <c r="E3065" i="1"/>
  <c r="F3074" i="1"/>
  <c r="E3077" i="1"/>
  <c r="D3077" i="1"/>
  <c r="F3082" i="1"/>
  <c r="E3082" i="1"/>
  <c r="D3082" i="1"/>
  <c r="F3098" i="1"/>
  <c r="E3104" i="1"/>
  <c r="D3104" i="1"/>
  <c r="F3115" i="1"/>
  <c r="E3115" i="1"/>
  <c r="D3115" i="1"/>
  <c r="F3134" i="1"/>
  <c r="E3140" i="1"/>
  <c r="D3140" i="1"/>
  <c r="F3151" i="1"/>
  <c r="E3151" i="1"/>
  <c r="D3151" i="1"/>
  <c r="F3170" i="1"/>
  <c r="E3176" i="1"/>
  <c r="D3176" i="1"/>
  <c r="F3187" i="1"/>
  <c r="E3187" i="1"/>
  <c r="D3187" i="1"/>
  <c r="F3206" i="1"/>
  <c r="E3212" i="1"/>
  <c r="D3212" i="1"/>
  <c r="F3242" i="1"/>
  <c r="E3242" i="1"/>
  <c r="E3250" i="1"/>
  <c r="D3259" i="1"/>
  <c r="D3268" i="1"/>
  <c r="D3277" i="1"/>
  <c r="D3286" i="1"/>
  <c r="D3301" i="1"/>
  <c r="G3301" i="1"/>
  <c r="F3386" i="1"/>
  <c r="E3386" i="1"/>
  <c r="D3386" i="1"/>
  <c r="E3525" i="1"/>
  <c r="D3525" i="1"/>
  <c r="E3528" i="1"/>
  <c r="D3528" i="1"/>
  <c r="F3528" i="1"/>
  <c r="E2925" i="1"/>
  <c r="E2928" i="1"/>
  <c r="E2931" i="1"/>
  <c r="E2934" i="1"/>
  <c r="E2937" i="1"/>
  <c r="E2940" i="1"/>
  <c r="E2943" i="1"/>
  <c r="E2946" i="1"/>
  <c r="E2949" i="1"/>
  <c r="E2952" i="1"/>
  <c r="E2955" i="1"/>
  <c r="E2958" i="1"/>
  <c r="E2961" i="1"/>
  <c r="E2964" i="1"/>
  <c r="E2967" i="1"/>
  <c r="E2970" i="1"/>
  <c r="E2973" i="1"/>
  <c r="E2976" i="1"/>
  <c r="E2979" i="1"/>
  <c r="E2982" i="1"/>
  <c r="E2985" i="1"/>
  <c r="E2988" i="1"/>
  <c r="E2991" i="1"/>
  <c r="E3080" i="1"/>
  <c r="D3080" i="1"/>
  <c r="F3085" i="1"/>
  <c r="E3085" i="1"/>
  <c r="D3085" i="1"/>
  <c r="E3110" i="1"/>
  <c r="D3110" i="1"/>
  <c r="F3121" i="1"/>
  <c r="E3121" i="1"/>
  <c r="D3121" i="1"/>
  <c r="E3146" i="1"/>
  <c r="D3146" i="1"/>
  <c r="F3157" i="1"/>
  <c r="E3157" i="1"/>
  <c r="D3157" i="1"/>
  <c r="E3182" i="1"/>
  <c r="D3182" i="1"/>
  <c r="F3193" i="1"/>
  <c r="E3193" i="1"/>
  <c r="D3193" i="1"/>
  <c r="F3290" i="1"/>
  <c r="E3290" i="1"/>
  <c r="D3290" i="1"/>
  <c r="F3344" i="1"/>
  <c r="E3344" i="1"/>
  <c r="F3413" i="1"/>
  <c r="E3413" i="1"/>
  <c r="D3413" i="1"/>
  <c r="G3428" i="1"/>
  <c r="D3428" i="1"/>
  <c r="F3641" i="1"/>
  <c r="E3641" i="1"/>
  <c r="D3641" i="1"/>
  <c r="G3689" i="1"/>
  <c r="E3689" i="1"/>
  <c r="D3689" i="1"/>
  <c r="G3701" i="1"/>
  <c r="E3701" i="1"/>
  <c r="D3701" i="1"/>
  <c r="G3713" i="1"/>
  <c r="E3713" i="1"/>
  <c r="D3713" i="1"/>
  <c r="D3017" i="1"/>
  <c r="H3017" i="1" s="1"/>
  <c r="E3033" i="1"/>
  <c r="D3035" i="1"/>
  <c r="E3051" i="1"/>
  <c r="D3053" i="1"/>
  <c r="H3053" i="1" s="1"/>
  <c r="F3056" i="1"/>
  <c r="F3088" i="1"/>
  <c r="E3088" i="1"/>
  <c r="D3088" i="1"/>
  <c r="E3113" i="1"/>
  <c r="D3113" i="1"/>
  <c r="F3124" i="1"/>
  <c r="E3124" i="1"/>
  <c r="D3124" i="1"/>
  <c r="E3149" i="1"/>
  <c r="D3149" i="1"/>
  <c r="F3160" i="1"/>
  <c r="E3160" i="1"/>
  <c r="D3160" i="1"/>
  <c r="E3185" i="1"/>
  <c r="D3185" i="1"/>
  <c r="F3196" i="1"/>
  <c r="E3196" i="1"/>
  <c r="D3196" i="1"/>
  <c r="D3245" i="1"/>
  <c r="F3254" i="1"/>
  <c r="E3254" i="1"/>
  <c r="D3254" i="1"/>
  <c r="D3257" i="1"/>
  <c r="F3263" i="1"/>
  <c r="E3263" i="1"/>
  <c r="D3263" i="1"/>
  <c r="D3266" i="1"/>
  <c r="F3272" i="1"/>
  <c r="E3272" i="1"/>
  <c r="D3272" i="1"/>
  <c r="D3275" i="1"/>
  <c r="F3281" i="1"/>
  <c r="E3281" i="1"/>
  <c r="D3281" i="1"/>
  <c r="D3284" i="1"/>
  <c r="D3305" i="1"/>
  <c r="F3314" i="1"/>
  <c r="E3314" i="1"/>
  <c r="D3314" i="1"/>
  <c r="F3398" i="1"/>
  <c r="E3398" i="1"/>
  <c r="D3398" i="1"/>
  <c r="E3428" i="1"/>
  <c r="E3501" i="1"/>
  <c r="D3501" i="1"/>
  <c r="F3501" i="1"/>
  <c r="D3062" i="1"/>
  <c r="H3062" i="1" s="1"/>
  <c r="D3068" i="1"/>
  <c r="F3070" i="1"/>
  <c r="E3070" i="1"/>
  <c r="D3070" i="1"/>
  <c r="F3080" i="1"/>
  <c r="E3083" i="1"/>
  <c r="D3083" i="1"/>
  <c r="F3091" i="1"/>
  <c r="E3091" i="1"/>
  <c r="D3091" i="1"/>
  <c r="F3110" i="1"/>
  <c r="E3116" i="1"/>
  <c r="D3116" i="1"/>
  <c r="F3127" i="1"/>
  <c r="E3127" i="1"/>
  <c r="D3127" i="1"/>
  <c r="F3146" i="1"/>
  <c r="E3152" i="1"/>
  <c r="D3152" i="1"/>
  <c r="F3163" i="1"/>
  <c r="E3163" i="1"/>
  <c r="D3163" i="1"/>
  <c r="H3174" i="1"/>
  <c r="F3182" i="1"/>
  <c r="E3188" i="1"/>
  <c r="D3188" i="1"/>
  <c r="F3199" i="1"/>
  <c r="E3199" i="1"/>
  <c r="D3199" i="1"/>
  <c r="E3245" i="1"/>
  <c r="E3257" i="1"/>
  <c r="E3266" i="1"/>
  <c r="E3275" i="1"/>
  <c r="E3284" i="1"/>
  <c r="D3318" i="1"/>
  <c r="D3344" i="1"/>
  <c r="F3353" i="1"/>
  <c r="E3353" i="1"/>
  <c r="E3462" i="1"/>
  <c r="D3462" i="1"/>
  <c r="F3462" i="1"/>
  <c r="F3515" i="1"/>
  <c r="D3515" i="1"/>
  <c r="E3515" i="1"/>
  <c r="G3527" i="1"/>
  <c r="E3527" i="1"/>
  <c r="G3545" i="1"/>
  <c r="E3545" i="1"/>
  <c r="F3569" i="1"/>
  <c r="D3569" i="1"/>
  <c r="E3569" i="1"/>
  <c r="G3692" i="1"/>
  <c r="E3692" i="1"/>
  <c r="D3692" i="1"/>
  <c r="G3704" i="1"/>
  <c r="E3704" i="1"/>
  <c r="D3704" i="1"/>
  <c r="G3716" i="1"/>
  <c r="E3716" i="1"/>
  <c r="D3716" i="1"/>
  <c r="D3327" i="1"/>
  <c r="E3444" i="1"/>
  <c r="D3444" i="1"/>
  <c r="F3457" i="1"/>
  <c r="E3457" i="1"/>
  <c r="D3457" i="1"/>
  <c r="E3249" i="1"/>
  <c r="D3294" i="1"/>
  <c r="E3294" i="1"/>
  <c r="D3306" i="1"/>
  <c r="E3306" i="1"/>
  <c r="E3435" i="1"/>
  <c r="D3435" i="1"/>
  <c r="F3448" i="1"/>
  <c r="E3448" i="1"/>
  <c r="D3448" i="1"/>
  <c r="G3635" i="1"/>
  <c r="E3635" i="1"/>
  <c r="E3668" i="1"/>
  <c r="D3668" i="1"/>
  <c r="E3838" i="1"/>
  <c r="D3838" i="1"/>
  <c r="F3838" i="1"/>
  <c r="D3345" i="1"/>
  <c r="F3439" i="1"/>
  <c r="E3439" i="1"/>
  <c r="D3439" i="1"/>
  <c r="G3599" i="1"/>
  <c r="E3599" i="1"/>
  <c r="F3605" i="1"/>
  <c r="D3605" i="1"/>
  <c r="E3605" i="1"/>
  <c r="D3635" i="1"/>
  <c r="G3881" i="1"/>
  <c r="D3881" i="1"/>
  <c r="G3899" i="1"/>
  <c r="D3899" i="1"/>
  <c r="E3244" i="1"/>
  <c r="E3246" i="1"/>
  <c r="D3249" i="1"/>
  <c r="D3256" i="1"/>
  <c r="D3258" i="1"/>
  <c r="E3258" i="1"/>
  <c r="D3265" i="1"/>
  <c r="D3267" i="1"/>
  <c r="E3267" i="1"/>
  <c r="D3274" i="1"/>
  <c r="D3276" i="1"/>
  <c r="E3276" i="1"/>
  <c r="D3283" i="1"/>
  <c r="D3285" i="1"/>
  <c r="E3285" i="1"/>
  <c r="E3292" i="1"/>
  <c r="F3294" i="1"/>
  <c r="D3296" i="1"/>
  <c r="D3300" i="1"/>
  <c r="E3300" i="1"/>
  <c r="F3306" i="1"/>
  <c r="E3308" i="1"/>
  <c r="D3323" i="1"/>
  <c r="E3325" i="1"/>
  <c r="D3338" i="1"/>
  <c r="D3347" i="1"/>
  <c r="D3356" i="1"/>
  <c r="D3365" i="1"/>
  <c r="F3430" i="1"/>
  <c r="E3430" i="1"/>
  <c r="D3430" i="1"/>
  <c r="F3435" i="1"/>
  <c r="G3668" i="1"/>
  <c r="D3214" i="1"/>
  <c r="D3217" i="1"/>
  <c r="D3220" i="1"/>
  <c r="D3223" i="1"/>
  <c r="D3226" i="1"/>
  <c r="D3229" i="1"/>
  <c r="D3232" i="1"/>
  <c r="D3235" i="1"/>
  <c r="D3238" i="1"/>
  <c r="D3241" i="1"/>
  <c r="F3249" i="1"/>
  <c r="E3256" i="1"/>
  <c r="E3265" i="1"/>
  <c r="E3274" i="1"/>
  <c r="E3283" i="1"/>
  <c r="E3296" i="1"/>
  <c r="D3302" i="1"/>
  <c r="G3310" i="1"/>
  <c r="D3315" i="1"/>
  <c r="E3323" i="1"/>
  <c r="E3338" i="1"/>
  <c r="E3347" i="1"/>
  <c r="E3356" i="1"/>
  <c r="E3214" i="1"/>
  <c r="E3217" i="1"/>
  <c r="E3220" i="1"/>
  <c r="E3223" i="1"/>
  <c r="E3226" i="1"/>
  <c r="E3229" i="1"/>
  <c r="E3232" i="1"/>
  <c r="E3235" i="1"/>
  <c r="E3238" i="1"/>
  <c r="E3241" i="1"/>
  <c r="E3302" i="1"/>
  <c r="D3317" i="1"/>
  <c r="G3325" i="1"/>
  <c r="E3377" i="1"/>
  <c r="F3246" i="1"/>
  <c r="E3251" i="1"/>
  <c r="E3260" i="1"/>
  <c r="E3269" i="1"/>
  <c r="E3278" i="1"/>
  <c r="E3287" i="1"/>
  <c r="D3291" i="1"/>
  <c r="E3291" i="1"/>
  <c r="G3304" i="1"/>
  <c r="D3309" i="1"/>
  <c r="E3309" i="1"/>
  <c r="E3317" i="1"/>
  <c r="D3332" i="1"/>
  <c r="D3404" i="1"/>
  <c r="D3422" i="1"/>
  <c r="D3464" i="1"/>
  <c r="F3512" i="1"/>
  <c r="D3512" i="1"/>
  <c r="F3533" i="1"/>
  <c r="D3533" i="1"/>
  <c r="E3533" i="1"/>
  <c r="G3617" i="1"/>
  <c r="E3617" i="1"/>
  <c r="D3617" i="1"/>
  <c r="F3745" i="1"/>
  <c r="E3745" i="1"/>
  <c r="D3745" i="1"/>
  <c r="D3243" i="1"/>
  <c r="D3255" i="1"/>
  <c r="E3255" i="1"/>
  <c r="D3264" i="1"/>
  <c r="E3264" i="1"/>
  <c r="D3273" i="1"/>
  <c r="E3273" i="1"/>
  <c r="D3282" i="1"/>
  <c r="E3282" i="1"/>
  <c r="D3311" i="1"/>
  <c r="E3313" i="1"/>
  <c r="G3319" i="1"/>
  <c r="D3324" i="1"/>
  <c r="E3332" i="1"/>
  <c r="D3341" i="1"/>
  <c r="D3350" i="1"/>
  <c r="D3359" i="1"/>
  <c r="D3368" i="1"/>
  <c r="D3380" i="1"/>
  <c r="D3392" i="1"/>
  <c r="E3404" i="1"/>
  <c r="E3422" i="1"/>
  <c r="D3455" i="1"/>
  <c r="E3464" i="1"/>
  <c r="D3470" i="1"/>
  <c r="E3476" i="1"/>
  <c r="E3485" i="1"/>
  <c r="E3494" i="1"/>
  <c r="E3503" i="1"/>
  <c r="E3530" i="1"/>
  <c r="F3551" i="1"/>
  <c r="D3551" i="1"/>
  <c r="E3551" i="1"/>
  <c r="F3772" i="1"/>
  <c r="E3772" i="1"/>
  <c r="D3772" i="1"/>
  <c r="E3312" i="1"/>
  <c r="E3315" i="1"/>
  <c r="E3318" i="1"/>
  <c r="E3321" i="1"/>
  <c r="E3324" i="1"/>
  <c r="E3327" i="1"/>
  <c r="E3330" i="1"/>
  <c r="E3333" i="1"/>
  <c r="E3336" i="1"/>
  <c r="E3339" i="1"/>
  <c r="E3342" i="1"/>
  <c r="E3345" i="1"/>
  <c r="E3348" i="1"/>
  <c r="E3351" i="1"/>
  <c r="E3354" i="1"/>
  <c r="E3357" i="1"/>
  <c r="E3360" i="1"/>
  <c r="E3363" i="1"/>
  <c r="E3366" i="1"/>
  <c r="E3369" i="1"/>
  <c r="E3372" i="1"/>
  <c r="E3375" i="1"/>
  <c r="E3378" i="1"/>
  <c r="E3381" i="1"/>
  <c r="E3384" i="1"/>
  <c r="E3387" i="1"/>
  <c r="E3390" i="1"/>
  <c r="E3393" i="1"/>
  <c r="E3396" i="1"/>
  <c r="E3399" i="1"/>
  <c r="E3402" i="1"/>
  <c r="E3405" i="1"/>
  <c r="E3408" i="1"/>
  <c r="E3411" i="1"/>
  <c r="E3414" i="1"/>
  <c r="E3417" i="1"/>
  <c r="E3420" i="1"/>
  <c r="E3423" i="1"/>
  <c r="E3426" i="1"/>
  <c r="E3431" i="1"/>
  <c r="G3436" i="1"/>
  <c r="E3440" i="1"/>
  <c r="G3445" i="1"/>
  <c r="E3449" i="1"/>
  <c r="G3454" i="1"/>
  <c r="E3458" i="1"/>
  <c r="G3463" i="1"/>
  <c r="F3527" i="1"/>
  <c r="D3527" i="1"/>
  <c r="F3545" i="1"/>
  <c r="D3545" i="1"/>
  <c r="F3563" i="1"/>
  <c r="D3563" i="1"/>
  <c r="F3581" i="1"/>
  <c r="D3581" i="1"/>
  <c r="F3599" i="1"/>
  <c r="D3599" i="1"/>
  <c r="F3632" i="1"/>
  <c r="E3632" i="1"/>
  <c r="D3632" i="1"/>
  <c r="E3658" i="1"/>
  <c r="D3658" i="1"/>
  <c r="F3658" i="1"/>
  <c r="E3468" i="1"/>
  <c r="D3468" i="1"/>
  <c r="E3474" i="1"/>
  <c r="D3474" i="1"/>
  <c r="F3476" i="1"/>
  <c r="D3476" i="1"/>
  <c r="F3485" i="1"/>
  <c r="D3485" i="1"/>
  <c r="F3494" i="1"/>
  <c r="D3494" i="1"/>
  <c r="F3503" i="1"/>
  <c r="D3503" i="1"/>
  <c r="E3510" i="1"/>
  <c r="D3510" i="1"/>
  <c r="F3530" i="1"/>
  <c r="D3530" i="1"/>
  <c r="F3548" i="1"/>
  <c r="D3548" i="1"/>
  <c r="F3566" i="1"/>
  <c r="D3566" i="1"/>
  <c r="F3584" i="1"/>
  <c r="D3584" i="1"/>
  <c r="F3602" i="1"/>
  <c r="D3602" i="1"/>
  <c r="G3626" i="1"/>
  <c r="E3626" i="1"/>
  <c r="D3652" i="1"/>
  <c r="F3652" i="1"/>
  <c r="E3671" i="1"/>
  <c r="G3671" i="1"/>
  <c r="D3671" i="1"/>
  <c r="F3678" i="1"/>
  <c r="E3678" i="1"/>
  <c r="F3778" i="1"/>
  <c r="E3778" i="1"/>
  <c r="D3778" i="1"/>
  <c r="G3782" i="1"/>
  <c r="E3782" i="1"/>
  <c r="D3782" i="1"/>
  <c r="F3808" i="1"/>
  <c r="E3808" i="1"/>
  <c r="D3808" i="1"/>
  <c r="E3432" i="1"/>
  <c r="D3432" i="1"/>
  <c r="E3441" i="1"/>
  <c r="D3441" i="1"/>
  <c r="E3450" i="1"/>
  <c r="D3450" i="1"/>
  <c r="E3459" i="1"/>
  <c r="D3459" i="1"/>
  <c r="E3470" i="1"/>
  <c r="E3513" i="1"/>
  <c r="D3513" i="1"/>
  <c r="E3531" i="1"/>
  <c r="E3549" i="1"/>
  <c r="E3567" i="1"/>
  <c r="F3666" i="1"/>
  <c r="E3666" i="1"/>
  <c r="D3666" i="1"/>
  <c r="E3857" i="1"/>
  <c r="D3857" i="1"/>
  <c r="F3857" i="1"/>
  <c r="G3878" i="1"/>
  <c r="D3878" i="1"/>
  <c r="G3896" i="1"/>
  <c r="D3896" i="1"/>
  <c r="F3479" i="1"/>
  <c r="D3479" i="1"/>
  <c r="F3488" i="1"/>
  <c r="D3488" i="1"/>
  <c r="F3497" i="1"/>
  <c r="D3497" i="1"/>
  <c r="F3506" i="1"/>
  <c r="D3506" i="1"/>
  <c r="F3518" i="1"/>
  <c r="D3518" i="1"/>
  <c r="F3536" i="1"/>
  <c r="D3536" i="1"/>
  <c r="F3554" i="1"/>
  <c r="D3554" i="1"/>
  <c r="F3572" i="1"/>
  <c r="D3572" i="1"/>
  <c r="F3590" i="1"/>
  <c r="D3590" i="1"/>
  <c r="F3608" i="1"/>
  <c r="D3608" i="1"/>
  <c r="G3656" i="1"/>
  <c r="E3656" i="1"/>
  <c r="D3656" i="1"/>
  <c r="F3736" i="1"/>
  <c r="E3736" i="1"/>
  <c r="D3736" i="1"/>
  <c r="G3791" i="1"/>
  <c r="E3791" i="1"/>
  <c r="F3822" i="1"/>
  <c r="E3822" i="1"/>
  <c r="D3822" i="1"/>
  <c r="D3403" i="1"/>
  <c r="D3406" i="1"/>
  <c r="D3409" i="1"/>
  <c r="D3412" i="1"/>
  <c r="H3412" i="1" s="1"/>
  <c r="D3415" i="1"/>
  <c r="D3418" i="1"/>
  <c r="H3418" i="1" s="1"/>
  <c r="D3421" i="1"/>
  <c r="D3424" i="1"/>
  <c r="H3424" i="1" s="1"/>
  <c r="D3427" i="1"/>
  <c r="D3434" i="1"/>
  <c r="D3443" i="1"/>
  <c r="D3452" i="1"/>
  <c r="D3461" i="1"/>
  <c r="E3477" i="1"/>
  <c r="D3477" i="1"/>
  <c r="E3486" i="1"/>
  <c r="D3486" i="1"/>
  <c r="E3495" i="1"/>
  <c r="D3495" i="1"/>
  <c r="E3504" i="1"/>
  <c r="D3504" i="1"/>
  <c r="E3516" i="1"/>
  <c r="D3516" i="1"/>
  <c r="E3534" i="1"/>
  <c r="E3552" i="1"/>
  <c r="E3570" i="1"/>
  <c r="G3650" i="1"/>
  <c r="D3650" i="1"/>
  <c r="E3673" i="1"/>
  <c r="D3673" i="1"/>
  <c r="F3673" i="1"/>
  <c r="E3676" i="1"/>
  <c r="D3676" i="1"/>
  <c r="F3676" i="1"/>
  <c r="G3686" i="1"/>
  <c r="E3686" i="1"/>
  <c r="D3686" i="1"/>
  <c r="G3698" i="1"/>
  <c r="E3698" i="1"/>
  <c r="D3698" i="1"/>
  <c r="G3710" i="1"/>
  <c r="E3710" i="1"/>
  <c r="D3710" i="1"/>
  <c r="D3791" i="1"/>
  <c r="E4048" i="1"/>
  <c r="D4048" i="1"/>
  <c r="F4048" i="1"/>
  <c r="E3465" i="1"/>
  <c r="D3465" i="1"/>
  <c r="E3471" i="1"/>
  <c r="D3471" i="1"/>
  <c r="F3521" i="1"/>
  <c r="D3521" i="1"/>
  <c r="F3539" i="1"/>
  <c r="D3539" i="1"/>
  <c r="F3557" i="1"/>
  <c r="D3557" i="1"/>
  <c r="F3575" i="1"/>
  <c r="D3575" i="1"/>
  <c r="F3593" i="1"/>
  <c r="D3593" i="1"/>
  <c r="F3611" i="1"/>
  <c r="D3611" i="1"/>
  <c r="G3755" i="1"/>
  <c r="E3755" i="1"/>
  <c r="D3436" i="1"/>
  <c r="E3438" i="1"/>
  <c r="D3438" i="1"/>
  <c r="D3445" i="1"/>
  <c r="E3447" i="1"/>
  <c r="D3447" i="1"/>
  <c r="D3454" i="1"/>
  <c r="E3456" i="1"/>
  <c r="D3456" i="1"/>
  <c r="D3463" i="1"/>
  <c r="F3477" i="1"/>
  <c r="F3486" i="1"/>
  <c r="F3495" i="1"/>
  <c r="F3504" i="1"/>
  <c r="F3516" i="1"/>
  <c r="E3519" i="1"/>
  <c r="D3519" i="1"/>
  <c r="E3537" i="1"/>
  <c r="E3555" i="1"/>
  <c r="E3573" i="1"/>
  <c r="D3619" i="1"/>
  <c r="F3619" i="1"/>
  <c r="E3664" i="1"/>
  <c r="D3664" i="1"/>
  <c r="D3683" i="1"/>
  <c r="D3755" i="1"/>
  <c r="G3788" i="1"/>
  <c r="E3788" i="1"/>
  <c r="D3788" i="1"/>
  <c r="F4028" i="1"/>
  <c r="E4028" i="1"/>
  <c r="D4028" i="1"/>
  <c r="E4041" i="1"/>
  <c r="D4041" i="1"/>
  <c r="F4041" i="1"/>
  <c r="E3429" i="1"/>
  <c r="F3465" i="1"/>
  <c r="D3467" i="1"/>
  <c r="F3471" i="1"/>
  <c r="D3473" i="1"/>
  <c r="F3482" i="1"/>
  <c r="D3482" i="1"/>
  <c r="F3491" i="1"/>
  <c r="D3491" i="1"/>
  <c r="F3500" i="1"/>
  <c r="D3500" i="1"/>
  <c r="F3509" i="1"/>
  <c r="D3509" i="1"/>
  <c r="E3521" i="1"/>
  <c r="F3524" i="1"/>
  <c r="D3524" i="1"/>
  <c r="E3539" i="1"/>
  <c r="F3542" i="1"/>
  <c r="D3542" i="1"/>
  <c r="E3557" i="1"/>
  <c r="F3560" i="1"/>
  <c r="D3560" i="1"/>
  <c r="E3575" i="1"/>
  <c r="F3578" i="1"/>
  <c r="D3578" i="1"/>
  <c r="E3593" i="1"/>
  <c r="F3596" i="1"/>
  <c r="D3596" i="1"/>
  <c r="E3611" i="1"/>
  <c r="F3614" i="1"/>
  <c r="D3614" i="1"/>
  <c r="D3628" i="1"/>
  <c r="F3628" i="1"/>
  <c r="G3695" i="1"/>
  <c r="E3695" i="1"/>
  <c r="D3695" i="1"/>
  <c r="G3707" i="1"/>
  <c r="E3707" i="1"/>
  <c r="D3707" i="1"/>
  <c r="G3719" i="1"/>
  <c r="E3719" i="1"/>
  <c r="F3429" i="1"/>
  <c r="F3438" i="1"/>
  <c r="F3447" i="1"/>
  <c r="F3456" i="1"/>
  <c r="E3467" i="1"/>
  <c r="E3473" i="1"/>
  <c r="E3480" i="1"/>
  <c r="D3480" i="1"/>
  <c r="E3489" i="1"/>
  <c r="D3489" i="1"/>
  <c r="E3498" i="1"/>
  <c r="D3498" i="1"/>
  <c r="E3507" i="1"/>
  <c r="D3507" i="1"/>
  <c r="F3519" i="1"/>
  <c r="E3522" i="1"/>
  <c r="D3522" i="1"/>
  <c r="E3540" i="1"/>
  <c r="E3558" i="1"/>
  <c r="E3576" i="1"/>
  <c r="E3619" i="1"/>
  <c r="F3623" i="1"/>
  <c r="E3623" i="1"/>
  <c r="D3623" i="1"/>
  <c r="D3637" i="1"/>
  <c r="F3637" i="1"/>
  <c r="F3648" i="1"/>
  <c r="E3648" i="1"/>
  <c r="D3648" i="1"/>
  <c r="F3664" i="1"/>
  <c r="G3683" i="1"/>
  <c r="D3719" i="1"/>
  <c r="G3752" i="1"/>
  <c r="E3752" i="1"/>
  <c r="D3752" i="1"/>
  <c r="F3781" i="1"/>
  <c r="E3781" i="1"/>
  <c r="D3781" i="1"/>
  <c r="E3621" i="1"/>
  <c r="E3630" i="1"/>
  <c r="E3639" i="1"/>
  <c r="F3654" i="1"/>
  <c r="E3654" i="1"/>
  <c r="F3660" i="1"/>
  <c r="E3660" i="1"/>
  <c r="F3739" i="1"/>
  <c r="E3739" i="1"/>
  <c r="D3739" i="1"/>
  <c r="G3749" i="1"/>
  <c r="E3749" i="1"/>
  <c r="F3775" i="1"/>
  <c r="E3775" i="1"/>
  <c r="D3775" i="1"/>
  <c r="G3785" i="1"/>
  <c r="E3785" i="1"/>
  <c r="F3811" i="1"/>
  <c r="E3811" i="1"/>
  <c r="D3811" i="1"/>
  <c r="F3834" i="1"/>
  <c r="E3834" i="1"/>
  <c r="F4348" i="1"/>
  <c r="E4348" i="1"/>
  <c r="D4348" i="1"/>
  <c r="D3621" i="1"/>
  <c r="D3630" i="1"/>
  <c r="D3639" i="1"/>
  <c r="D3654" i="1"/>
  <c r="D3660" i="1"/>
  <c r="F3669" i="1"/>
  <c r="E3669" i="1"/>
  <c r="F3733" i="1"/>
  <c r="E3733" i="1"/>
  <c r="D3733" i="1"/>
  <c r="G3743" i="1"/>
  <c r="E3743" i="1"/>
  <c r="F3769" i="1"/>
  <c r="E3769" i="1"/>
  <c r="D3769" i="1"/>
  <c r="G3779" i="1"/>
  <c r="E3779" i="1"/>
  <c r="F3805" i="1"/>
  <c r="E3805" i="1"/>
  <c r="D3805" i="1"/>
  <c r="D3834" i="1"/>
  <c r="F3621" i="1"/>
  <c r="D3625" i="1"/>
  <c r="F3630" i="1"/>
  <c r="D3634" i="1"/>
  <c r="F3639" i="1"/>
  <c r="F3645" i="1"/>
  <c r="E3645" i="1"/>
  <c r="F3730" i="1"/>
  <c r="E3730" i="1"/>
  <c r="D3730" i="1"/>
  <c r="G3740" i="1"/>
  <c r="E3740" i="1"/>
  <c r="D3743" i="1"/>
  <c r="F3766" i="1"/>
  <c r="E3766" i="1"/>
  <c r="D3766" i="1"/>
  <c r="G3776" i="1"/>
  <c r="E3776" i="1"/>
  <c r="D3779" i="1"/>
  <c r="F3802" i="1"/>
  <c r="E3802" i="1"/>
  <c r="D3802" i="1"/>
  <c r="G3812" i="1"/>
  <c r="E3812" i="1"/>
  <c r="F3816" i="1"/>
  <c r="E3816" i="1"/>
  <c r="F3855" i="1"/>
  <c r="D3855" i="1"/>
  <c r="G3875" i="1"/>
  <c r="D3875" i="1"/>
  <c r="G3893" i="1"/>
  <c r="D3893" i="1"/>
  <c r="E3911" i="1"/>
  <c r="G4305" i="1"/>
  <c r="E4305" i="1"/>
  <c r="E3618" i="1"/>
  <c r="E3627" i="1"/>
  <c r="E3636" i="1"/>
  <c r="H3636" i="1" s="1"/>
  <c r="D3649" i="1"/>
  <c r="E3667" i="1"/>
  <c r="D3667" i="1"/>
  <c r="E3679" i="1"/>
  <c r="D3679" i="1"/>
  <c r="F3727" i="1"/>
  <c r="E3727" i="1"/>
  <c r="D3727" i="1"/>
  <c r="G3737" i="1"/>
  <c r="E3737" i="1"/>
  <c r="F3763" i="1"/>
  <c r="E3763" i="1"/>
  <c r="D3763" i="1"/>
  <c r="G3773" i="1"/>
  <c r="E3773" i="1"/>
  <c r="F3799" i="1"/>
  <c r="E3799" i="1"/>
  <c r="D3799" i="1"/>
  <c r="G3809" i="1"/>
  <c r="E3809" i="1"/>
  <c r="G3911" i="1"/>
  <c r="D3911" i="1"/>
  <c r="F4078" i="1"/>
  <c r="E4078" i="1"/>
  <c r="D4078" i="1"/>
  <c r="F3651" i="1"/>
  <c r="E3651" i="1"/>
  <c r="F3663" i="1"/>
  <c r="E3663" i="1"/>
  <c r="F3672" i="1"/>
  <c r="E3672" i="1"/>
  <c r="F3724" i="1"/>
  <c r="E3724" i="1"/>
  <c r="D3724" i="1"/>
  <c r="G3734" i="1"/>
  <c r="E3734" i="1"/>
  <c r="F3760" i="1"/>
  <c r="E3760" i="1"/>
  <c r="D3760" i="1"/>
  <c r="G3770" i="1"/>
  <c r="E3770" i="1"/>
  <c r="F3796" i="1"/>
  <c r="E3796" i="1"/>
  <c r="D3796" i="1"/>
  <c r="G3806" i="1"/>
  <c r="E3806" i="1"/>
  <c r="F3828" i="1"/>
  <c r="E3828" i="1"/>
  <c r="G3872" i="1"/>
  <c r="D3872" i="1"/>
  <c r="G3890" i="1"/>
  <c r="D3890" i="1"/>
  <c r="G3908" i="1"/>
  <c r="D3908" i="1"/>
  <c r="G3917" i="1"/>
  <c r="D3917" i="1"/>
  <c r="D3655" i="1"/>
  <c r="E3661" i="1"/>
  <c r="D3661" i="1"/>
  <c r="F3682" i="1"/>
  <c r="E3682" i="1"/>
  <c r="D3682" i="1"/>
  <c r="F3721" i="1"/>
  <c r="E3721" i="1"/>
  <c r="D3721" i="1"/>
  <c r="G3731" i="1"/>
  <c r="E3731" i="1"/>
  <c r="F3757" i="1"/>
  <c r="E3757" i="1"/>
  <c r="D3757" i="1"/>
  <c r="G3767" i="1"/>
  <c r="E3767" i="1"/>
  <c r="F3793" i="1"/>
  <c r="E3793" i="1"/>
  <c r="D3793" i="1"/>
  <c r="G3803" i="1"/>
  <c r="E3803" i="1"/>
  <c r="E3836" i="1"/>
  <c r="F3836" i="1"/>
  <c r="F4001" i="1"/>
  <c r="E4001" i="1"/>
  <c r="D4001" i="1"/>
  <c r="E4014" i="1"/>
  <c r="D4014" i="1"/>
  <c r="F4014" i="1"/>
  <c r="F3657" i="1"/>
  <c r="E3657" i="1"/>
  <c r="E3670" i="1"/>
  <c r="D3670" i="1"/>
  <c r="F3685" i="1"/>
  <c r="E3685" i="1"/>
  <c r="D3685" i="1"/>
  <c r="F3688" i="1"/>
  <c r="E3688" i="1"/>
  <c r="D3688" i="1"/>
  <c r="F3691" i="1"/>
  <c r="E3691" i="1"/>
  <c r="D3691" i="1"/>
  <c r="F3694" i="1"/>
  <c r="E3694" i="1"/>
  <c r="D3694" i="1"/>
  <c r="F3697" i="1"/>
  <c r="E3697" i="1"/>
  <c r="D3697" i="1"/>
  <c r="F3700" i="1"/>
  <c r="E3700" i="1"/>
  <c r="D3700" i="1"/>
  <c r="F3703" i="1"/>
  <c r="E3703" i="1"/>
  <c r="D3703" i="1"/>
  <c r="F3706" i="1"/>
  <c r="E3706" i="1"/>
  <c r="D3706" i="1"/>
  <c r="F3709" i="1"/>
  <c r="E3709" i="1"/>
  <c r="D3709" i="1"/>
  <c r="F3712" i="1"/>
  <c r="E3712" i="1"/>
  <c r="D3712" i="1"/>
  <c r="F3715" i="1"/>
  <c r="E3715" i="1"/>
  <c r="D3715" i="1"/>
  <c r="F3718" i="1"/>
  <c r="E3718" i="1"/>
  <c r="D3718" i="1"/>
  <c r="G3728" i="1"/>
  <c r="E3728" i="1"/>
  <c r="F3754" i="1"/>
  <c r="E3754" i="1"/>
  <c r="D3754" i="1"/>
  <c r="G3764" i="1"/>
  <c r="E3764" i="1"/>
  <c r="F3790" i="1"/>
  <c r="E3790" i="1"/>
  <c r="D3790" i="1"/>
  <c r="G3800" i="1"/>
  <c r="E3800" i="1"/>
  <c r="G3869" i="1"/>
  <c r="D3869" i="1"/>
  <c r="G3887" i="1"/>
  <c r="D3887" i="1"/>
  <c r="G3905" i="1"/>
  <c r="D3905" i="1"/>
  <c r="D3531" i="1"/>
  <c r="D3534" i="1"/>
  <c r="D3537" i="1"/>
  <c r="D3540" i="1"/>
  <c r="D3543" i="1"/>
  <c r="D3546" i="1"/>
  <c r="D3549" i="1"/>
  <c r="D3552" i="1"/>
  <c r="D3555" i="1"/>
  <c r="D3558" i="1"/>
  <c r="D3561" i="1"/>
  <c r="D3564" i="1"/>
  <c r="D3567" i="1"/>
  <c r="D3570" i="1"/>
  <c r="D3573" i="1"/>
  <c r="D3576" i="1"/>
  <c r="D3579" i="1"/>
  <c r="D3582" i="1"/>
  <c r="D3585" i="1"/>
  <c r="D3588" i="1"/>
  <c r="D3591" i="1"/>
  <c r="D3594" i="1"/>
  <c r="D3597" i="1"/>
  <c r="D3600" i="1"/>
  <c r="D3603" i="1"/>
  <c r="D3606" i="1"/>
  <c r="D3609" i="1"/>
  <c r="D3612" i="1"/>
  <c r="D3615" i="1"/>
  <c r="E3620" i="1"/>
  <c r="E3629" i="1"/>
  <c r="E3638" i="1"/>
  <c r="F3642" i="1"/>
  <c r="E3642" i="1"/>
  <c r="E3655" i="1"/>
  <c r="D3659" i="1"/>
  <c r="F3661" i="1"/>
  <c r="F3675" i="1"/>
  <c r="E3675" i="1"/>
  <c r="D3677" i="1"/>
  <c r="G3725" i="1"/>
  <c r="E3725" i="1"/>
  <c r="D3728" i="1"/>
  <c r="F3751" i="1"/>
  <c r="E3751" i="1"/>
  <c r="D3751" i="1"/>
  <c r="G3761" i="1"/>
  <c r="E3761" i="1"/>
  <c r="D3764" i="1"/>
  <c r="F3787" i="1"/>
  <c r="E3787" i="1"/>
  <c r="D3787" i="1"/>
  <c r="G3797" i="1"/>
  <c r="E3797" i="1"/>
  <c r="D3800" i="1"/>
  <c r="D3836" i="1"/>
  <c r="E3622" i="1"/>
  <c r="E3631" i="1"/>
  <c r="E3640" i="1"/>
  <c r="D3646" i="1"/>
  <c r="F3655" i="1"/>
  <c r="D3657" i="1"/>
  <c r="F3670" i="1"/>
  <c r="G3722" i="1"/>
  <c r="E3722" i="1"/>
  <c r="D3725" i="1"/>
  <c r="F3748" i="1"/>
  <c r="E3748" i="1"/>
  <c r="D3748" i="1"/>
  <c r="G3758" i="1"/>
  <c r="E3758" i="1"/>
  <c r="D3761" i="1"/>
  <c r="F3784" i="1"/>
  <c r="E3784" i="1"/>
  <c r="D3784" i="1"/>
  <c r="G3794" i="1"/>
  <c r="E3794" i="1"/>
  <c r="D3797" i="1"/>
  <c r="G3884" i="1"/>
  <c r="D3884" i="1"/>
  <c r="G3902" i="1"/>
  <c r="D3902" i="1"/>
  <c r="E3814" i="1"/>
  <c r="D3814" i="1"/>
  <c r="E3818" i="1"/>
  <c r="E3820" i="1"/>
  <c r="D3820" i="1"/>
  <c r="E3824" i="1"/>
  <c r="E3826" i="1"/>
  <c r="D3826" i="1"/>
  <c r="E3830" i="1"/>
  <c r="E3832" i="1"/>
  <c r="D3832" i="1"/>
  <c r="E3851" i="1"/>
  <c r="E3853" i="1"/>
  <c r="D3853" i="1"/>
  <c r="F3862" i="1"/>
  <c r="E3862" i="1"/>
  <c r="D3862" i="1"/>
  <c r="G3914" i="1"/>
  <c r="D3914" i="1"/>
  <c r="E3917" i="1"/>
  <c r="E3994" i="1"/>
  <c r="D3994" i="1"/>
  <c r="F3994" i="1"/>
  <c r="G3998" i="1"/>
  <c r="E3998" i="1"/>
  <c r="E4021" i="1"/>
  <c r="D4021" i="1"/>
  <c r="F4021" i="1"/>
  <c r="G4025" i="1"/>
  <c r="E4025" i="1"/>
  <c r="F4055" i="1"/>
  <c r="E4055" i="1"/>
  <c r="D4055" i="1"/>
  <c r="E4457" i="1"/>
  <c r="D4457" i="1"/>
  <c r="G4457" i="1"/>
  <c r="F3814" i="1"/>
  <c r="D3818" i="1"/>
  <c r="F3820" i="1"/>
  <c r="D3824" i="1"/>
  <c r="F3826" i="1"/>
  <c r="D3830" i="1"/>
  <c r="F3832" i="1"/>
  <c r="E3847" i="1"/>
  <c r="D3847" i="1"/>
  <c r="D3849" i="1"/>
  <c r="D3851" i="1"/>
  <c r="F3853" i="1"/>
  <c r="G3920" i="1"/>
  <c r="D3920" i="1"/>
  <c r="F4010" i="1"/>
  <c r="E4010" i="1"/>
  <c r="D4010" i="1"/>
  <c r="F4037" i="1"/>
  <c r="E4037" i="1"/>
  <c r="D4037" i="1"/>
  <c r="G4052" i="1"/>
  <c r="E4052" i="1"/>
  <c r="F4062" i="1"/>
  <c r="E4062" i="1"/>
  <c r="D4062" i="1"/>
  <c r="F4065" i="1"/>
  <c r="E4065" i="1"/>
  <c r="D4065" i="1"/>
  <c r="F3818" i="1"/>
  <c r="F3824" i="1"/>
  <c r="F3830" i="1"/>
  <c r="E3849" i="1"/>
  <c r="F3851" i="1"/>
  <c r="D3860" i="1"/>
  <c r="F3865" i="1"/>
  <c r="E3865" i="1"/>
  <c r="D3865" i="1"/>
  <c r="G3923" i="1"/>
  <c r="D3923" i="1"/>
  <c r="E3926" i="1"/>
  <c r="D4052" i="1"/>
  <c r="E3841" i="1"/>
  <c r="D3841" i="1"/>
  <c r="G3926" i="1"/>
  <c r="D3926" i="1"/>
  <c r="E4003" i="1"/>
  <c r="D4003" i="1"/>
  <c r="F4003" i="1"/>
  <c r="G4007" i="1"/>
  <c r="E4007" i="1"/>
  <c r="E4030" i="1"/>
  <c r="D4030" i="1"/>
  <c r="F4030" i="1"/>
  <c r="G4034" i="1"/>
  <c r="E4034" i="1"/>
  <c r="E3843" i="1"/>
  <c r="F3845" i="1"/>
  <c r="E3854" i="1"/>
  <c r="E3856" i="1"/>
  <c r="D3856" i="1"/>
  <c r="G3929" i="1"/>
  <c r="D3929" i="1"/>
  <c r="E3932" i="1"/>
  <c r="E3996" i="1"/>
  <c r="D3996" i="1"/>
  <c r="D4007" i="1"/>
  <c r="E4023" i="1"/>
  <c r="D4023" i="1"/>
  <c r="D4034" i="1"/>
  <c r="E4057" i="1"/>
  <c r="D4057" i="1"/>
  <c r="D3813" i="1"/>
  <c r="E3815" i="1"/>
  <c r="E3817" i="1"/>
  <c r="D3817" i="1"/>
  <c r="E3821" i="1"/>
  <c r="E3823" i="1"/>
  <c r="D3823" i="1"/>
  <c r="E3827" i="1"/>
  <c r="E3829" i="1"/>
  <c r="D3829" i="1"/>
  <c r="E3833" i="1"/>
  <c r="E3835" i="1"/>
  <c r="D3835" i="1"/>
  <c r="D3837" i="1"/>
  <c r="D3839" i="1"/>
  <c r="F3841" i="1"/>
  <c r="G3932" i="1"/>
  <c r="D3932" i="1"/>
  <c r="E3935" i="1"/>
  <c r="F3992" i="1"/>
  <c r="E3992" i="1"/>
  <c r="D3992" i="1"/>
  <c r="F4019" i="1"/>
  <c r="E4019" i="1"/>
  <c r="D4019" i="1"/>
  <c r="E4050" i="1"/>
  <c r="D4050" i="1"/>
  <c r="E4060" i="1"/>
  <c r="D4060" i="1"/>
  <c r="F4060" i="1"/>
  <c r="F4230" i="1"/>
  <c r="E4230" i="1"/>
  <c r="D4230" i="1"/>
  <c r="E3813" i="1"/>
  <c r="E3837" i="1"/>
  <c r="F3839" i="1"/>
  <c r="E3850" i="1"/>
  <c r="D3850" i="1"/>
  <c r="G3935" i="1"/>
  <c r="D3935" i="1"/>
  <c r="F4046" i="1"/>
  <c r="E4046" i="1"/>
  <c r="D4046" i="1"/>
  <c r="F4084" i="1"/>
  <c r="E4084" i="1"/>
  <c r="D4084" i="1"/>
  <c r="G4219" i="1"/>
  <c r="D4219" i="1"/>
  <c r="F4223" i="1"/>
  <c r="E4223" i="1"/>
  <c r="D4223" i="1"/>
  <c r="E3681" i="1"/>
  <c r="H3681" i="1" s="1"/>
  <c r="E3684" i="1"/>
  <c r="E3687" i="1"/>
  <c r="E3690" i="1"/>
  <c r="E3693" i="1"/>
  <c r="E3696" i="1"/>
  <c r="E3699" i="1"/>
  <c r="E3702" i="1"/>
  <c r="E3705" i="1"/>
  <c r="E3708" i="1"/>
  <c r="E3711" i="1"/>
  <c r="E3714" i="1"/>
  <c r="E3717" i="1"/>
  <c r="E3720" i="1"/>
  <c r="E3723" i="1"/>
  <c r="E3726" i="1"/>
  <c r="E3729" i="1"/>
  <c r="E3732" i="1"/>
  <c r="E3735" i="1"/>
  <c r="E3738" i="1"/>
  <c r="H3738" i="1" s="1"/>
  <c r="E3741" i="1"/>
  <c r="E3744" i="1"/>
  <c r="E3747" i="1"/>
  <c r="E3750" i="1"/>
  <c r="E3753" i="1"/>
  <c r="E3756" i="1"/>
  <c r="E3759" i="1"/>
  <c r="E3762" i="1"/>
  <c r="H3762" i="1" s="1"/>
  <c r="E3765" i="1"/>
  <c r="E3768" i="1"/>
  <c r="E3771" i="1"/>
  <c r="E3774" i="1"/>
  <c r="E3777" i="1"/>
  <c r="E3780" i="1"/>
  <c r="E3783" i="1"/>
  <c r="E3786" i="1"/>
  <c r="E3789" i="1"/>
  <c r="E3792" i="1"/>
  <c r="E3795" i="1"/>
  <c r="E3798" i="1"/>
  <c r="E3801" i="1"/>
  <c r="E3804" i="1"/>
  <c r="E3807" i="1"/>
  <c r="E3810" i="1"/>
  <c r="D3815" i="1"/>
  <c r="F3817" i="1"/>
  <c r="E3819" i="1"/>
  <c r="D3821" i="1"/>
  <c r="F3823" i="1"/>
  <c r="E3825" i="1"/>
  <c r="D3827" i="1"/>
  <c r="F3829" i="1"/>
  <c r="E3831" i="1"/>
  <c r="D3833" i="1"/>
  <c r="F3835" i="1"/>
  <c r="E3852" i="1"/>
  <c r="F3854" i="1"/>
  <c r="G3938" i="1"/>
  <c r="D3938" i="1"/>
  <c r="E4012" i="1"/>
  <c r="D4012" i="1"/>
  <c r="F4012" i="1"/>
  <c r="G4016" i="1"/>
  <c r="E4016" i="1"/>
  <c r="E4039" i="1"/>
  <c r="D4039" i="1"/>
  <c r="F4039" i="1"/>
  <c r="F4050" i="1"/>
  <c r="F3815" i="1"/>
  <c r="F3821" i="1"/>
  <c r="F3827" i="1"/>
  <c r="F3833" i="1"/>
  <c r="E3842" i="1"/>
  <c r="E3844" i="1"/>
  <c r="D3844" i="1"/>
  <c r="D3848" i="1"/>
  <c r="F3850" i="1"/>
  <c r="F3859" i="1"/>
  <c r="E3859" i="1"/>
  <c r="D3859" i="1"/>
  <c r="E3869" i="1"/>
  <c r="E3872" i="1"/>
  <c r="E3875" i="1"/>
  <c r="E3878" i="1"/>
  <c r="E3881" i="1"/>
  <c r="E3884" i="1"/>
  <c r="E3887" i="1"/>
  <c r="E3890" i="1"/>
  <c r="E3893" i="1"/>
  <c r="E3896" i="1"/>
  <c r="E3899" i="1"/>
  <c r="E3902" i="1"/>
  <c r="E3905" i="1"/>
  <c r="E3908" i="1"/>
  <c r="G3941" i="1"/>
  <c r="D3941" i="1"/>
  <c r="G3944" i="1"/>
  <c r="D3944" i="1"/>
  <c r="G3947" i="1"/>
  <c r="D3947" i="1"/>
  <c r="G3950" i="1"/>
  <c r="D3950" i="1"/>
  <c r="G3953" i="1"/>
  <c r="D3953" i="1"/>
  <c r="G3956" i="1"/>
  <c r="D3956" i="1"/>
  <c r="G3959" i="1"/>
  <c r="D3959" i="1"/>
  <c r="G3962" i="1"/>
  <c r="D3962" i="1"/>
  <c r="G3965" i="1"/>
  <c r="D3965" i="1"/>
  <c r="G3968" i="1"/>
  <c r="D3968" i="1"/>
  <c r="G3971" i="1"/>
  <c r="D3971" i="1"/>
  <c r="G3974" i="1"/>
  <c r="D3974" i="1"/>
  <c r="G3977" i="1"/>
  <c r="D3977" i="1"/>
  <c r="G3980" i="1"/>
  <c r="D3980" i="1"/>
  <c r="G3983" i="1"/>
  <c r="D3983" i="1"/>
  <c r="G3986" i="1"/>
  <c r="D3986" i="1"/>
  <c r="E4005" i="1"/>
  <c r="D4005" i="1"/>
  <c r="D4016" i="1"/>
  <c r="E4032" i="1"/>
  <c r="D4032" i="1"/>
  <c r="G4043" i="1"/>
  <c r="E4043" i="1"/>
  <c r="F4081" i="1"/>
  <c r="E4081" i="1"/>
  <c r="D4081" i="1"/>
  <c r="E4135" i="1"/>
  <c r="E4171" i="1"/>
  <c r="E4207" i="1"/>
  <c r="F4210" i="1"/>
  <c r="D4210" i="1"/>
  <c r="E4210" i="1"/>
  <c r="F4247" i="1"/>
  <c r="E4247" i="1"/>
  <c r="D4247" i="1"/>
  <c r="E3941" i="1"/>
  <c r="E3944" i="1"/>
  <c r="E3947" i="1"/>
  <c r="E3950" i="1"/>
  <c r="E3953" i="1"/>
  <c r="E3956" i="1"/>
  <c r="E3959" i="1"/>
  <c r="E3962" i="1"/>
  <c r="E3965" i="1"/>
  <c r="E3968" i="1"/>
  <c r="E3971" i="1"/>
  <c r="E3974" i="1"/>
  <c r="E3977" i="1"/>
  <c r="E3980" i="1"/>
  <c r="E3983" i="1"/>
  <c r="E3986" i="1"/>
  <c r="E3990" i="1"/>
  <c r="D3990" i="1"/>
  <c r="E3999" i="1"/>
  <c r="D3999" i="1"/>
  <c r="E4008" i="1"/>
  <c r="D4008" i="1"/>
  <c r="E4017" i="1"/>
  <c r="D4017" i="1"/>
  <c r="E4026" i="1"/>
  <c r="D4026" i="1"/>
  <c r="E4035" i="1"/>
  <c r="D4035" i="1"/>
  <c r="E4044" i="1"/>
  <c r="D4044" i="1"/>
  <c r="E4053" i="1"/>
  <c r="D4053" i="1"/>
  <c r="E4063" i="1"/>
  <c r="D4063" i="1"/>
  <c r="F4068" i="1"/>
  <c r="E4068" i="1"/>
  <c r="D4068" i="1"/>
  <c r="E4144" i="1"/>
  <c r="E4180" i="1"/>
  <c r="D4234" i="1"/>
  <c r="G4234" i="1"/>
  <c r="E4234" i="1"/>
  <c r="D4237" i="1"/>
  <c r="G4237" i="1"/>
  <c r="E4237" i="1"/>
  <c r="D3988" i="1"/>
  <c r="F4071" i="1"/>
  <c r="E4071" i="1"/>
  <c r="D4071" i="1"/>
  <c r="E4147" i="1"/>
  <c r="E4183" i="1"/>
  <c r="F4248" i="1"/>
  <c r="E4248" i="1"/>
  <c r="D4248" i="1"/>
  <c r="E3988" i="1"/>
  <c r="E3997" i="1"/>
  <c r="D3997" i="1"/>
  <c r="E4006" i="1"/>
  <c r="D4006" i="1"/>
  <c r="E4015" i="1"/>
  <c r="D4015" i="1"/>
  <c r="E4024" i="1"/>
  <c r="D4024" i="1"/>
  <c r="E4033" i="1"/>
  <c r="D4033" i="1"/>
  <c r="E4042" i="1"/>
  <c r="D4042" i="1"/>
  <c r="E4051" i="1"/>
  <c r="D4051" i="1"/>
  <c r="E4066" i="1"/>
  <c r="D4066" i="1"/>
  <c r="F4074" i="1"/>
  <c r="E4074" i="1"/>
  <c r="D4074" i="1"/>
  <c r="G4490" i="1"/>
  <c r="E4490" i="1"/>
  <c r="G4514" i="1"/>
  <c r="E4514" i="1"/>
  <c r="D4514" i="1"/>
  <c r="D3868" i="1"/>
  <c r="D3871" i="1"/>
  <c r="D3874" i="1"/>
  <c r="D3877" i="1"/>
  <c r="D3880" i="1"/>
  <c r="D3883" i="1"/>
  <c r="D3886" i="1"/>
  <c r="D3889" i="1"/>
  <c r="D3892" i="1"/>
  <c r="D3895" i="1"/>
  <c r="D3898" i="1"/>
  <c r="D3901" i="1"/>
  <c r="D3904" i="1"/>
  <c r="D3907" i="1"/>
  <c r="D3910" i="1"/>
  <c r="D3913" i="1"/>
  <c r="D3916" i="1"/>
  <c r="D3919" i="1"/>
  <c r="D3922" i="1"/>
  <c r="D3925" i="1"/>
  <c r="D3928" i="1"/>
  <c r="D3931" i="1"/>
  <c r="D3934" i="1"/>
  <c r="D3937" i="1"/>
  <c r="D3940" i="1"/>
  <c r="D3943" i="1"/>
  <c r="D3949" i="1"/>
  <c r="D3952" i="1"/>
  <c r="D3955" i="1"/>
  <c r="D3958" i="1"/>
  <c r="D3961" i="1"/>
  <c r="D3964" i="1"/>
  <c r="D3967" i="1"/>
  <c r="D3970" i="1"/>
  <c r="D3973" i="1"/>
  <c r="D3976" i="1"/>
  <c r="D3979" i="1"/>
  <c r="D3982" i="1"/>
  <c r="D3985" i="1"/>
  <c r="E4153" i="1"/>
  <c r="E4189" i="1"/>
  <c r="F4215" i="1"/>
  <c r="D4215" i="1"/>
  <c r="D4490" i="1"/>
  <c r="E3868" i="1"/>
  <c r="E3871" i="1"/>
  <c r="E3874" i="1"/>
  <c r="E3877" i="1"/>
  <c r="E3880" i="1"/>
  <c r="E3883" i="1"/>
  <c r="E3886" i="1"/>
  <c r="E3889" i="1"/>
  <c r="E3892" i="1"/>
  <c r="E3895" i="1"/>
  <c r="E3898" i="1"/>
  <c r="E3901" i="1"/>
  <c r="E3904" i="1"/>
  <c r="E3907" i="1"/>
  <c r="E3946" i="1"/>
  <c r="E3949" i="1"/>
  <c r="E3952" i="1"/>
  <c r="E3955" i="1"/>
  <c r="E3958" i="1"/>
  <c r="E3961" i="1"/>
  <c r="E3964" i="1"/>
  <c r="E3967" i="1"/>
  <c r="E3970" i="1"/>
  <c r="E3973" i="1"/>
  <c r="E3976" i="1"/>
  <c r="E3979" i="1"/>
  <c r="E3982" i="1"/>
  <c r="E3985" i="1"/>
  <c r="E3993" i="1"/>
  <c r="D3993" i="1"/>
  <c r="D3995" i="1"/>
  <c r="F3997" i="1"/>
  <c r="E4002" i="1"/>
  <c r="D4002" i="1"/>
  <c r="D4004" i="1"/>
  <c r="F4006" i="1"/>
  <c r="E4011" i="1"/>
  <c r="D4011" i="1"/>
  <c r="D4013" i="1"/>
  <c r="F4015" i="1"/>
  <c r="E4020" i="1"/>
  <c r="D4020" i="1"/>
  <c r="D4022" i="1"/>
  <c r="F4024" i="1"/>
  <c r="E4029" i="1"/>
  <c r="D4029" i="1"/>
  <c r="D4031" i="1"/>
  <c r="F4033" i="1"/>
  <c r="E4038" i="1"/>
  <c r="D4038" i="1"/>
  <c r="D4040" i="1"/>
  <c r="F4042" i="1"/>
  <c r="E4047" i="1"/>
  <c r="D4047" i="1"/>
  <c r="D4049" i="1"/>
  <c r="F4051" i="1"/>
  <c r="F4056" i="1"/>
  <c r="E4056" i="1"/>
  <c r="D4056" i="1"/>
  <c r="F4066" i="1"/>
  <c r="E4069" i="1"/>
  <c r="D4069" i="1"/>
  <c r="E3987" i="1"/>
  <c r="D3987" i="1"/>
  <c r="E3995" i="1"/>
  <c r="E4004" i="1"/>
  <c r="E4013" i="1"/>
  <c r="E4022" i="1"/>
  <c r="E4031" i="1"/>
  <c r="E4040" i="1"/>
  <c r="E4049" i="1"/>
  <c r="E4072" i="1"/>
  <c r="D4072" i="1"/>
  <c r="F4212" i="1"/>
  <c r="E4212" i="1"/>
  <c r="D4212" i="1"/>
  <c r="E4215" i="1"/>
  <c r="F4242" i="1"/>
  <c r="D4242" i="1"/>
  <c r="F4361" i="1"/>
  <c r="E4361" i="1"/>
  <c r="D4361" i="1"/>
  <c r="E3991" i="1"/>
  <c r="D3991" i="1"/>
  <c r="F3993" i="1"/>
  <c r="E4000" i="1"/>
  <c r="D4000" i="1"/>
  <c r="F4002" i="1"/>
  <c r="E4009" i="1"/>
  <c r="D4009" i="1"/>
  <c r="F4011" i="1"/>
  <c r="E4018" i="1"/>
  <c r="D4018" i="1"/>
  <c r="F4020" i="1"/>
  <c r="E4027" i="1"/>
  <c r="D4027" i="1"/>
  <c r="F4029" i="1"/>
  <c r="E4036" i="1"/>
  <c r="D4036" i="1"/>
  <c r="F4038" i="1"/>
  <c r="E4045" i="1"/>
  <c r="D4045" i="1"/>
  <c r="F4047" i="1"/>
  <c r="E4054" i="1"/>
  <c r="D4054" i="1"/>
  <c r="F4059" i="1"/>
  <c r="E4059" i="1"/>
  <c r="D4059" i="1"/>
  <c r="F4069" i="1"/>
  <c r="E4075" i="1"/>
  <c r="D4075" i="1"/>
  <c r="E4162" i="1"/>
  <c r="E4198" i="1"/>
  <c r="F4232" i="1"/>
  <c r="E4232" i="1"/>
  <c r="D4232" i="1"/>
  <c r="F4351" i="1"/>
  <c r="E4351" i="1"/>
  <c r="D4351" i="1"/>
  <c r="F4476" i="1"/>
  <c r="E4476" i="1"/>
  <c r="D4476" i="1"/>
  <c r="F4217" i="1"/>
  <c r="E4217" i="1"/>
  <c r="E4219" i="1"/>
  <c r="G4225" i="1"/>
  <c r="E4225" i="1"/>
  <c r="D4305" i="1"/>
  <c r="E4313" i="1"/>
  <c r="D4313" i="1"/>
  <c r="F4313" i="1"/>
  <c r="F4358" i="1"/>
  <c r="E4358" i="1"/>
  <c r="D4358" i="1"/>
  <c r="F4440" i="1"/>
  <c r="D4440" i="1"/>
  <c r="E4440" i="1"/>
  <c r="F4483" i="1"/>
  <c r="D4483" i="1"/>
  <c r="E4483" i="1"/>
  <c r="G4554" i="1"/>
  <c r="E4554" i="1"/>
  <c r="D4087" i="1"/>
  <c r="D4090" i="1"/>
  <c r="D4093" i="1"/>
  <c r="D4096" i="1"/>
  <c r="D4099" i="1"/>
  <c r="D4102" i="1"/>
  <c r="D4105" i="1"/>
  <c r="D4108" i="1"/>
  <c r="D4111" i="1"/>
  <c r="D4114" i="1"/>
  <c r="D4117" i="1"/>
  <c r="D4120" i="1"/>
  <c r="D4123" i="1"/>
  <c r="D4126" i="1"/>
  <c r="D4129" i="1"/>
  <c r="D4132" i="1"/>
  <c r="D4135" i="1"/>
  <c r="D4138" i="1"/>
  <c r="D4141" i="1"/>
  <c r="D4144" i="1"/>
  <c r="D4147" i="1"/>
  <c r="D4150" i="1"/>
  <c r="D4153" i="1"/>
  <c r="D4156" i="1"/>
  <c r="D4159" i="1"/>
  <c r="D4162" i="1"/>
  <c r="D4165" i="1"/>
  <c r="D4168" i="1"/>
  <c r="D4171" i="1"/>
  <c r="D4174" i="1"/>
  <c r="D4177" i="1"/>
  <c r="D4180" i="1"/>
  <c r="D4183" i="1"/>
  <c r="D4186" i="1"/>
  <c r="D4189" i="1"/>
  <c r="D4192" i="1"/>
  <c r="D4195" i="1"/>
  <c r="D4198" i="1"/>
  <c r="D4201" i="1"/>
  <c r="D4204" i="1"/>
  <c r="D4207" i="1"/>
  <c r="D4217" i="1"/>
  <c r="D4221" i="1"/>
  <c r="D4245" i="1"/>
  <c r="F4336" i="1"/>
  <c r="E4336" i="1"/>
  <c r="F4339" i="1"/>
  <c r="E4339" i="1"/>
  <c r="D4339" i="1"/>
  <c r="F4559" i="1"/>
  <c r="E4559" i="1"/>
  <c r="D4559" i="1"/>
  <c r="E4087" i="1"/>
  <c r="E4090" i="1"/>
  <c r="E4093" i="1"/>
  <c r="E4096" i="1"/>
  <c r="E4099" i="1"/>
  <c r="E4102" i="1"/>
  <c r="E4105" i="1"/>
  <c r="E4108" i="1"/>
  <c r="E4111" i="1"/>
  <c r="E4114" i="1"/>
  <c r="E4117" i="1"/>
  <c r="E4120" i="1"/>
  <c r="E4123" i="1"/>
  <c r="E4126" i="1"/>
  <c r="F4235" i="1"/>
  <c r="E4235" i="1"/>
  <c r="D4235" i="1"/>
  <c r="D4240" i="1"/>
  <c r="G4240" i="1"/>
  <c r="E4240" i="1"/>
  <c r="F4302" i="1"/>
  <c r="E4302" i="1"/>
  <c r="D4302" i="1"/>
  <c r="E4346" i="1"/>
  <c r="D4346" i="1"/>
  <c r="F4346" i="1"/>
  <c r="F4507" i="1"/>
  <c r="D4507" i="1"/>
  <c r="E4507" i="1"/>
  <c r="G4228" i="1"/>
  <c r="E4228" i="1"/>
  <c r="E4540" i="1"/>
  <c r="D4540" i="1"/>
  <c r="F4540" i="1"/>
  <c r="D4209" i="1"/>
  <c r="F4226" i="1"/>
  <c r="E4226" i="1"/>
  <c r="D4226" i="1"/>
  <c r="D4228" i="1"/>
  <c r="F4238" i="1"/>
  <c r="E4238" i="1"/>
  <c r="D4238" i="1"/>
  <c r="D4243" i="1"/>
  <c r="G4243" i="1"/>
  <c r="E4243" i="1"/>
  <c r="F4324" i="1"/>
  <c r="E4324" i="1"/>
  <c r="F4327" i="1"/>
  <c r="E4327" i="1"/>
  <c r="D4327" i="1"/>
  <c r="G4434" i="1"/>
  <c r="G4454" i="1"/>
  <c r="E4454" i="1"/>
  <c r="D4454" i="1"/>
  <c r="D4077" i="1"/>
  <c r="D4080" i="1"/>
  <c r="D4083" i="1"/>
  <c r="D4086" i="1"/>
  <c r="D4089" i="1"/>
  <c r="D4092" i="1"/>
  <c r="D4095" i="1"/>
  <c r="D4098" i="1"/>
  <c r="D4101" i="1"/>
  <c r="D4104" i="1"/>
  <c r="D4107" i="1"/>
  <c r="D4110" i="1"/>
  <c r="D4113" i="1"/>
  <c r="D4116" i="1"/>
  <c r="D4119" i="1"/>
  <c r="D4122" i="1"/>
  <c r="D4125" i="1"/>
  <c r="D4128" i="1"/>
  <c r="D4131" i="1"/>
  <c r="D4134" i="1"/>
  <c r="D4137" i="1"/>
  <c r="D4140" i="1"/>
  <c r="D4143" i="1"/>
  <c r="D4146" i="1"/>
  <c r="D4149" i="1"/>
  <c r="D4152" i="1"/>
  <c r="D4155" i="1"/>
  <c r="D4158" i="1"/>
  <c r="D4161" i="1"/>
  <c r="D4164" i="1"/>
  <c r="D4167" i="1"/>
  <c r="D4170" i="1"/>
  <c r="D4173" i="1"/>
  <c r="D4176" i="1"/>
  <c r="D4179" i="1"/>
  <c r="D4182" i="1"/>
  <c r="D4185" i="1"/>
  <c r="D4188" i="1"/>
  <c r="D4191" i="1"/>
  <c r="D4194" i="1"/>
  <c r="D4197" i="1"/>
  <c r="D4200" i="1"/>
  <c r="D4203" i="1"/>
  <c r="D4206" i="1"/>
  <c r="E4209" i="1"/>
  <c r="E4211" i="1"/>
  <c r="D4214" i="1"/>
  <c r="D4233" i="1"/>
  <c r="G4309" i="1"/>
  <c r="E4309" i="1"/>
  <c r="E4334" i="1"/>
  <c r="D4334" i="1"/>
  <c r="F4334" i="1"/>
  <c r="E4077" i="1"/>
  <c r="E4080" i="1"/>
  <c r="E4083" i="1"/>
  <c r="E4086" i="1"/>
  <c r="E4089" i="1"/>
  <c r="E4092" i="1"/>
  <c r="E4095" i="1"/>
  <c r="E4098" i="1"/>
  <c r="E4101" i="1"/>
  <c r="E4104" i="1"/>
  <c r="E4107" i="1"/>
  <c r="E4110" i="1"/>
  <c r="E4113" i="1"/>
  <c r="E4116" i="1"/>
  <c r="E4119" i="1"/>
  <c r="E4122" i="1"/>
  <c r="E4125" i="1"/>
  <c r="E4128" i="1"/>
  <c r="E4131" i="1"/>
  <c r="E4134" i="1"/>
  <c r="E4137" i="1"/>
  <c r="E4140" i="1"/>
  <c r="E4143" i="1"/>
  <c r="E4146" i="1"/>
  <c r="E4149" i="1"/>
  <c r="E4152" i="1"/>
  <c r="E4155" i="1"/>
  <c r="E4158" i="1"/>
  <c r="E4161" i="1"/>
  <c r="E4164" i="1"/>
  <c r="E4167" i="1"/>
  <c r="E4170" i="1"/>
  <c r="E4173" i="1"/>
  <c r="E4176" i="1"/>
  <c r="E4179" i="1"/>
  <c r="E4182" i="1"/>
  <c r="E4185" i="1"/>
  <c r="E4188" i="1"/>
  <c r="E4191" i="1"/>
  <c r="E4194" i="1"/>
  <c r="E4197" i="1"/>
  <c r="E4200" i="1"/>
  <c r="E4203" i="1"/>
  <c r="E4206" i="1"/>
  <c r="F4214" i="1"/>
  <c r="D4218" i="1"/>
  <c r="F4220" i="1"/>
  <c r="E4220" i="1"/>
  <c r="D4224" i="1"/>
  <c r="E4233" i="1"/>
  <c r="F4241" i="1"/>
  <c r="E4241" i="1"/>
  <c r="D4241" i="1"/>
  <c r="D4246" i="1"/>
  <c r="G4246" i="1"/>
  <c r="E4246" i="1"/>
  <c r="D4324" i="1"/>
  <c r="E4208" i="1"/>
  <c r="E4218" i="1"/>
  <c r="D4222" i="1"/>
  <c r="E4224" i="1"/>
  <c r="G4231" i="1"/>
  <c r="E4231" i="1"/>
  <c r="G4300" i="1"/>
  <c r="E4300" i="1"/>
  <c r="F4315" i="1"/>
  <c r="E4315" i="1"/>
  <c r="D4315" i="1"/>
  <c r="F4443" i="1"/>
  <c r="D4443" i="1"/>
  <c r="E4443" i="1"/>
  <c r="F4467" i="1"/>
  <c r="E4467" i="1"/>
  <c r="D4467" i="1"/>
  <c r="D4220" i="1"/>
  <c r="F4229" i="1"/>
  <c r="E4229" i="1"/>
  <c r="D4229" i="1"/>
  <c r="F4244" i="1"/>
  <c r="E4244" i="1"/>
  <c r="D4244" i="1"/>
  <c r="E4322" i="1"/>
  <c r="D4322" i="1"/>
  <c r="F4322" i="1"/>
  <c r="E4249" i="1"/>
  <c r="E4252" i="1"/>
  <c r="E4255" i="1"/>
  <c r="E4258" i="1"/>
  <c r="E4261" i="1"/>
  <c r="E4264" i="1"/>
  <c r="E4267" i="1"/>
  <c r="E4270" i="1"/>
  <c r="E4273" i="1"/>
  <c r="E4276" i="1"/>
  <c r="E4279" i="1"/>
  <c r="E4282" i="1"/>
  <c r="E4285" i="1"/>
  <c r="E4288" i="1"/>
  <c r="E4291" i="1"/>
  <c r="E4294" i="1"/>
  <c r="D4303" i="1"/>
  <c r="E4319" i="1"/>
  <c r="D4319" i="1"/>
  <c r="E4331" i="1"/>
  <c r="D4331" i="1"/>
  <c r="E4343" i="1"/>
  <c r="D4343" i="1"/>
  <c r="E4434" i="1"/>
  <c r="F4446" i="1"/>
  <c r="D4446" i="1"/>
  <c r="E4446" i="1"/>
  <c r="D4456" i="1"/>
  <c r="F4456" i="1"/>
  <c r="E4456" i="1"/>
  <c r="E4469" i="1"/>
  <c r="F4489" i="1"/>
  <c r="D4489" i="1"/>
  <c r="E4489" i="1"/>
  <c r="E4492" i="1"/>
  <c r="F4513" i="1"/>
  <c r="D4513" i="1"/>
  <c r="E4513" i="1"/>
  <c r="E4516" i="1"/>
  <c r="F4628" i="1"/>
  <c r="E4628" i="1"/>
  <c r="G4249" i="1"/>
  <c r="G4252" i="1"/>
  <c r="G4255" i="1"/>
  <c r="G4258" i="1"/>
  <c r="G4261" i="1"/>
  <c r="G4264" i="1"/>
  <c r="G4267" i="1"/>
  <c r="G4270" i="1"/>
  <c r="G4273" i="1"/>
  <c r="G4276" i="1"/>
  <c r="G4279" i="1"/>
  <c r="G4282" i="1"/>
  <c r="G4285" i="1"/>
  <c r="G4288" i="1"/>
  <c r="G4291" i="1"/>
  <c r="G4294" i="1"/>
  <c r="E4298" i="1"/>
  <c r="D4298" i="1"/>
  <c r="E4307" i="1"/>
  <c r="D4307" i="1"/>
  <c r="F4319" i="1"/>
  <c r="F4331" i="1"/>
  <c r="F4343" i="1"/>
  <c r="F4376" i="1"/>
  <c r="E4376" i="1"/>
  <c r="D4376" i="1"/>
  <c r="F4388" i="1"/>
  <c r="E4388" i="1"/>
  <c r="D4388" i="1"/>
  <c r="F4400" i="1"/>
  <c r="E4400" i="1"/>
  <c r="D4400" i="1"/>
  <c r="F4412" i="1"/>
  <c r="E4412" i="1"/>
  <c r="D4412" i="1"/>
  <c r="F4424" i="1"/>
  <c r="E4424" i="1"/>
  <c r="D4424" i="1"/>
  <c r="G4493" i="1"/>
  <c r="E4493" i="1"/>
  <c r="D4493" i="1"/>
  <c r="G4517" i="1"/>
  <c r="E4517" i="1"/>
  <c r="D4517" i="1"/>
  <c r="E4537" i="1"/>
  <c r="D4537" i="1"/>
  <c r="F4537" i="1"/>
  <c r="D4628" i="1"/>
  <c r="E4295" i="1"/>
  <c r="F4364" i="1"/>
  <c r="E4364" i="1"/>
  <c r="D4364" i="1"/>
  <c r="F4379" i="1"/>
  <c r="E4379" i="1"/>
  <c r="D4379" i="1"/>
  <c r="F4391" i="1"/>
  <c r="E4391" i="1"/>
  <c r="D4391" i="1"/>
  <c r="F4403" i="1"/>
  <c r="E4403" i="1"/>
  <c r="D4403" i="1"/>
  <c r="F4415" i="1"/>
  <c r="E4415" i="1"/>
  <c r="D4415" i="1"/>
  <c r="F4427" i="1"/>
  <c r="E4427" i="1"/>
  <c r="D4427" i="1"/>
  <c r="D4444" i="1"/>
  <c r="F4444" i="1"/>
  <c r="E4444" i="1"/>
  <c r="D4471" i="1"/>
  <c r="D4524" i="1"/>
  <c r="F4524" i="1"/>
  <c r="E4524" i="1"/>
  <c r="D4575" i="1"/>
  <c r="F4601" i="1"/>
  <c r="D4601" i="1"/>
  <c r="E4601" i="1"/>
  <c r="E4304" i="1"/>
  <c r="D4304" i="1"/>
  <c r="E4325" i="1"/>
  <c r="D4325" i="1"/>
  <c r="E4337" i="1"/>
  <c r="D4337" i="1"/>
  <c r="E4349" i="1"/>
  <c r="D4349" i="1"/>
  <c r="D4435" i="1"/>
  <c r="F4435" i="1"/>
  <c r="E4435" i="1"/>
  <c r="F4477" i="1"/>
  <c r="D4477" i="1"/>
  <c r="E4477" i="1"/>
  <c r="F4501" i="1"/>
  <c r="D4501" i="1"/>
  <c r="E4501" i="1"/>
  <c r="E4534" i="1"/>
  <c r="D4534" i="1"/>
  <c r="F4534" i="1"/>
  <c r="G4575" i="1"/>
  <c r="E4575" i="1"/>
  <c r="D4250" i="1"/>
  <c r="D4253" i="1"/>
  <c r="D4256" i="1"/>
  <c r="D4259" i="1"/>
  <c r="D4262" i="1"/>
  <c r="D4265" i="1"/>
  <c r="D4268" i="1"/>
  <c r="D4271" i="1"/>
  <c r="D4274" i="1"/>
  <c r="D4277" i="1"/>
  <c r="D4280" i="1"/>
  <c r="D4283" i="1"/>
  <c r="D4286" i="1"/>
  <c r="D4289" i="1"/>
  <c r="D4292" i="1"/>
  <c r="D4295" i="1"/>
  <c r="F4318" i="1"/>
  <c r="E4318" i="1"/>
  <c r="F4330" i="1"/>
  <c r="E4330" i="1"/>
  <c r="F4342" i="1"/>
  <c r="E4342" i="1"/>
  <c r="F4367" i="1"/>
  <c r="E4367" i="1"/>
  <c r="D4367" i="1"/>
  <c r="E4441" i="1"/>
  <c r="G4441" i="1"/>
  <c r="F4458" i="1"/>
  <c r="E4458" i="1"/>
  <c r="D4458" i="1"/>
  <c r="D4468" i="1"/>
  <c r="E4468" i="1"/>
  <c r="F4468" i="1"/>
  <c r="E4471" i="1"/>
  <c r="E4545" i="1"/>
  <c r="G4545" i="1"/>
  <c r="D4572" i="1"/>
  <c r="E4250" i="1"/>
  <c r="E4253" i="1"/>
  <c r="E4256" i="1"/>
  <c r="E4259" i="1"/>
  <c r="E4262" i="1"/>
  <c r="E4265" i="1"/>
  <c r="E4268" i="1"/>
  <c r="E4271" i="1"/>
  <c r="E4274" i="1"/>
  <c r="E4277" i="1"/>
  <c r="E4280" i="1"/>
  <c r="E4283" i="1"/>
  <c r="E4286" i="1"/>
  <c r="E4289" i="1"/>
  <c r="E4292" i="1"/>
  <c r="F4295" i="1"/>
  <c r="D4297" i="1"/>
  <c r="F4304" i="1"/>
  <c r="D4306" i="1"/>
  <c r="F4325" i="1"/>
  <c r="F4337" i="1"/>
  <c r="F4349" i="1"/>
  <c r="F4382" i="1"/>
  <c r="E4382" i="1"/>
  <c r="D4382" i="1"/>
  <c r="F4394" i="1"/>
  <c r="E4394" i="1"/>
  <c r="D4394" i="1"/>
  <c r="F4406" i="1"/>
  <c r="E4406" i="1"/>
  <c r="D4406" i="1"/>
  <c r="F4418" i="1"/>
  <c r="E4418" i="1"/>
  <c r="D4418" i="1"/>
  <c r="F4430" i="1"/>
  <c r="E4430" i="1"/>
  <c r="D4430" i="1"/>
  <c r="E4438" i="1"/>
  <c r="E4462" i="1"/>
  <c r="F4471" i="1"/>
  <c r="G4481" i="1"/>
  <c r="E4481" i="1"/>
  <c r="D4481" i="1"/>
  <c r="G4505" i="1"/>
  <c r="E4505" i="1"/>
  <c r="D4505" i="1"/>
  <c r="G4556" i="1"/>
  <c r="D4556" i="1"/>
  <c r="G4572" i="1"/>
  <c r="E4572" i="1"/>
  <c r="F4677" i="1"/>
  <c r="E4677" i="1"/>
  <c r="D4677" i="1"/>
  <c r="E4297" i="1"/>
  <c r="E4306" i="1"/>
  <c r="E4316" i="1"/>
  <c r="D4316" i="1"/>
  <c r="D4318" i="1"/>
  <c r="E4328" i="1"/>
  <c r="D4328" i="1"/>
  <c r="D4330" i="1"/>
  <c r="E4340" i="1"/>
  <c r="D4340" i="1"/>
  <c r="D4342" i="1"/>
  <c r="F4352" i="1"/>
  <c r="E4352" i="1"/>
  <c r="D4352" i="1"/>
  <c r="F4370" i="1"/>
  <c r="E4370" i="1"/>
  <c r="D4370" i="1"/>
  <c r="F4438" i="1"/>
  <c r="F4462" i="1"/>
  <c r="H4528" i="1"/>
  <c r="F4550" i="1"/>
  <c r="E4550" i="1"/>
  <c r="D4550" i="1"/>
  <c r="E4301" i="1"/>
  <c r="D4301" i="1"/>
  <c r="E4310" i="1"/>
  <c r="D4310" i="1"/>
  <c r="F4321" i="1"/>
  <c r="E4321" i="1"/>
  <c r="F4333" i="1"/>
  <c r="E4333" i="1"/>
  <c r="F4345" i="1"/>
  <c r="E4345" i="1"/>
  <c r="D4433" i="1"/>
  <c r="G4442" i="1"/>
  <c r="E4442" i="1"/>
  <c r="E4459" i="1"/>
  <c r="G4459" i="1"/>
  <c r="F4495" i="1"/>
  <c r="D4495" i="1"/>
  <c r="E4495" i="1"/>
  <c r="F4519" i="1"/>
  <c r="D4519" i="1"/>
  <c r="E4519" i="1"/>
  <c r="E4546" i="1"/>
  <c r="D4546" i="1"/>
  <c r="F4546" i="1"/>
  <c r="E4631" i="1"/>
  <c r="D4631" i="1"/>
  <c r="F4665" i="1"/>
  <c r="E4665" i="1"/>
  <c r="D4665" i="1"/>
  <c r="F4355" i="1"/>
  <c r="E4355" i="1"/>
  <c r="D4355" i="1"/>
  <c r="F4373" i="1"/>
  <c r="E4373" i="1"/>
  <c r="D4373" i="1"/>
  <c r="F4385" i="1"/>
  <c r="E4385" i="1"/>
  <c r="D4385" i="1"/>
  <c r="F4397" i="1"/>
  <c r="E4397" i="1"/>
  <c r="D4397" i="1"/>
  <c r="F4409" i="1"/>
  <c r="E4409" i="1"/>
  <c r="D4409" i="1"/>
  <c r="F4421" i="1"/>
  <c r="E4421" i="1"/>
  <c r="D4421" i="1"/>
  <c r="E4543" i="1"/>
  <c r="D4543" i="1"/>
  <c r="F4543" i="1"/>
  <c r="E4445" i="1"/>
  <c r="E4447" i="1"/>
  <c r="E4453" i="1"/>
  <c r="F4464" i="1"/>
  <c r="E4464" i="1"/>
  <c r="D4464" i="1"/>
  <c r="E4466" i="1"/>
  <c r="F4473" i="1"/>
  <c r="E4473" i="1"/>
  <c r="D4473" i="1"/>
  <c r="E4475" i="1"/>
  <c r="F4480" i="1"/>
  <c r="D4480" i="1"/>
  <c r="E4487" i="1"/>
  <c r="F4492" i="1"/>
  <c r="D4492" i="1"/>
  <c r="E4499" i="1"/>
  <c r="F4504" i="1"/>
  <c r="D4504" i="1"/>
  <c r="E4511" i="1"/>
  <c r="F4516" i="1"/>
  <c r="D4516" i="1"/>
  <c r="G4530" i="1"/>
  <c r="G4536" i="1"/>
  <c r="E4536" i="1"/>
  <c r="F4549" i="1"/>
  <c r="E4549" i="1"/>
  <c r="D4549" i="1"/>
  <c r="F4568" i="1"/>
  <c r="E4568" i="1"/>
  <c r="G4584" i="1"/>
  <c r="E4584" i="1"/>
  <c r="F4616" i="1"/>
  <c r="E4616" i="1"/>
  <c r="F4452" i="1"/>
  <c r="E4452" i="1"/>
  <c r="D4452" i="1"/>
  <c r="F4529" i="1"/>
  <c r="E4529" i="1"/>
  <c r="D4529" i="1"/>
  <c r="D4432" i="1"/>
  <c r="D4437" i="1"/>
  <c r="F4486" i="1"/>
  <c r="D4486" i="1"/>
  <c r="F4498" i="1"/>
  <c r="D4498" i="1"/>
  <c r="F4510" i="1"/>
  <c r="D4510" i="1"/>
  <c r="F4522" i="1"/>
  <c r="D4522" i="1"/>
  <c r="F4532" i="1"/>
  <c r="E4532" i="1"/>
  <c r="G4544" i="1"/>
  <c r="E4544" i="1"/>
  <c r="D4544" i="1"/>
  <c r="D4547" i="1"/>
  <c r="F4729" i="1"/>
  <c r="E4729" i="1"/>
  <c r="D4729" i="1"/>
  <c r="G4766" i="1"/>
  <c r="D4766" i="1"/>
  <c r="D4527" i="1"/>
  <c r="F4527" i="1"/>
  <c r="G4538" i="1"/>
  <c r="E4538" i="1"/>
  <c r="D4538" i="1"/>
  <c r="E4432" i="1"/>
  <c r="E4437" i="1"/>
  <c r="D4441" i="1"/>
  <c r="F4450" i="1"/>
  <c r="D4459" i="1"/>
  <c r="F4461" i="1"/>
  <c r="E4461" i="1"/>
  <c r="D4461" i="1"/>
  <c r="F4465" i="1"/>
  <c r="F4470" i="1"/>
  <c r="E4470" i="1"/>
  <c r="D4470" i="1"/>
  <c r="F4474" i="1"/>
  <c r="D4484" i="1"/>
  <c r="E4486" i="1"/>
  <c r="D4496" i="1"/>
  <c r="E4498" i="1"/>
  <c r="D4508" i="1"/>
  <c r="E4510" i="1"/>
  <c r="D4520" i="1"/>
  <c r="E4522" i="1"/>
  <c r="D4532" i="1"/>
  <c r="D4535" i="1"/>
  <c r="G4547" i="1"/>
  <c r="D4554" i="1"/>
  <c r="E4560" i="1"/>
  <c r="G4563" i="1"/>
  <c r="E4563" i="1"/>
  <c r="F4580" i="1"/>
  <c r="E4580" i="1"/>
  <c r="F4592" i="1"/>
  <c r="E4592" i="1"/>
  <c r="F4633" i="1"/>
  <c r="D4633" i="1"/>
  <c r="E4354" i="1"/>
  <c r="E4357" i="1"/>
  <c r="H4357" i="1" s="1"/>
  <c r="E4360" i="1"/>
  <c r="E4363" i="1"/>
  <c r="E4366" i="1"/>
  <c r="E4369" i="1"/>
  <c r="E4372" i="1"/>
  <c r="E4375" i="1"/>
  <c r="E4378" i="1"/>
  <c r="E4381" i="1"/>
  <c r="E4384" i="1"/>
  <c r="E4387" i="1"/>
  <c r="E4390" i="1"/>
  <c r="E4393" i="1"/>
  <c r="E4396" i="1"/>
  <c r="E4399" i="1"/>
  <c r="E4402" i="1"/>
  <c r="E4405" i="1"/>
  <c r="E4408" i="1"/>
  <c r="E4411" i="1"/>
  <c r="E4414" i="1"/>
  <c r="E4417" i="1"/>
  <c r="E4420" i="1"/>
  <c r="E4423" i="1"/>
  <c r="E4426" i="1"/>
  <c r="E4429" i="1"/>
  <c r="E4439" i="1"/>
  <c r="F4455" i="1"/>
  <c r="E4455" i="1"/>
  <c r="D4455" i="1"/>
  <c r="E4525" i="1"/>
  <c r="G4535" i="1"/>
  <c r="G4548" i="1"/>
  <c r="E4548" i="1"/>
  <c r="F4604" i="1"/>
  <c r="E4604" i="1"/>
  <c r="E4637" i="1"/>
  <c r="F4637" i="1"/>
  <c r="D4637" i="1"/>
  <c r="F4441" i="1"/>
  <c r="F4449" i="1"/>
  <c r="D4449" i="1"/>
  <c r="F4459" i="1"/>
  <c r="G4542" i="1"/>
  <c r="E4542" i="1"/>
  <c r="E4577" i="1"/>
  <c r="H4577" i="1" s="1"/>
  <c r="D4584" i="1"/>
  <c r="F4769" i="1"/>
  <c r="E4769" i="1"/>
  <c r="D4769" i="1"/>
  <c r="F4630" i="1"/>
  <c r="E4630" i="1"/>
  <c r="D4630" i="1"/>
  <c r="F4668" i="1"/>
  <c r="E4668" i="1"/>
  <c r="D4668" i="1"/>
  <c r="D4788" i="1"/>
  <c r="E4788" i="1"/>
  <c r="F4788" i="1"/>
  <c r="F4530" i="1"/>
  <c r="D4536" i="1"/>
  <c r="D4542" i="1"/>
  <c r="D4548" i="1"/>
  <c r="F4552" i="1"/>
  <c r="E4552" i="1"/>
  <c r="D4552" i="1"/>
  <c r="E4556" i="1"/>
  <c r="E4641" i="1"/>
  <c r="D4641" i="1"/>
  <c r="F4641" i="1"/>
  <c r="F4645" i="1"/>
  <c r="E4645" i="1"/>
  <c r="D4645" i="1"/>
  <c r="F4747" i="1"/>
  <c r="E4747" i="1"/>
  <c r="D4747" i="1"/>
  <c r="G4830" i="1"/>
  <c r="E4830" i="1"/>
  <c r="D4830" i="1"/>
  <c r="D4849" i="1"/>
  <c r="E4849" i="1"/>
  <c r="G4849" i="1"/>
  <c r="E4566" i="1"/>
  <c r="E4578" i="1"/>
  <c r="D4479" i="1"/>
  <c r="D4482" i="1"/>
  <c r="D4485" i="1"/>
  <c r="D4488" i="1"/>
  <c r="D4491" i="1"/>
  <c r="D4494" i="1"/>
  <c r="D4497" i="1"/>
  <c r="D4500" i="1"/>
  <c r="D4503" i="1"/>
  <c r="D4506" i="1"/>
  <c r="D4509" i="1"/>
  <c r="D4512" i="1"/>
  <c r="D4515" i="1"/>
  <c r="D4518" i="1"/>
  <c r="D4521" i="1"/>
  <c r="D4569" i="1"/>
  <c r="D4571" i="1"/>
  <c r="D4581" i="1"/>
  <c r="D4583" i="1"/>
  <c r="D4595" i="1"/>
  <c r="D4607" i="1"/>
  <c r="D4619" i="1"/>
  <c r="F4649" i="1"/>
  <c r="E4649" i="1"/>
  <c r="F4738" i="1"/>
  <c r="E4738" i="1"/>
  <c r="D4738" i="1"/>
  <c r="E4479" i="1"/>
  <c r="E4482" i="1"/>
  <c r="E4485" i="1"/>
  <c r="E4488" i="1"/>
  <c r="E4491" i="1"/>
  <c r="E4494" i="1"/>
  <c r="E4497" i="1"/>
  <c r="E4500" i="1"/>
  <c r="E4503" i="1"/>
  <c r="E4506" i="1"/>
  <c r="E4509" i="1"/>
  <c r="E4512" i="1"/>
  <c r="E4515" i="1"/>
  <c r="E4518" i="1"/>
  <c r="E4521" i="1"/>
  <c r="E4571" i="1"/>
  <c r="E4583" i="1"/>
  <c r="E4595" i="1"/>
  <c r="E4607" i="1"/>
  <c r="E4619" i="1"/>
  <c r="E4635" i="1"/>
  <c r="F4635" i="1"/>
  <c r="D4635" i="1"/>
  <c r="F4639" i="1"/>
  <c r="E4639" i="1"/>
  <c r="D4639" i="1"/>
  <c r="D4533" i="1"/>
  <c r="D4539" i="1"/>
  <c r="H4539" i="1" s="1"/>
  <c r="D4545" i="1"/>
  <c r="D4560" i="1"/>
  <c r="E4569" i="1"/>
  <c r="E4581" i="1"/>
  <c r="E4643" i="1"/>
  <c r="F4643" i="1"/>
  <c r="D4643" i="1"/>
  <c r="D4649" i="1"/>
  <c r="F4772" i="1"/>
  <c r="E4772" i="1"/>
  <c r="D4772" i="1"/>
  <c r="E4647" i="1"/>
  <c r="D4647" i="1"/>
  <c r="E4656" i="1"/>
  <c r="D4656" i="1"/>
  <c r="E4759" i="1"/>
  <c r="F4759" i="1"/>
  <c r="D4791" i="1"/>
  <c r="F4791" i="1"/>
  <c r="D4961" i="1"/>
  <c r="F4961" i="1"/>
  <c r="E4961" i="1"/>
  <c r="F4652" i="1"/>
  <c r="E4652" i="1"/>
  <c r="D4767" i="1"/>
  <c r="F4767" i="1"/>
  <c r="E4767" i="1"/>
  <c r="F4805" i="1"/>
  <c r="E4805" i="1"/>
  <c r="D4805" i="1"/>
  <c r="E4650" i="1"/>
  <c r="D4650" i="1"/>
  <c r="F4659" i="1"/>
  <c r="E4659" i="1"/>
  <c r="D4659" i="1"/>
  <c r="F4671" i="1"/>
  <c r="E4671" i="1"/>
  <c r="D4671" i="1"/>
  <c r="E4727" i="1"/>
  <c r="D4727" i="1"/>
  <c r="E4736" i="1"/>
  <c r="D4736" i="1"/>
  <c r="E4745" i="1"/>
  <c r="D4745" i="1"/>
  <c r="D4555" i="1"/>
  <c r="D4558" i="1"/>
  <c r="D4561" i="1"/>
  <c r="D4564" i="1"/>
  <c r="D4567" i="1"/>
  <c r="D4570" i="1"/>
  <c r="D4573" i="1"/>
  <c r="D4576" i="1"/>
  <c r="D4579" i="1"/>
  <c r="D4582" i="1"/>
  <c r="D4585" i="1"/>
  <c r="D4588" i="1"/>
  <c r="D4591" i="1"/>
  <c r="D4594" i="1"/>
  <c r="D4597" i="1"/>
  <c r="D4600" i="1"/>
  <c r="D4603" i="1"/>
  <c r="D4606" i="1"/>
  <c r="D4609" i="1"/>
  <c r="D4612" i="1"/>
  <c r="D4615" i="1"/>
  <c r="D4618" i="1"/>
  <c r="D4621" i="1"/>
  <c r="D4624" i="1"/>
  <c r="H4624" i="1" s="1"/>
  <c r="D4627" i="1"/>
  <c r="E4632" i="1"/>
  <c r="D4652" i="1"/>
  <c r="D4731" i="1"/>
  <c r="F4731" i="1"/>
  <c r="E4731" i="1"/>
  <c r="D4740" i="1"/>
  <c r="F4740" i="1"/>
  <c r="E4740" i="1"/>
  <c r="E4757" i="1"/>
  <c r="F4757" i="1"/>
  <c r="D4764" i="1"/>
  <c r="F4764" i="1"/>
  <c r="F4799" i="1"/>
  <c r="E4799" i="1"/>
  <c r="E4555" i="1"/>
  <c r="E4558" i="1"/>
  <c r="E4561" i="1"/>
  <c r="E4564" i="1"/>
  <c r="E4567" i="1"/>
  <c r="E4570" i="1"/>
  <c r="E4573" i="1"/>
  <c r="E4576" i="1"/>
  <c r="E4579" i="1"/>
  <c r="E4582" i="1"/>
  <c r="E4585" i="1"/>
  <c r="E4588" i="1"/>
  <c r="E4591" i="1"/>
  <c r="E4594" i="1"/>
  <c r="E4597" i="1"/>
  <c r="E4600" i="1"/>
  <c r="E4603" i="1"/>
  <c r="E4606" i="1"/>
  <c r="F4650" i="1"/>
  <c r="F4727" i="1"/>
  <c r="F4736" i="1"/>
  <c r="F4796" i="1"/>
  <c r="E4796" i="1"/>
  <c r="D4796" i="1"/>
  <c r="G4839" i="1"/>
  <c r="E4839" i="1"/>
  <c r="D4632" i="1"/>
  <c r="E4640" i="1"/>
  <c r="F4646" i="1"/>
  <c r="E4646" i="1"/>
  <c r="F4655" i="1"/>
  <c r="E4655" i="1"/>
  <c r="F4662" i="1"/>
  <c r="E4662" i="1"/>
  <c r="D4662" i="1"/>
  <c r="D4664" i="1"/>
  <c r="F4674" i="1"/>
  <c r="E4674" i="1"/>
  <c r="D4674" i="1"/>
  <c r="D4676" i="1"/>
  <c r="D4757" i="1"/>
  <c r="D4799" i="1"/>
  <c r="E4638" i="1"/>
  <c r="D4638" i="1"/>
  <c r="E4644" i="1"/>
  <c r="D4644" i="1"/>
  <c r="E4653" i="1"/>
  <c r="D4653" i="1"/>
  <c r="G4771" i="1"/>
  <c r="D4771" i="1"/>
  <c r="G4899" i="1"/>
  <c r="E4899" i="1"/>
  <c r="F4634" i="1"/>
  <c r="D4640" i="1"/>
  <c r="D4646" i="1"/>
  <c r="D4655" i="1"/>
  <c r="D4722" i="1"/>
  <c r="D4749" i="1"/>
  <c r="E4751" i="1"/>
  <c r="E4753" i="1"/>
  <c r="F4802" i="1"/>
  <c r="E4802" i="1"/>
  <c r="D4680" i="1"/>
  <c r="D4683" i="1"/>
  <c r="D4686" i="1"/>
  <c r="D4689" i="1"/>
  <c r="D4692" i="1"/>
  <c r="D4695" i="1"/>
  <c r="D4698" i="1"/>
  <c r="D4701" i="1"/>
  <c r="D4704" i="1"/>
  <c r="D4707" i="1"/>
  <c r="D4710" i="1"/>
  <c r="D4713" i="1"/>
  <c r="D4716" i="1"/>
  <c r="D4719" i="1"/>
  <c r="E4722" i="1"/>
  <c r="E4749" i="1"/>
  <c r="D4751" i="1"/>
  <c r="D4753" i="1"/>
  <c r="E4755" i="1"/>
  <c r="D4802" i="1"/>
  <c r="F4808" i="1"/>
  <c r="E4808" i="1"/>
  <c r="F4863" i="1"/>
  <c r="D4863" i="1"/>
  <c r="E4863" i="1"/>
  <c r="F4951" i="1"/>
  <c r="D4951" i="1"/>
  <c r="E4951" i="1"/>
  <c r="D4989" i="1"/>
  <c r="E4989" i="1"/>
  <c r="F4989" i="1"/>
  <c r="E4680" i="1"/>
  <c r="E4683" i="1"/>
  <c r="E4686" i="1"/>
  <c r="E4689" i="1"/>
  <c r="E4692" i="1"/>
  <c r="E4695" i="1"/>
  <c r="E4698" i="1"/>
  <c r="E4701" i="1"/>
  <c r="E4704" i="1"/>
  <c r="E4707" i="1"/>
  <c r="E4710" i="1"/>
  <c r="E4713" i="1"/>
  <c r="E4716" i="1"/>
  <c r="E4719" i="1"/>
  <c r="F4722" i="1"/>
  <c r="F4749" i="1"/>
  <c r="F4751" i="1"/>
  <c r="F4753" i="1"/>
  <c r="F4755" i="1"/>
  <c r="E4762" i="1"/>
  <c r="F4775" i="1"/>
  <c r="E4775" i="1"/>
  <c r="F4811" i="1"/>
  <c r="E4811" i="1"/>
  <c r="D4986" i="1"/>
  <c r="E4986" i="1"/>
  <c r="D4724" i="1"/>
  <c r="D4733" i="1"/>
  <c r="D4742" i="1"/>
  <c r="F4760" i="1"/>
  <c r="E4760" i="1"/>
  <c r="G4762" i="1"/>
  <c r="D4762" i="1"/>
  <c r="F4778" i="1"/>
  <c r="E4778" i="1"/>
  <c r="D4808" i="1"/>
  <c r="F4814" i="1"/>
  <c r="E4814" i="1"/>
  <c r="D4920" i="1"/>
  <c r="E4920" i="1"/>
  <c r="D4728" i="1"/>
  <c r="D4737" i="1"/>
  <c r="D4746" i="1"/>
  <c r="E4765" i="1"/>
  <c r="F4781" i="1"/>
  <c r="E4781" i="1"/>
  <c r="F4817" i="1"/>
  <c r="E4817" i="1"/>
  <c r="D4841" i="1"/>
  <c r="F4841" i="1"/>
  <c r="F4857" i="1"/>
  <c r="D4857" i="1"/>
  <c r="F4986" i="1"/>
  <c r="G4765" i="1"/>
  <c r="D4765" i="1"/>
  <c r="F4784" i="1"/>
  <c r="E4784" i="1"/>
  <c r="F4820" i="1"/>
  <c r="E4820" i="1"/>
  <c r="D4832" i="1"/>
  <c r="F4832" i="1"/>
  <c r="F4854" i="1"/>
  <c r="D4854" i="1"/>
  <c r="E4854" i="1"/>
  <c r="F4920" i="1"/>
  <c r="D4940" i="1"/>
  <c r="F4940" i="1"/>
  <c r="E4940" i="1"/>
  <c r="D4968" i="1"/>
  <c r="E4968" i="1"/>
  <c r="F4968" i="1"/>
  <c r="D4972" i="1"/>
  <c r="F4972" i="1"/>
  <c r="E4972" i="1"/>
  <c r="E4658" i="1"/>
  <c r="E4661" i="1"/>
  <c r="E4664" i="1"/>
  <c r="E4667" i="1"/>
  <c r="H4667" i="1" s="1"/>
  <c r="E4670" i="1"/>
  <c r="E4673" i="1"/>
  <c r="E4676" i="1"/>
  <c r="E4679" i="1"/>
  <c r="E4682" i="1"/>
  <c r="E4685" i="1"/>
  <c r="E4688" i="1"/>
  <c r="E4691" i="1"/>
  <c r="E4694" i="1"/>
  <c r="H4694" i="1" s="1"/>
  <c r="E4697" i="1"/>
  <c r="E4700" i="1"/>
  <c r="E4703" i="1"/>
  <c r="E4706" i="1"/>
  <c r="E4709" i="1"/>
  <c r="E4712" i="1"/>
  <c r="E4715" i="1"/>
  <c r="E4718" i="1"/>
  <c r="E4721" i="1"/>
  <c r="E4728" i="1"/>
  <c r="E4737" i="1"/>
  <c r="E4746" i="1"/>
  <c r="E4758" i="1"/>
  <c r="F4763" i="1"/>
  <c r="E4763" i="1"/>
  <c r="E4773" i="1"/>
  <c r="D4781" i="1"/>
  <c r="F4787" i="1"/>
  <c r="E4787" i="1"/>
  <c r="D4817" i="1"/>
  <c r="F4823" i="1"/>
  <c r="D4823" i="1"/>
  <c r="E4841" i="1"/>
  <c r="E4857" i="1"/>
  <c r="F4728" i="1"/>
  <c r="D4730" i="1"/>
  <c r="F4737" i="1"/>
  <c r="D4739" i="1"/>
  <c r="F4746" i="1"/>
  <c r="D4748" i="1"/>
  <c r="D4750" i="1"/>
  <c r="E4752" i="1"/>
  <c r="D4754" i="1"/>
  <c r="D4756" i="1"/>
  <c r="F4758" i="1"/>
  <c r="G4768" i="1"/>
  <c r="D4768" i="1"/>
  <c r="F4773" i="1"/>
  <c r="E4776" i="1"/>
  <c r="D4784" i="1"/>
  <c r="F4790" i="1"/>
  <c r="E4790" i="1"/>
  <c r="D4820" i="1"/>
  <c r="E4832" i="1"/>
  <c r="F4836" i="1"/>
  <c r="E4836" i="1"/>
  <c r="D4836" i="1"/>
  <c r="D4941" i="1"/>
  <c r="F4941" i="1"/>
  <c r="E4941" i="1"/>
  <c r="D4725" i="1"/>
  <c r="F4730" i="1"/>
  <c r="D4734" i="1"/>
  <c r="F4739" i="1"/>
  <c r="D4743" i="1"/>
  <c r="H4743" i="1" s="1"/>
  <c r="F4748" i="1"/>
  <c r="F4750" i="1"/>
  <c r="F4752" i="1"/>
  <c r="F4754" i="1"/>
  <c r="F4756" i="1"/>
  <c r="D4763" i="1"/>
  <c r="F4766" i="1"/>
  <c r="E4766" i="1"/>
  <c r="E4771" i="1"/>
  <c r="F4776" i="1"/>
  <c r="E4779" i="1"/>
  <c r="D4787" i="1"/>
  <c r="F4793" i="1"/>
  <c r="E4793" i="1"/>
  <c r="E4823" i="1"/>
  <c r="F4827" i="1"/>
  <c r="E4827" i="1"/>
  <c r="D4827" i="1"/>
  <c r="G4888" i="1"/>
  <c r="E4888" i="1"/>
  <c r="D4888" i="1"/>
  <c r="D4928" i="1"/>
  <c r="F4928" i="1"/>
  <c r="E4928" i="1"/>
  <c r="D4825" i="1"/>
  <c r="D4834" i="1"/>
  <c r="D4843" i="1"/>
  <c r="F4860" i="1"/>
  <c r="D4860" i="1"/>
  <c r="G4902" i="1"/>
  <c r="E4902" i="1"/>
  <c r="F4906" i="1"/>
  <c r="E4906" i="1"/>
  <c r="D4906" i="1"/>
  <c r="D4923" i="1"/>
  <c r="F4923" i="1"/>
  <c r="E4923" i="1"/>
  <c r="D4937" i="1"/>
  <c r="E4937" i="1"/>
  <c r="D4990" i="1"/>
  <c r="F4990" i="1"/>
  <c r="E4990" i="1"/>
  <c r="E4825" i="1"/>
  <c r="E4834" i="1"/>
  <c r="E4843" i="1"/>
  <c r="D4845" i="1"/>
  <c r="E4860" i="1"/>
  <c r="F4866" i="1"/>
  <c r="D4866" i="1"/>
  <c r="F4903" i="1"/>
  <c r="D4903" i="1"/>
  <c r="F4937" i="1"/>
  <c r="F4948" i="1"/>
  <c r="E4948" i="1"/>
  <c r="D4948" i="1"/>
  <c r="D4973" i="1"/>
  <c r="E4973" i="1"/>
  <c r="D4822" i="1"/>
  <c r="F4825" i="1"/>
  <c r="D4829" i="1"/>
  <c r="F4834" i="1"/>
  <c r="D4838" i="1"/>
  <c r="F4843" i="1"/>
  <c r="E4845" i="1"/>
  <c r="F4869" i="1"/>
  <c r="D4869" i="1"/>
  <c r="H4897" i="1"/>
  <c r="G4952" i="1"/>
  <c r="E4952" i="1"/>
  <c r="D4966" i="1"/>
  <c r="F4966" i="1"/>
  <c r="E4966" i="1"/>
  <c r="D4977" i="1"/>
  <c r="E4977" i="1"/>
  <c r="F4977" i="1"/>
  <c r="D4991" i="1"/>
  <c r="E4991" i="1"/>
  <c r="D4840" i="1"/>
  <c r="F4872" i="1"/>
  <c r="D4872" i="1"/>
  <c r="E4886" i="1"/>
  <c r="D4886" i="1"/>
  <c r="F4889" i="1"/>
  <c r="E4889" i="1"/>
  <c r="F4924" i="1"/>
  <c r="E4924" i="1"/>
  <c r="G4938" i="1"/>
  <c r="E4938" i="1"/>
  <c r="F4942" i="1"/>
  <c r="E4942" i="1"/>
  <c r="D4942" i="1"/>
  <c r="D4963" i="1"/>
  <c r="F4963" i="1"/>
  <c r="F4973" i="1"/>
  <c r="D4984" i="1"/>
  <c r="F4984" i="1"/>
  <c r="E4984" i="1"/>
  <c r="D4995" i="1"/>
  <c r="E4995" i="1"/>
  <c r="F4995" i="1"/>
  <c r="D4774" i="1"/>
  <c r="D4777" i="1"/>
  <c r="D4780" i="1"/>
  <c r="D4783" i="1"/>
  <c r="D4786" i="1"/>
  <c r="D4789" i="1"/>
  <c r="D4792" i="1"/>
  <c r="D4795" i="1"/>
  <c r="D4798" i="1"/>
  <c r="D4801" i="1"/>
  <c r="D4804" i="1"/>
  <c r="D4807" i="1"/>
  <c r="D4810" i="1"/>
  <c r="D4813" i="1"/>
  <c r="D4816" i="1"/>
  <c r="D4819" i="1"/>
  <c r="E4869" i="1"/>
  <c r="F4875" i="1"/>
  <c r="D4875" i="1"/>
  <c r="E4930" i="1"/>
  <c r="D4930" i="1"/>
  <c r="D4949" i="1"/>
  <c r="F4949" i="1"/>
  <c r="D4981" i="1"/>
  <c r="F4981" i="1"/>
  <c r="F4991" i="1"/>
  <c r="E4786" i="1"/>
  <c r="E4789" i="1"/>
  <c r="E4792" i="1"/>
  <c r="E4795" i="1"/>
  <c r="E4798" i="1"/>
  <c r="E4801" i="1"/>
  <c r="E4804" i="1"/>
  <c r="E4807" i="1"/>
  <c r="E4810" i="1"/>
  <c r="E4813" i="1"/>
  <c r="E4816" i="1"/>
  <c r="E4819" i="1"/>
  <c r="E4831" i="1"/>
  <c r="E4840" i="1"/>
  <c r="E4872" i="1"/>
  <c r="F4878" i="1"/>
  <c r="D4878" i="1"/>
  <c r="F4886" i="1"/>
  <c r="D4889" i="1"/>
  <c r="G4892" i="1"/>
  <c r="E4892" i="1"/>
  <c r="D4904" i="1"/>
  <c r="F4904" i="1"/>
  <c r="E4904" i="1"/>
  <c r="D4924" i="1"/>
  <c r="F4939" i="1"/>
  <c r="D4939" i="1"/>
  <c r="E4963" i="1"/>
  <c r="D4999" i="1"/>
  <c r="F4999" i="1"/>
  <c r="F4844" i="1"/>
  <c r="D4844" i="1"/>
  <c r="F4881" i="1"/>
  <c r="D4881" i="1"/>
  <c r="D4911" i="1"/>
  <c r="F4911" i="1"/>
  <c r="E4911" i="1"/>
  <c r="D4957" i="1"/>
  <c r="F4957" i="1"/>
  <c r="E4957" i="1"/>
  <c r="E4981" i="1"/>
  <c r="E4824" i="1"/>
  <c r="E4833" i="1"/>
  <c r="E4842" i="1"/>
  <c r="E4848" i="1"/>
  <c r="E4878" i="1"/>
  <c r="F4884" i="1"/>
  <c r="D4884" i="1"/>
  <c r="D4901" i="1"/>
  <c r="E4901" i="1"/>
  <c r="E4939" i="1"/>
  <c r="D4950" i="1"/>
  <c r="E4950" i="1"/>
  <c r="F4950" i="1"/>
  <c r="E4999" i="1"/>
  <c r="E4826" i="1"/>
  <c r="E4835" i="1"/>
  <c r="E4844" i="1"/>
  <c r="E4881" i="1"/>
  <c r="D4893" i="1"/>
  <c r="F4893" i="1"/>
  <c r="E4893" i="1"/>
  <c r="D4905" i="1"/>
  <c r="F4905" i="1"/>
  <c r="G4919" i="1"/>
  <c r="E4919" i="1"/>
  <c r="D4922" i="1"/>
  <c r="F4922" i="1"/>
  <c r="D4971" i="1"/>
  <c r="E4971" i="1"/>
  <c r="F4971" i="1"/>
  <c r="D5004" i="1"/>
  <c r="E5004" i="1"/>
  <c r="D4907" i="1"/>
  <c r="D4926" i="1"/>
  <c r="D4943" i="1"/>
  <c r="D4947" i="1"/>
  <c r="E4947" i="1"/>
  <c r="D4956" i="1"/>
  <c r="E4956" i="1"/>
  <c r="F5004" i="1"/>
  <c r="D5007" i="1"/>
  <c r="E5007" i="1"/>
  <c r="D4894" i="1"/>
  <c r="D4896" i="1"/>
  <c r="E4907" i="1"/>
  <c r="D4909" i="1"/>
  <c r="D4913" i="1"/>
  <c r="E4926" i="1"/>
  <c r="D4932" i="1"/>
  <c r="E4943" i="1"/>
  <c r="D4945" i="1"/>
  <c r="F4947" i="1"/>
  <c r="F4956" i="1"/>
  <c r="E4976" i="1"/>
  <c r="E4994" i="1"/>
  <c r="E4894" i="1"/>
  <c r="F4907" i="1"/>
  <c r="E4909" i="1"/>
  <c r="F4926" i="1"/>
  <c r="F4943" i="1"/>
  <c r="E4945" i="1"/>
  <c r="D4959" i="1"/>
  <c r="E4959" i="1"/>
  <c r="D4974" i="1"/>
  <c r="E4974" i="1"/>
  <c r="F4976" i="1"/>
  <c r="D4992" i="1"/>
  <c r="E4992" i="1"/>
  <c r="F4994" i="1"/>
  <c r="E5002" i="1"/>
  <c r="F5007" i="1"/>
  <c r="D5010" i="1"/>
  <c r="F5010" i="1"/>
  <c r="E5010" i="1"/>
  <c r="D4847" i="1"/>
  <c r="D4850" i="1"/>
  <c r="D4853" i="1"/>
  <c r="D4856" i="1"/>
  <c r="D4859" i="1"/>
  <c r="D4862" i="1"/>
  <c r="D4865" i="1"/>
  <c r="D4868" i="1"/>
  <c r="D4871" i="1"/>
  <c r="H4871" i="1" s="1"/>
  <c r="D4874" i="1"/>
  <c r="D4877" i="1"/>
  <c r="D4880" i="1"/>
  <c r="D4883" i="1"/>
  <c r="D4891" i="1"/>
  <c r="E4896" i="1"/>
  <c r="D4902" i="1"/>
  <c r="E4913" i="1"/>
  <c r="D4915" i="1"/>
  <c r="H4915" i="1" s="1"/>
  <c r="D4919" i="1"/>
  <c r="E4932" i="1"/>
  <c r="D4938" i="1"/>
  <c r="D4952" i="1"/>
  <c r="E4954" i="1"/>
  <c r="E4979" i="1"/>
  <c r="E4997" i="1"/>
  <c r="F5002" i="1"/>
  <c r="F4898" i="1"/>
  <c r="D4908" i="1"/>
  <c r="F4917" i="1"/>
  <c r="D4925" i="1"/>
  <c r="F4934" i="1"/>
  <c r="D4944" i="1"/>
  <c r="D4946" i="1"/>
  <c r="D4962" i="1"/>
  <c r="E4962" i="1"/>
  <c r="F4969" i="1"/>
  <c r="F4987" i="1"/>
  <c r="F5005" i="1"/>
  <c r="D4980" i="1"/>
  <c r="E4980" i="1"/>
  <c r="D4998" i="1"/>
  <c r="E4998" i="1"/>
  <c r="F5000" i="1"/>
  <c r="E5008" i="1"/>
  <c r="E4908" i="1"/>
  <c r="D4914" i="1"/>
  <c r="E4925" i="1"/>
  <c r="D4931" i="1"/>
  <c r="E4944" i="1"/>
  <c r="E4946" i="1"/>
  <c r="F4962" i="1"/>
  <c r="E4967" i="1"/>
  <c r="E4985" i="1"/>
  <c r="E5003" i="1"/>
  <c r="F5008" i="1"/>
  <c r="D4887" i="1"/>
  <c r="E4890" i="1"/>
  <c r="D4899" i="1"/>
  <c r="E4910" i="1"/>
  <c r="D4916" i="1"/>
  <c r="H4916" i="1" s="1"/>
  <c r="E4929" i="1"/>
  <c r="D4935" i="1"/>
  <c r="H4935" i="1" s="1"/>
  <c r="D4953" i="1"/>
  <c r="E4953" i="1"/>
  <c r="E4955" i="1"/>
  <c r="D4965" i="1"/>
  <c r="E4965" i="1"/>
  <c r="D4983" i="1"/>
  <c r="E4983" i="1"/>
  <c r="D5001" i="1"/>
  <c r="E5001" i="1"/>
  <c r="F5003" i="1"/>
  <c r="H2792" i="1" l="1"/>
  <c r="H2864" i="1"/>
  <c r="H2757" i="1"/>
  <c r="H1340" i="1"/>
  <c r="H1268" i="1"/>
  <c r="H608" i="1"/>
  <c r="H1261" i="1"/>
  <c r="H919" i="1"/>
  <c r="H3699" i="1"/>
  <c r="H2386" i="1"/>
  <c r="H160" i="1"/>
  <c r="H1369" i="1"/>
  <c r="H4366" i="1"/>
  <c r="H3449" i="1"/>
  <c r="H3925" i="1"/>
  <c r="H2948" i="1"/>
  <c r="H4679" i="1"/>
  <c r="H2931" i="1"/>
  <c r="H391" i="1"/>
  <c r="H3726" i="1"/>
  <c r="H2027" i="1"/>
  <c r="H940" i="1"/>
  <c r="H4887" i="1"/>
  <c r="H2434" i="1"/>
  <c r="H136" i="1"/>
  <c r="H3343" i="1"/>
  <c r="H4712" i="1"/>
  <c r="H4354" i="1"/>
  <c r="H133" i="1"/>
  <c r="H3640" i="1"/>
  <c r="H1868" i="1"/>
  <c r="H4648" i="1"/>
  <c r="H2897" i="1"/>
  <c r="H958" i="1"/>
  <c r="H1031" i="1"/>
  <c r="H2410" i="1"/>
  <c r="H3825" i="1"/>
  <c r="H4931" i="1"/>
  <c r="H4833" i="1"/>
  <c r="H2075" i="1"/>
  <c r="H2693" i="1"/>
  <c r="H1012" i="1"/>
  <c r="H946" i="1"/>
  <c r="H4478" i="1"/>
  <c r="H4929" i="1"/>
  <c r="H4838" i="1"/>
  <c r="H4423" i="1"/>
  <c r="H4211" i="1"/>
  <c r="H3403" i="1"/>
  <c r="H2055" i="1"/>
  <c r="H4828" i="1"/>
  <c r="H3505" i="1"/>
  <c r="H2987" i="1"/>
  <c r="H1061" i="1"/>
  <c r="H908" i="1"/>
  <c r="H3861" i="1"/>
  <c r="H2852" i="1"/>
  <c r="H1342" i="1"/>
  <c r="H2460" i="1"/>
  <c r="H3753" i="1"/>
  <c r="H3729" i="1"/>
  <c r="H4587" i="1"/>
  <c r="H1348" i="1"/>
  <c r="H1063" i="1"/>
  <c r="H4199" i="1"/>
  <c r="H4413" i="1"/>
  <c r="H3517" i="1"/>
  <c r="H385" i="1"/>
  <c r="H2148" i="1"/>
  <c r="H439" i="1"/>
  <c r="H998" i="1"/>
  <c r="H2936" i="1"/>
  <c r="H2000" i="1"/>
  <c r="H317" i="1"/>
  <c r="H4880" i="1"/>
  <c r="H4779" i="1"/>
  <c r="H545" i="1"/>
  <c r="H3389" i="1"/>
  <c r="H3410" i="1"/>
  <c r="H2831" i="1"/>
  <c r="H2181" i="1"/>
  <c r="H2467" i="1"/>
  <c r="H1370" i="1"/>
  <c r="H566" i="1"/>
  <c r="H232" i="1"/>
  <c r="H4216" i="1"/>
  <c r="H3867" i="1"/>
  <c r="H3153" i="1"/>
  <c r="H2103" i="1"/>
  <c r="H4734" i="1"/>
  <c r="H3693" i="1"/>
  <c r="H3414" i="1"/>
  <c r="H3292" i="1"/>
  <c r="H2594" i="1"/>
  <c r="H1322" i="1"/>
  <c r="H1806" i="1"/>
  <c r="H1168" i="1"/>
  <c r="H3714" i="1"/>
  <c r="H3646" i="1"/>
  <c r="H2861" i="1"/>
  <c r="H1324" i="1"/>
  <c r="H4877" i="1"/>
  <c r="H4829" i="1"/>
  <c r="H3735" i="1"/>
  <c r="H3942" i="1"/>
  <c r="H4100" i="1"/>
  <c r="H4618" i="1"/>
  <c r="H4390" i="1"/>
  <c r="H3777" i="1"/>
  <c r="H2606" i="1"/>
  <c r="H3945" i="1"/>
  <c r="H3078" i="1"/>
  <c r="H3008" i="1"/>
  <c r="H4154" i="1"/>
  <c r="H4365" i="1"/>
  <c r="H619" i="1"/>
  <c r="H3720" i="1"/>
  <c r="H3452" i="1"/>
  <c r="H2970" i="1"/>
  <c r="H2036" i="1"/>
  <c r="H4565" i="1"/>
  <c r="H4610" i="1"/>
  <c r="H1345" i="1"/>
  <c r="H4612" i="1"/>
  <c r="H407" i="1"/>
  <c r="H406" i="1"/>
  <c r="H4954" i="1"/>
  <c r="H4967" i="1"/>
  <c r="H4399" i="1"/>
  <c r="H4245" i="1"/>
  <c r="H3358" i="1"/>
  <c r="H3180" i="1"/>
  <c r="H2999" i="1"/>
  <c r="H4070" i="1"/>
  <c r="H965" i="1"/>
  <c r="H989" i="1"/>
  <c r="H2804" i="1"/>
  <c r="H1354" i="1"/>
  <c r="H4895" i="1"/>
  <c r="H3460" i="1"/>
  <c r="H3928" i="1"/>
  <c r="H3848" i="1"/>
  <c r="H3440" i="1"/>
  <c r="H3387" i="1"/>
  <c r="H2070" i="1"/>
  <c r="H4732" i="1"/>
  <c r="H3918" i="1"/>
  <c r="H4308" i="1"/>
  <c r="H3054" i="1"/>
  <c r="H512" i="1"/>
  <c r="H416" i="1"/>
  <c r="H344" i="1"/>
  <c r="H4642" i="1"/>
  <c r="H1793" i="1"/>
  <c r="H1027" i="1"/>
  <c r="H2478" i="1"/>
  <c r="H3354" i="1"/>
  <c r="H2655" i="1"/>
  <c r="H1262" i="1"/>
  <c r="H1780" i="1"/>
  <c r="H129" i="1"/>
  <c r="H845" i="1"/>
  <c r="H3204" i="1"/>
  <c r="H4682" i="1"/>
  <c r="H3561" i="1"/>
  <c r="H2976" i="1"/>
  <c r="H2662" i="1"/>
  <c r="H1478" i="1"/>
  <c r="H182" i="1"/>
  <c r="H3271" i="1"/>
  <c r="H1510" i="1"/>
  <c r="H941" i="1"/>
  <c r="H55" i="1"/>
  <c r="H103" i="1"/>
  <c r="H163" i="1"/>
  <c r="H2576" i="1"/>
  <c r="H2018" i="1"/>
  <c r="H2130" i="1"/>
  <c r="H1259" i="1"/>
  <c r="H3954" i="1"/>
  <c r="H1363" i="1"/>
  <c r="H343" i="1"/>
  <c r="H671" i="1"/>
  <c r="H955" i="1"/>
  <c r="H93" i="1"/>
  <c r="H3381" i="1"/>
  <c r="H2496" i="1"/>
  <c r="H1804" i="1"/>
  <c r="H2696" i="1"/>
  <c r="H1333" i="1"/>
  <c r="H2507" i="1"/>
  <c r="H1523" i="1"/>
  <c r="H1445" i="1"/>
  <c r="H425" i="1"/>
  <c r="H151" i="1"/>
  <c r="H262" i="1"/>
  <c r="H4073" i="1"/>
  <c r="H3385" i="1"/>
  <c r="H1474" i="1"/>
  <c r="H4398" i="1"/>
  <c r="H3005" i="1"/>
  <c r="H4201" i="1"/>
  <c r="H2503" i="1"/>
  <c r="H4363" i="1"/>
  <c r="H3597" i="1"/>
  <c r="H3399" i="1"/>
  <c r="H3031" i="1"/>
  <c r="H614" i="1"/>
  <c r="H494" i="1"/>
  <c r="H2741" i="1"/>
  <c r="H1522" i="1"/>
  <c r="H1265" i="1"/>
  <c r="H1489" i="1"/>
  <c r="H4914" i="1"/>
  <c r="H4715" i="1"/>
  <c r="H4408" i="1"/>
  <c r="H4433" i="1"/>
  <c r="H4208" i="1"/>
  <c r="H218" i="1"/>
  <c r="H4257" i="1"/>
  <c r="H3331" i="1"/>
  <c r="H1447" i="1"/>
  <c r="H895" i="1"/>
  <c r="H3484" i="1"/>
  <c r="H491" i="1"/>
  <c r="H2433" i="1"/>
  <c r="H860" i="1"/>
  <c r="H16" i="1"/>
  <c r="H3099" i="1"/>
  <c r="H3529" i="1"/>
  <c r="H2798" i="1"/>
  <c r="H4858" i="1"/>
  <c r="H854" i="1"/>
  <c r="H373" i="1"/>
  <c r="H397" i="1"/>
  <c r="H1186" i="1"/>
  <c r="H4873" i="1"/>
  <c r="H2229" i="1"/>
  <c r="H3765" i="1"/>
  <c r="H536" i="1"/>
  <c r="H1165" i="1"/>
  <c r="H2939" i="1"/>
  <c r="H1995" i="1"/>
  <c r="H1501" i="1"/>
  <c r="H3951" i="1"/>
  <c r="H2988" i="1"/>
  <c r="H829" i="1"/>
  <c r="H656" i="1"/>
  <c r="H1015" i="1"/>
  <c r="H4670" i="1"/>
  <c r="H3744" i="1"/>
  <c r="H2723" i="1"/>
  <c r="H1132" i="1"/>
  <c r="H2876" i="1"/>
  <c r="H1508" i="1"/>
  <c r="H3604" i="1"/>
  <c r="H2612" i="1"/>
  <c r="H1774" i="1"/>
  <c r="H467" i="1"/>
  <c r="H148" i="1"/>
  <c r="H3674" i="1"/>
  <c r="H1088" i="1"/>
  <c r="H4921" i="1"/>
  <c r="H4970" i="1"/>
  <c r="H4139" i="1"/>
  <c r="H2463" i="1"/>
  <c r="H1309" i="1"/>
  <c r="H2446" i="1"/>
  <c r="H1442" i="1"/>
  <c r="H2502" i="1"/>
  <c r="H1400" i="1"/>
  <c r="H1204" i="1"/>
  <c r="H175" i="1"/>
  <c r="H183" i="1"/>
  <c r="H2115" i="1"/>
  <c r="H875" i="1"/>
  <c r="H1783" i="1"/>
  <c r="H1253" i="1"/>
  <c r="H5006" i="1"/>
  <c r="H3014" i="1"/>
  <c r="H1070" i="1"/>
  <c r="H2121" i="1"/>
  <c r="H3795" i="1"/>
  <c r="H2630" i="1"/>
  <c r="H1730" i="1"/>
  <c r="H2777" i="1"/>
  <c r="H1821" i="1"/>
  <c r="H4404" i="1"/>
  <c r="H1525" i="1"/>
  <c r="H1099" i="1"/>
  <c r="H4933" i="1"/>
  <c r="H3392" i="1"/>
  <c r="H2360" i="1"/>
  <c r="H2337" i="1"/>
  <c r="H1810" i="1"/>
  <c r="H4557" i="1"/>
  <c r="H4213" i="1"/>
  <c r="H1219" i="1"/>
  <c r="H2427" i="1"/>
  <c r="H4660" i="1"/>
  <c r="H3900" i="1"/>
  <c r="H929" i="1"/>
  <c r="H907" i="1"/>
  <c r="H3198" i="1"/>
  <c r="H4091" i="1"/>
  <c r="H1457" i="1"/>
  <c r="H1159" i="1"/>
  <c r="H832" i="1"/>
  <c r="H4693" i="1"/>
  <c r="H2951" i="1"/>
  <c r="H370" i="1"/>
  <c r="H4290" i="1"/>
  <c r="H1390" i="1"/>
  <c r="H872" i="1"/>
  <c r="H454" i="1"/>
  <c r="H4822" i="1"/>
  <c r="H4303" i="1"/>
  <c r="H2650" i="1"/>
  <c r="H635" i="1"/>
  <c r="H2759" i="1"/>
  <c r="H1387" i="1"/>
  <c r="H980" i="1"/>
  <c r="H445" i="1"/>
  <c r="H2009" i="1"/>
  <c r="H1339" i="1"/>
  <c r="H452" i="1"/>
  <c r="H3789" i="1"/>
  <c r="H3311" i="1"/>
  <c r="H1935" i="1"/>
  <c r="H212" i="1"/>
  <c r="H4870" i="1"/>
  <c r="H4975" i="1"/>
  <c r="H3326" i="1"/>
  <c r="H3909" i="1"/>
  <c r="H2828" i="1"/>
  <c r="H1567" i="1"/>
  <c r="H1502" i="1"/>
  <c r="H1090" i="1"/>
  <c r="H3523" i="1"/>
  <c r="H127" i="1"/>
  <c r="H2718" i="1"/>
  <c r="H995" i="1"/>
  <c r="H144" i="1"/>
  <c r="H3882" i="1"/>
  <c r="H796" i="1"/>
  <c r="H4910" i="1"/>
  <c r="H4742" i="1"/>
  <c r="H2928" i="1"/>
  <c r="H1541" i="1"/>
  <c r="H1213" i="1"/>
  <c r="H838" i="1"/>
  <c r="H659" i="1"/>
  <c r="H587" i="1"/>
  <c r="H515" i="1"/>
  <c r="H3643" i="1"/>
  <c r="H2457" i="1"/>
  <c r="H1174" i="1"/>
  <c r="H3940" i="1"/>
  <c r="H4826" i="1"/>
  <c r="H3068" i="1"/>
  <c r="H2961" i="1"/>
  <c r="H2499" i="1"/>
  <c r="H1256" i="1"/>
  <c r="H215" i="1"/>
  <c r="H208" i="1"/>
  <c r="H3416" i="1"/>
  <c r="H2626" i="1"/>
  <c r="H3156" i="1"/>
  <c r="H4847" i="1"/>
  <c r="H4165" i="1"/>
  <c r="H2958" i="1"/>
  <c r="H2582" i="1"/>
  <c r="H2508" i="1"/>
  <c r="H2309" i="1"/>
  <c r="H1325" i="1"/>
  <c r="H617" i="1"/>
  <c r="H581" i="1"/>
  <c r="H209" i="1"/>
  <c r="H1492" i="1"/>
  <c r="H643" i="1"/>
  <c r="H4533" i="1"/>
  <c r="H3771" i="1"/>
  <c r="H3631" i="1"/>
  <c r="H575" i="1"/>
  <c r="H4175" i="1"/>
  <c r="H4669" i="1"/>
  <c r="H4287" i="1"/>
  <c r="H2915" i="1"/>
  <c r="H661" i="1"/>
  <c r="H105" i="1"/>
  <c r="H4718" i="1"/>
  <c r="H2949" i="1"/>
  <c r="H773" i="1"/>
  <c r="H1860" i="1"/>
  <c r="H51" i="1"/>
  <c r="H388" i="1"/>
  <c r="H319" i="1"/>
  <c r="H3930" i="1"/>
  <c r="H4622" i="1"/>
  <c r="H3365" i="1"/>
  <c r="H1947" i="1"/>
  <c r="H1556" i="1"/>
  <c r="H1454" i="1"/>
  <c r="H223" i="1"/>
  <c r="H4848" i="1"/>
  <c r="H4453" i="1"/>
  <c r="H569" i="1"/>
  <c r="H901" i="1"/>
  <c r="H672" i="1"/>
  <c r="H4341" i="1"/>
  <c r="H4487" i="1"/>
  <c r="H1787" i="1"/>
  <c r="H1057" i="1"/>
  <c r="H4362" i="1"/>
  <c r="H4714" i="1"/>
  <c r="H4205" i="1"/>
  <c r="H19" i="1"/>
  <c r="H613" i="1"/>
  <c r="H4109" i="1"/>
  <c r="H2482" i="1"/>
  <c r="H1373" i="1"/>
  <c r="H455" i="1"/>
  <c r="H347" i="1"/>
  <c r="H1546" i="1"/>
  <c r="H4721" i="1"/>
  <c r="H4372" i="1"/>
  <c r="H2371" i="1"/>
  <c r="H1769" i="1"/>
  <c r="H3397" i="1"/>
  <c r="H1336" i="1"/>
  <c r="H3189" i="1"/>
  <c r="H1270" i="1"/>
  <c r="H2557" i="1"/>
  <c r="H809" i="1"/>
  <c r="H4407" i="1"/>
  <c r="H4299" i="1"/>
  <c r="H3888" i="1"/>
  <c r="H3340" i="1"/>
  <c r="H3644" i="1"/>
  <c r="H3117" i="1"/>
  <c r="H4460" i="1"/>
  <c r="H4859" i="1"/>
  <c r="H725" i="1"/>
  <c r="H548" i="1"/>
  <c r="H440" i="1"/>
  <c r="H3845" i="1"/>
  <c r="H1565" i="1"/>
  <c r="H171" i="1"/>
  <c r="H3341" i="1"/>
  <c r="H238" i="1"/>
  <c r="H4174" i="1"/>
  <c r="H3659" i="1"/>
  <c r="H2048" i="1"/>
  <c r="H1944" i="1"/>
  <c r="H820" i="1"/>
  <c r="H4654" i="1"/>
  <c r="H2377" i="1"/>
  <c r="H2025" i="1"/>
  <c r="H1718" i="1"/>
  <c r="H1841" i="1"/>
  <c r="H1307" i="1"/>
  <c r="H542" i="1"/>
  <c r="H188" i="1"/>
  <c r="H4993" i="1"/>
  <c r="H2340" i="1"/>
  <c r="H2069" i="1"/>
  <c r="H3400" i="1"/>
  <c r="H2945" i="1"/>
  <c r="H992" i="1"/>
  <c r="H3981" i="1"/>
  <c r="H646" i="1"/>
  <c r="H2629" i="1"/>
  <c r="H4797" i="1"/>
  <c r="H2418" i="1"/>
  <c r="H85" i="1"/>
  <c r="H4386" i="1"/>
  <c r="H3478" i="1"/>
  <c r="H3195" i="1"/>
  <c r="H1578" i="1"/>
  <c r="H931" i="1"/>
  <c r="H3591" i="1"/>
  <c r="H4634" i="1"/>
  <c r="H2016" i="1"/>
  <c r="H767" i="1"/>
  <c r="H1863" i="1"/>
  <c r="H1048" i="1"/>
  <c r="H76" i="1"/>
  <c r="H3426" i="1"/>
  <c r="H236" i="1"/>
  <c r="H4260" i="1"/>
  <c r="H1130" i="1"/>
  <c r="H871" i="1"/>
  <c r="H649" i="1"/>
  <c r="H177" i="1"/>
  <c r="H251" i="1"/>
  <c r="H3927" i="1"/>
  <c r="H4115" i="1"/>
  <c r="H3711" i="1"/>
  <c r="H2431" i="1"/>
  <c r="H2007" i="1"/>
  <c r="H1535" i="1"/>
  <c r="H1397" i="1"/>
  <c r="H808" i="1"/>
  <c r="H3647" i="1"/>
  <c r="H2668" i="1"/>
  <c r="H2024" i="1"/>
  <c r="H413" i="1"/>
  <c r="H256" i="1"/>
  <c r="H220" i="1"/>
  <c r="H4335" i="1"/>
  <c r="H3111" i="1"/>
  <c r="H1156" i="1"/>
  <c r="H1201" i="1"/>
  <c r="H283" i="1"/>
  <c r="H4202" i="1"/>
  <c r="H3894" i="1"/>
  <c r="H2942" i="1"/>
  <c r="H3598" i="1"/>
  <c r="H2654" i="1"/>
  <c r="H3963" i="1"/>
  <c r="H3382" i="1"/>
  <c r="H31" i="1"/>
  <c r="H3508" i="1"/>
  <c r="H1867" i="1"/>
  <c r="H4696" i="1"/>
  <c r="H4296" i="1"/>
  <c r="H1794" i="1"/>
  <c r="H2590" i="1"/>
  <c r="H4106" i="1"/>
  <c r="H3921" i="1"/>
  <c r="H2175" i="1"/>
  <c r="H112" i="1"/>
  <c r="H2497" i="1"/>
  <c r="H3201" i="1"/>
  <c r="H2379" i="1"/>
  <c r="H3313" i="1"/>
  <c r="H2621" i="1"/>
  <c r="H1765" i="1"/>
  <c r="H1460" i="1"/>
  <c r="H1504" i="1"/>
  <c r="H3891" i="1"/>
  <c r="H3305" i="1"/>
  <c r="H1250" i="1"/>
  <c r="H3407" i="1"/>
  <c r="H3493" i="1"/>
  <c r="H3075" i="1"/>
  <c r="H2466" i="1"/>
  <c r="H2667" i="1"/>
  <c r="H147" i="1"/>
  <c r="H2485" i="1"/>
  <c r="H2028" i="1"/>
  <c r="H1992" i="1"/>
  <c r="H602" i="1"/>
  <c r="H386" i="1"/>
  <c r="H314" i="1"/>
  <c r="H3939" i="1"/>
  <c r="H1540" i="1"/>
  <c r="H2073" i="1"/>
  <c r="H4419" i="1"/>
  <c r="H3472" i="1"/>
  <c r="H91" i="1"/>
  <c r="H3177" i="1"/>
  <c r="H4469" i="1"/>
  <c r="H4204" i="1"/>
  <c r="H3436" i="1"/>
  <c r="H749" i="1"/>
  <c r="H524" i="1"/>
  <c r="H380" i="1"/>
  <c r="H308" i="1"/>
  <c r="H224" i="1"/>
  <c r="H1321" i="1"/>
  <c r="H4562" i="1"/>
  <c r="H5005" i="1"/>
  <c r="H4831" i="1"/>
  <c r="H3310" i="1"/>
  <c r="H3033" i="1"/>
  <c r="H1379" i="1"/>
  <c r="H2933" i="1"/>
  <c r="H1055" i="1"/>
  <c r="H4850" i="1"/>
  <c r="H3649" i="1"/>
  <c r="H1932" i="1"/>
  <c r="H1514" i="1"/>
  <c r="H3544" i="1"/>
  <c r="H3048" i="1"/>
  <c r="H1120" i="1"/>
  <c r="H1315" i="1"/>
  <c r="H982" i="1"/>
  <c r="H3723" i="1"/>
  <c r="H3687" i="1"/>
  <c r="H1923" i="1"/>
  <c r="H1742" i="1"/>
  <c r="H778" i="1"/>
  <c r="H4160" i="1"/>
  <c r="H3490" i="1"/>
  <c r="H2214" i="1"/>
  <c r="H3840" i="1"/>
  <c r="H4657" i="1"/>
  <c r="H904" i="1"/>
  <c r="H3469" i="1"/>
  <c r="H2311" i="1"/>
  <c r="H2750" i="1"/>
  <c r="H421" i="1"/>
  <c r="H1994" i="1"/>
  <c r="H797" i="1"/>
  <c r="H3969" i="1"/>
  <c r="H4761" i="1"/>
  <c r="H4978" i="1"/>
  <c r="H3879" i="1"/>
  <c r="H3906" i="1"/>
  <c r="H3337" i="1"/>
  <c r="H2415" i="1"/>
  <c r="H2305" i="1"/>
  <c r="H1100" i="1"/>
  <c r="H1798" i="1"/>
  <c r="H848" i="1"/>
  <c r="H604" i="1"/>
  <c r="H1857" i="1"/>
  <c r="H2151" i="1"/>
  <c r="H3717" i="1"/>
  <c r="H3461" i="1"/>
  <c r="H2778" i="1"/>
  <c r="H2739" i="1"/>
  <c r="H1439" i="1"/>
  <c r="H1403" i="1"/>
  <c r="H437" i="1"/>
  <c r="H329" i="1"/>
  <c r="H4541" i="1"/>
  <c r="H4717" i="1"/>
  <c r="H1036" i="1"/>
  <c r="H880" i="1"/>
  <c r="H4979" i="1"/>
  <c r="H4465" i="1"/>
  <c r="H2967" i="1"/>
  <c r="H1472" i="1"/>
  <c r="H841" i="1"/>
  <c r="H717" i="1"/>
  <c r="H920" i="1"/>
  <c r="H1016" i="1"/>
  <c r="H3819" i="1"/>
  <c r="H2348" i="1"/>
  <c r="H4293" i="1"/>
  <c r="H2100" i="1"/>
  <c r="H1252" i="1"/>
  <c r="H4685" i="1"/>
  <c r="H3756" i="1"/>
  <c r="H3421" i="1"/>
  <c r="H1385" i="1"/>
  <c r="H611" i="1"/>
  <c r="H503" i="1"/>
  <c r="H976" i="1"/>
  <c r="H4157" i="1"/>
  <c r="H4190" i="1"/>
  <c r="H4389" i="1"/>
  <c r="H3863" i="1"/>
  <c r="H162" i="1"/>
  <c r="H4447" i="1"/>
  <c r="H3750" i="1"/>
  <c r="H4377" i="1"/>
  <c r="H2524" i="1"/>
  <c r="H638" i="1"/>
  <c r="H274" i="1"/>
  <c r="H1094" i="1"/>
  <c r="H3627" i="1"/>
  <c r="H2597" i="1"/>
  <c r="H2652" i="1"/>
  <c r="H1873" i="1"/>
  <c r="H1511" i="1"/>
  <c r="H3511" i="1"/>
  <c r="H2849" i="1"/>
  <c r="H4118" i="1"/>
  <c r="H2894" i="1"/>
  <c r="H1854" i="1"/>
  <c r="H1220" i="1"/>
  <c r="H652" i="1"/>
  <c r="H4706" i="1"/>
  <c r="H4369" i="1"/>
  <c r="H4496" i="1"/>
  <c r="H4135" i="1"/>
  <c r="H3943" i="1"/>
  <c r="H1456" i="1"/>
  <c r="H1072" i="1"/>
  <c r="H4891" i="1"/>
  <c r="H3622" i="1"/>
  <c r="H3333" i="1"/>
  <c r="H3903" i="1"/>
  <c r="H3320" i="1"/>
  <c r="H2888" i="1"/>
  <c r="H1453" i="1"/>
  <c r="H355" i="1"/>
  <c r="H737" i="1"/>
  <c r="H4821" i="1"/>
  <c r="H4401" i="1"/>
  <c r="H1018" i="1"/>
  <c r="H15" i="1"/>
  <c r="H4621" i="1"/>
  <c r="H4360" i="1"/>
  <c r="H623" i="1"/>
  <c r="H206" i="1"/>
  <c r="H4124" i="1"/>
  <c r="H4723" i="1"/>
  <c r="H3662" i="1"/>
  <c r="H655" i="1"/>
  <c r="H967" i="1"/>
  <c r="H4159" i="1"/>
  <c r="H3585" i="1"/>
  <c r="H2618" i="1"/>
  <c r="H584" i="1"/>
  <c r="H4960" i="1"/>
  <c r="H1294" i="1"/>
  <c r="H4687" i="1"/>
  <c r="H1477" i="1"/>
  <c r="H4615" i="1"/>
  <c r="H4192" i="1"/>
  <c r="H3798" i="1"/>
  <c r="H3049" i="1"/>
  <c r="H2615" i="1"/>
  <c r="H1463" i="1"/>
  <c r="H227" i="1"/>
  <c r="H25" i="1"/>
  <c r="H2768" i="1"/>
  <c r="H4387" i="1"/>
  <c r="H3543" i="1"/>
  <c r="H214" i="1"/>
  <c r="H944" i="1"/>
  <c r="H4236" i="1"/>
  <c r="H4599" i="1"/>
  <c r="H436" i="1"/>
  <c r="H4720" i="1"/>
  <c r="H1493" i="1"/>
  <c r="H457" i="1"/>
  <c r="H2900" i="1"/>
  <c r="H3948" i="1"/>
  <c r="H4061" i="1"/>
  <c r="H3665" i="1"/>
  <c r="H4876" i="1"/>
  <c r="H4127" i="1"/>
  <c r="H3864" i="1"/>
  <c r="H3346" i="1"/>
  <c r="H307" i="1"/>
  <c r="H2193" i="1"/>
  <c r="H301" i="1"/>
  <c r="H2978" i="1"/>
  <c r="H3870" i="1"/>
  <c r="H3087" i="1"/>
  <c r="H3466" i="1"/>
  <c r="H96" i="1"/>
  <c r="H58" i="1"/>
  <c r="H4794" i="1"/>
  <c r="H286" i="1"/>
  <c r="H607" i="1"/>
  <c r="H4193" i="1"/>
  <c r="H2789" i="1"/>
  <c r="H3108" i="1"/>
  <c r="H3225" i="1"/>
  <c r="H4678" i="1"/>
  <c r="H3123" i="1"/>
  <c r="H1087" i="1"/>
  <c r="H3069" i="1"/>
  <c r="H4227" i="1"/>
  <c r="H4163" i="1"/>
  <c r="H4436" i="1"/>
  <c r="H4416" i="1"/>
  <c r="H3171" i="1"/>
  <c r="H3866" i="1"/>
  <c r="H4885" i="1"/>
  <c r="H4112" i="1"/>
  <c r="H2762" i="1"/>
  <c r="H1484" i="1"/>
  <c r="H4067" i="1"/>
  <c r="H2076" i="1"/>
  <c r="H1851" i="1"/>
  <c r="H3972" i="1"/>
  <c r="H4097" i="1"/>
  <c r="H3228" i="1"/>
  <c r="H4484" i="1"/>
  <c r="H3786" i="1"/>
  <c r="H4673" i="1"/>
  <c r="H3831" i="1"/>
  <c r="H3801" i="1"/>
  <c r="H2540" i="1"/>
  <c r="H2473" i="1"/>
  <c r="H2365" i="1"/>
  <c r="H2031" i="1"/>
  <c r="H1908" i="1"/>
  <c r="H1736" i="1"/>
  <c r="H1448" i="1"/>
  <c r="H1593" i="1"/>
  <c r="H290" i="1"/>
  <c r="H4428" i="1"/>
  <c r="H3446" i="1"/>
  <c r="H1480" i="1"/>
  <c r="H1211" i="1"/>
  <c r="H395" i="1"/>
  <c r="H442" i="1"/>
  <c r="H1157" i="1"/>
  <c r="H4593" i="1"/>
  <c r="H4760" i="1"/>
  <c r="H4475" i="1"/>
  <c r="H3684" i="1"/>
  <c r="H3749" i="1"/>
  <c r="H2428" i="1"/>
  <c r="H2315" i="1"/>
  <c r="H2063" i="1"/>
  <c r="H1582" i="1"/>
  <c r="H1331" i="1"/>
  <c r="H193" i="1"/>
  <c r="H2753" i="1"/>
  <c r="H1507" i="1"/>
  <c r="H2994" i="1"/>
  <c r="H2232" i="1"/>
  <c r="H3269" i="1"/>
  <c r="H1298" i="1"/>
  <c r="H665" i="1"/>
  <c r="H5000" i="1"/>
  <c r="H4874" i="1"/>
  <c r="H4697" i="1"/>
  <c r="H4661" i="1"/>
  <c r="H3409" i="1"/>
  <c r="H3251" i="1"/>
  <c r="H2627" i="1"/>
  <c r="H2461" i="1"/>
  <c r="H2389" i="1"/>
  <c r="H2033" i="1"/>
  <c r="H1838" i="1"/>
  <c r="H1436" i="1"/>
  <c r="H802" i="1"/>
  <c r="H710" i="1"/>
  <c r="H4526" i="1"/>
  <c r="H886" i="1"/>
  <c r="H63" i="1"/>
  <c r="H4323" i="1"/>
  <c r="H4733" i="1"/>
  <c r="H3406" i="1"/>
  <c r="H3375" i="1"/>
  <c r="H2732" i="1"/>
  <c r="H2494" i="1"/>
  <c r="H2493" i="1"/>
  <c r="H1584" i="1"/>
  <c r="H187" i="1"/>
  <c r="H4613" i="1"/>
  <c r="H4094" i="1"/>
  <c r="H3364" i="1"/>
  <c r="H1091" i="1"/>
  <c r="H4724" i="1"/>
  <c r="H4396" i="1"/>
  <c r="H4474" i="1"/>
  <c r="H3336" i="1"/>
  <c r="H3061" i="1"/>
  <c r="H2570" i="1"/>
  <c r="H2491" i="1"/>
  <c r="H2383" i="1"/>
  <c r="H2593" i="1"/>
  <c r="H2049" i="1"/>
  <c r="H1466" i="1"/>
  <c r="H202" i="1"/>
  <c r="H4702" i="1"/>
  <c r="H910" i="1"/>
  <c r="H1001" i="1"/>
  <c r="H3243" i="1"/>
  <c r="H4824" i="1"/>
  <c r="H4814" i="1"/>
  <c r="H4393" i="1"/>
  <c r="H4150" i="1"/>
  <c r="H3369" i="1"/>
  <c r="H2380" i="1"/>
  <c r="H1391" i="1"/>
  <c r="H673" i="1"/>
  <c r="H217" i="1"/>
  <c r="H263" i="1"/>
  <c r="H2424" i="1"/>
  <c r="H2870" i="1"/>
  <c r="H1378" i="1"/>
  <c r="H3402" i="1"/>
  <c r="H2745" i="1"/>
  <c r="H743" i="1"/>
  <c r="H521" i="1"/>
  <c r="H377" i="1"/>
  <c r="H257" i="1"/>
  <c r="H185" i="1"/>
  <c r="H2772" i="1"/>
  <c r="H1572" i="1"/>
  <c r="H36" i="1"/>
  <c r="H4755" i="1"/>
  <c r="H4698" i="1"/>
  <c r="H3702" i="1"/>
  <c r="H3546" i="1"/>
  <c r="H2937" i="1"/>
  <c r="H2374" i="1"/>
  <c r="H2054" i="1"/>
  <c r="H2040" i="1"/>
  <c r="H1956" i="1"/>
  <c r="H1313" i="1"/>
  <c r="H1598" i="1"/>
  <c r="H850" i="1"/>
  <c r="H626" i="1"/>
  <c r="H374" i="1"/>
  <c r="H331" i="1"/>
  <c r="H2510" i="1"/>
  <c r="H4985" i="1"/>
  <c r="H4856" i="1"/>
  <c r="H4609" i="1"/>
  <c r="H2051" i="1"/>
  <c r="H1761" i="1"/>
  <c r="H1418" i="1"/>
  <c r="H3388" i="1"/>
  <c r="H3150" i="1"/>
  <c r="H3299" i="1"/>
  <c r="H991" i="1"/>
  <c r="H27" i="1"/>
  <c r="H43" i="1"/>
  <c r="H4374" i="1"/>
  <c r="H4690" i="1"/>
  <c r="H4625" i="1"/>
  <c r="H4651" i="1"/>
  <c r="H4317" i="1"/>
  <c r="H3102" i="1"/>
  <c r="H88" i="1"/>
  <c r="H610" i="1"/>
  <c r="H2816" i="1"/>
  <c r="H2780" i="1"/>
  <c r="H2885" i="1"/>
  <c r="H4254" i="1"/>
  <c r="H3348" i="1"/>
  <c r="H4133" i="1"/>
  <c r="H4578" i="1"/>
  <c r="H3696" i="1"/>
  <c r="H3321" i="1"/>
  <c r="H2373" i="1"/>
  <c r="H1976" i="1"/>
  <c r="H1150" i="1"/>
  <c r="H404" i="1"/>
  <c r="H332" i="1"/>
  <c r="H239" i="1"/>
  <c r="H3984" i="1"/>
  <c r="H3565" i="1"/>
  <c r="H2957" i="1"/>
  <c r="H4142" i="1"/>
  <c r="H1519" i="1"/>
  <c r="H1483" i="1"/>
  <c r="H174" i="1"/>
  <c r="H4811" i="1"/>
  <c r="H2230" i="1"/>
  <c r="H2194" i="1"/>
  <c r="H3885" i="1"/>
  <c r="H3006" i="1"/>
  <c r="H3120" i="1"/>
  <c r="H3912" i="1"/>
  <c r="H135" i="1"/>
  <c r="H2169" i="1"/>
  <c r="H292" i="1"/>
  <c r="H3086" i="1"/>
  <c r="H1973" i="1"/>
  <c r="H3000" i="1"/>
  <c r="H4184" i="1"/>
  <c r="H4987" i="1"/>
  <c r="H4130" i="1"/>
  <c r="H4472" i="1"/>
  <c r="H2882" i="1"/>
  <c r="H2801" i="1"/>
  <c r="H2765" i="1"/>
  <c r="H1075" i="1"/>
  <c r="H4320" i="1"/>
  <c r="H2472" i="1"/>
  <c r="H4383" i="1"/>
  <c r="H1306" i="1"/>
  <c r="H1402" i="1"/>
  <c r="H2903" i="1"/>
  <c r="H3002" i="1"/>
  <c r="H2700" i="1"/>
  <c r="H1850" i="1"/>
  <c r="H4459" i="1"/>
  <c r="H4502" i="1"/>
  <c r="H4586" i="1"/>
  <c r="H34" i="1"/>
  <c r="H4148" i="1"/>
  <c r="H3328" i="1"/>
  <c r="H2909" i="1"/>
  <c r="H4523" i="1"/>
  <c r="H2114" i="1"/>
  <c r="H4438" i="1"/>
  <c r="H1487" i="1"/>
  <c r="H1249" i="1"/>
  <c r="H1264" i="1"/>
  <c r="H2873" i="1"/>
  <c r="H962" i="1"/>
  <c r="H337" i="1"/>
  <c r="H3159" i="1"/>
  <c r="H4085" i="1"/>
  <c r="H24" i="1"/>
  <c r="H3555" i="1"/>
  <c r="H4347" i="1"/>
  <c r="H1450" i="1"/>
  <c r="H304" i="1"/>
  <c r="H3915" i="1"/>
  <c r="H4147" i="1"/>
  <c r="H2504" i="1"/>
  <c r="H100" i="1"/>
  <c r="H4239" i="1"/>
  <c r="H4774" i="1"/>
  <c r="H4499" i="1"/>
  <c r="H3910" i="1"/>
  <c r="H3837" i="1"/>
  <c r="H3594" i="1"/>
  <c r="H3637" i="1"/>
  <c r="H2919" i="1"/>
  <c r="H2847" i="1"/>
  <c r="H2573" i="1"/>
  <c r="H2452" i="1"/>
  <c r="H230" i="1"/>
  <c r="H145" i="1"/>
  <c r="H4344" i="1"/>
  <c r="H3538" i="1"/>
  <c r="H1839" i="1"/>
  <c r="H1835" i="1"/>
  <c r="H1019" i="1"/>
  <c r="H562" i="1"/>
  <c r="H490" i="1"/>
  <c r="H541" i="1"/>
  <c r="H466" i="1"/>
  <c r="H4375" i="1"/>
  <c r="H4214" i="1"/>
  <c r="H3588" i="1"/>
  <c r="H1406" i="1"/>
  <c r="H1123" i="1"/>
  <c r="H760" i="1"/>
  <c r="H410" i="1"/>
  <c r="H253" i="1"/>
  <c r="H275" i="1"/>
  <c r="H1573" i="1"/>
  <c r="H1531" i="1"/>
  <c r="H2930" i="1"/>
  <c r="H2786" i="1"/>
  <c r="H4178" i="1"/>
  <c r="H1105" i="1"/>
  <c r="H865" i="1"/>
  <c r="H73" i="1"/>
  <c r="H2439" i="1"/>
  <c r="H4865" i="1"/>
  <c r="H4903" i="1"/>
  <c r="H4289" i="1"/>
  <c r="H4253" i="1"/>
  <c r="H3937" i="1"/>
  <c r="H4042" i="1"/>
  <c r="H3804" i="1"/>
  <c r="H3768" i="1"/>
  <c r="H3629" i="1"/>
  <c r="H3339" i="1"/>
  <c r="H1611" i="1"/>
  <c r="H1583" i="1"/>
  <c r="H551" i="1"/>
  <c r="H269" i="1"/>
  <c r="H859" i="1"/>
  <c r="H72" i="1"/>
  <c r="H3582" i="1"/>
  <c r="H3035" i="1"/>
  <c r="H2549" i="1"/>
  <c r="H2775" i="1"/>
  <c r="H1538" i="1"/>
  <c r="H1328" i="1"/>
  <c r="H3419" i="1"/>
  <c r="H2810" i="1"/>
  <c r="H2840" i="1"/>
  <c r="H2184" i="1"/>
  <c r="H3036" i="1"/>
  <c r="H3253" i="1"/>
  <c r="H2960" i="1"/>
  <c r="H3298" i="1"/>
  <c r="H2660" i="1"/>
  <c r="H905" i="1"/>
  <c r="H589" i="1"/>
  <c r="H517" i="1"/>
  <c r="H625" i="1"/>
  <c r="H289" i="1"/>
  <c r="H87" i="1"/>
  <c r="H3443" i="1"/>
  <c r="H3252" i="1"/>
  <c r="H2118" i="1"/>
  <c r="H677" i="1"/>
  <c r="H200" i="1"/>
  <c r="H4988" i="1"/>
  <c r="H3289" i="1"/>
  <c r="H3568" i="1"/>
  <c r="H2097" i="1"/>
  <c r="H1486" i="1"/>
  <c r="H1081" i="1"/>
  <c r="H3022" i="1"/>
  <c r="H4169" i="1"/>
  <c r="H2145" i="1"/>
  <c r="H598" i="1"/>
  <c r="H890" i="1"/>
  <c r="H1109" i="1"/>
  <c r="H40" i="1"/>
  <c r="H1073" i="1"/>
  <c r="H4395" i="1"/>
  <c r="H4996" i="1"/>
  <c r="H979" i="1"/>
  <c r="H3307" i="1"/>
  <c r="H3759" i="1"/>
  <c r="H3776" i="1"/>
  <c r="H3434" i="1"/>
  <c r="H2982" i="1"/>
  <c r="H2883" i="1"/>
  <c r="H2811" i="1"/>
  <c r="H2639" i="1"/>
  <c r="H2398" i="1"/>
  <c r="H2411" i="1"/>
  <c r="H1979" i="1"/>
  <c r="H1580" i="1"/>
  <c r="H1729" i="1"/>
  <c r="H277" i="1"/>
  <c r="H4329" i="1"/>
  <c r="H4076" i="1"/>
  <c r="H3262" i="1"/>
  <c r="H2409" i="1"/>
  <c r="H2834" i="1"/>
  <c r="H2756" i="1"/>
  <c r="H3168" i="1"/>
  <c r="H3135" i="1"/>
  <c r="H3030" i="1"/>
  <c r="H2551" i="1"/>
  <c r="H1009" i="1"/>
  <c r="H1039" i="1"/>
  <c r="H577" i="1"/>
  <c r="H4371" i="1"/>
  <c r="H4380" i="1"/>
  <c r="H4368" i="1"/>
  <c r="H4103" i="1"/>
  <c r="H4726" i="1"/>
  <c r="H4392" i="1"/>
  <c r="H3222" i="1"/>
  <c r="H2966" i="1"/>
  <c r="H325" i="1"/>
  <c r="H4422" i="1"/>
  <c r="H3609" i="1"/>
  <c r="H3651" i="1"/>
  <c r="H3427" i="1"/>
  <c r="H2943" i="1"/>
  <c r="H2395" i="1"/>
  <c r="H539" i="1"/>
  <c r="H2587" i="1"/>
  <c r="H1013" i="1"/>
  <c r="H4681" i="1"/>
  <c r="H4982" i="1"/>
  <c r="H3792" i="1"/>
  <c r="H2537" i="1"/>
  <c r="H2675" i="1"/>
  <c r="H2045" i="1"/>
  <c r="H2154" i="1"/>
  <c r="H2034" i="1"/>
  <c r="H1280" i="1"/>
  <c r="H572" i="1"/>
  <c r="H199" i="1"/>
  <c r="H3391" i="1"/>
  <c r="H1513" i="1"/>
  <c r="H1184" i="1"/>
  <c r="H4353" i="1"/>
  <c r="H448" i="1"/>
  <c r="H4511" i="1"/>
  <c r="H3603" i="1"/>
  <c r="H3763" i="1"/>
  <c r="H3357" i="1"/>
  <c r="H3350" i="1"/>
  <c r="H1970" i="1"/>
  <c r="H1786" i="1"/>
  <c r="H1620" i="1"/>
  <c r="H1602" i="1"/>
  <c r="H1421" i="1"/>
  <c r="H605" i="1"/>
  <c r="H353" i="1"/>
  <c r="H1183" i="1"/>
  <c r="H4890" i="1"/>
  <c r="H4835" i="1"/>
  <c r="H3390" i="1"/>
  <c r="H3512" i="1"/>
  <c r="H2003" i="1"/>
  <c r="H422" i="1"/>
  <c r="H350" i="1"/>
  <c r="H242" i="1"/>
  <c r="H2825" i="1"/>
  <c r="H1543" i="1"/>
  <c r="H1175" i="1"/>
  <c r="H1033" i="1"/>
  <c r="H949" i="1"/>
  <c r="H1318" i="1"/>
  <c r="H821" i="1"/>
  <c r="H766" i="1"/>
  <c r="H99" i="1"/>
  <c r="H4725" i="1"/>
  <c r="H3415" i="1"/>
  <c r="H3423" i="1"/>
  <c r="H2591" i="1"/>
  <c r="H599" i="1"/>
  <c r="H4410" i="1"/>
  <c r="H3541" i="1"/>
  <c r="H1297" i="1"/>
  <c r="H1246" i="1"/>
  <c r="H1166" i="1"/>
  <c r="H1054" i="1"/>
  <c r="H2211" i="1"/>
  <c r="H4402" i="1"/>
  <c r="H4450" i="1"/>
  <c r="H4445" i="1"/>
  <c r="H3934" i="1"/>
  <c r="H3378" i="1"/>
  <c r="H3260" i="1"/>
  <c r="H2470" i="1"/>
  <c r="H2420" i="1"/>
  <c r="H2325" i="1"/>
  <c r="H2908" i="1"/>
  <c r="H1590" i="1"/>
  <c r="H629" i="1"/>
  <c r="H593" i="1"/>
  <c r="H250" i="1"/>
  <c r="H1330" i="1"/>
  <c r="H81" i="1"/>
  <c r="H4267" i="1"/>
  <c r="H4221" i="1"/>
  <c r="H3931" i="1"/>
  <c r="H2301" i="1"/>
  <c r="H1797" i="1"/>
  <c r="H482" i="1"/>
  <c r="H3601" i="1"/>
  <c r="H2548" i="1"/>
  <c r="H983" i="1"/>
  <c r="H4883" i="1"/>
  <c r="H4783" i="1"/>
  <c r="H3708" i="1"/>
  <c r="H3758" i="1"/>
  <c r="H3600" i="1"/>
  <c r="H3065" i="1"/>
  <c r="H2609" i="1"/>
  <c r="H2392" i="1"/>
  <c r="H2620" i="1"/>
  <c r="H2015" i="1"/>
  <c r="H803" i="1"/>
  <c r="H680" i="1"/>
  <c r="H4311" i="1"/>
  <c r="H3192" i="1"/>
  <c r="H1366" i="1"/>
  <c r="H1103" i="1"/>
  <c r="H1408" i="1"/>
  <c r="H75" i="1"/>
  <c r="H4955" i="1"/>
  <c r="H4780" i="1"/>
  <c r="H4842" i="1"/>
  <c r="H4318" i="1"/>
  <c r="H3705" i="1"/>
  <c r="H3244" i="1"/>
  <c r="H3076" i="1"/>
  <c r="H2425" i="1"/>
  <c r="H2382" i="1"/>
  <c r="H1743" i="1"/>
  <c r="H793" i="1"/>
  <c r="H368" i="1"/>
  <c r="H278" i="1"/>
  <c r="H211" i="1"/>
  <c r="H249" i="1"/>
  <c r="H213" i="1"/>
  <c r="H4605" i="1"/>
  <c r="H2475" i="1"/>
  <c r="H3499" i="1"/>
  <c r="H634" i="1"/>
  <c r="H818" i="1"/>
  <c r="H13" i="1"/>
  <c r="H1034" i="1"/>
  <c r="H430" i="1"/>
  <c r="H4777" i="1"/>
  <c r="H4839" i="1"/>
  <c r="H4566" i="1"/>
  <c r="H4530" i="1"/>
  <c r="H4426" i="1"/>
  <c r="H4316" i="1"/>
  <c r="H3922" i="1"/>
  <c r="H3852" i="1"/>
  <c r="H3774" i="1"/>
  <c r="H3366" i="1"/>
  <c r="H2369" i="1"/>
  <c r="H1803" i="1"/>
  <c r="H791" i="1"/>
  <c r="H719" i="1"/>
  <c r="H653" i="1"/>
  <c r="H509" i="1"/>
  <c r="H1776" i="1"/>
  <c r="H1028" i="1"/>
  <c r="H881" i="1"/>
  <c r="H842" i="1"/>
  <c r="H622" i="1"/>
  <c r="H1282" i="1"/>
  <c r="H637" i="1"/>
  <c r="H666" i="1"/>
  <c r="H66" i="1"/>
  <c r="H3240" i="1"/>
  <c r="H2990" i="1"/>
  <c r="H3613" i="1"/>
  <c r="H2064" i="1"/>
  <c r="H3003" i="1"/>
  <c r="H2744" i="1"/>
  <c r="H3051" i="1"/>
  <c r="H2991" i="1"/>
  <c r="H2955" i="1"/>
  <c r="H2455" i="1"/>
  <c r="H241" i="1"/>
  <c r="H4166" i="1"/>
  <c r="H4684" i="1"/>
  <c r="H1914" i="1"/>
  <c r="H1575" i="1"/>
  <c r="H334" i="1"/>
  <c r="H4691" i="1"/>
  <c r="H4466" i="1"/>
  <c r="H3916" i="1"/>
  <c r="H3274" i="1"/>
  <c r="H2488" i="1"/>
  <c r="H2456" i="1"/>
  <c r="H2384" i="1"/>
  <c r="H2346" i="1"/>
  <c r="H1920" i="1"/>
  <c r="H1748" i="1"/>
  <c r="H1529" i="1"/>
  <c r="H1427" i="1"/>
  <c r="H1319" i="1"/>
  <c r="H1114" i="1"/>
  <c r="H647" i="1"/>
  <c r="H711" i="1"/>
  <c r="H268" i="1"/>
  <c r="H4314" i="1"/>
  <c r="H4082" i="1"/>
  <c r="H2109" i="1"/>
  <c r="H1426" i="1"/>
  <c r="H1468" i="1"/>
  <c r="H1864" i="1"/>
  <c r="H1276" i="1"/>
  <c r="H1393" i="1"/>
  <c r="H1833" i="1"/>
  <c r="H1872" i="1"/>
  <c r="H1490" i="1"/>
  <c r="H123" i="1"/>
  <c r="H316" i="1"/>
  <c r="H3919" i="1"/>
  <c r="H4688" i="1"/>
  <c r="H4381" i="1"/>
  <c r="H4195" i="1"/>
  <c r="H3913" i="1"/>
  <c r="H3860" i="1"/>
  <c r="H2079" i="1"/>
  <c r="H1352" i="1"/>
  <c r="H121" i="1"/>
  <c r="H245" i="1"/>
  <c r="H3401" i="1"/>
  <c r="H3138" i="1"/>
  <c r="H1435" i="1"/>
  <c r="H977" i="1"/>
  <c r="H669" i="1"/>
  <c r="H4917" i="1"/>
  <c r="H4378" i="1"/>
  <c r="H3843" i="1"/>
  <c r="H2611" i="1"/>
  <c r="H3194" i="1"/>
  <c r="H1997" i="1"/>
  <c r="H1820" i="1"/>
  <c r="H1559" i="1"/>
  <c r="H847" i="1"/>
  <c r="H389" i="1"/>
  <c r="H248" i="1"/>
  <c r="H4867" i="1"/>
  <c r="H4278" i="1"/>
  <c r="H4741" i="1"/>
  <c r="H3966" i="1"/>
  <c r="H4145" i="1"/>
  <c r="H1534" i="1"/>
  <c r="H111" i="1"/>
  <c r="H67" i="1"/>
  <c r="H244" i="1"/>
  <c r="H1420" i="1"/>
  <c r="H427" i="1"/>
  <c r="H2975" i="1"/>
  <c r="H1129" i="1"/>
  <c r="H3579" i="1"/>
  <c r="H3518" i="1"/>
  <c r="H2579" i="1"/>
  <c r="H2370" i="1"/>
  <c r="H2385" i="1"/>
  <c r="H2094" i="1"/>
  <c r="H1926" i="1"/>
  <c r="H1310" i="1"/>
  <c r="H458" i="1"/>
  <c r="H229" i="1"/>
  <c r="H4864" i="1"/>
  <c r="H4636" i="1"/>
  <c r="H4964" i="1"/>
  <c r="H1495" i="1"/>
  <c r="H1893" i="1"/>
  <c r="H1192" i="1"/>
  <c r="H361" i="1"/>
  <c r="H1102" i="1"/>
  <c r="H3066" i="1"/>
  <c r="H2447" i="1"/>
  <c r="H418" i="1"/>
  <c r="H922" i="1"/>
  <c r="H3060" i="1"/>
  <c r="H2671" i="1"/>
  <c r="H4992" i="1"/>
  <c r="H4853" i="1"/>
  <c r="H4525" i="1"/>
  <c r="H4508" i="1"/>
  <c r="H4186" i="1"/>
  <c r="H3540" i="1"/>
  <c r="H3312" i="1"/>
  <c r="H2585" i="1"/>
  <c r="H2476" i="1"/>
  <c r="H2367" i="1"/>
  <c r="H1991" i="1"/>
  <c r="H2087" i="1"/>
  <c r="H1768" i="1"/>
  <c r="H2053" i="1"/>
  <c r="H1599" i="1"/>
  <c r="H1517" i="1"/>
  <c r="H300" i="1"/>
  <c r="H164" i="1"/>
  <c r="H128" i="1"/>
  <c r="H92" i="1"/>
  <c r="H56" i="1"/>
  <c r="H20" i="1"/>
  <c r="H184" i="1"/>
  <c r="H2879" i="1"/>
  <c r="H970" i="1"/>
  <c r="H830" i="1"/>
  <c r="H358" i="1"/>
  <c r="H94" i="1"/>
  <c r="H22" i="1"/>
  <c r="H106" i="1"/>
  <c r="H3550" i="1"/>
  <c r="H3526" i="1"/>
  <c r="H3237" i="1"/>
  <c r="H2918" i="1"/>
  <c r="H3532" i="1"/>
  <c r="H2954" i="1"/>
  <c r="H2657" i="1"/>
  <c r="H3126" i="1"/>
  <c r="H4088" i="1"/>
  <c r="H3018" i="1"/>
  <c r="H3520" i="1"/>
  <c r="H3379" i="1"/>
  <c r="H3011" i="1"/>
  <c r="H2649" i="1"/>
  <c r="H1823" i="1"/>
  <c r="H2981" i="1"/>
  <c r="H994" i="1"/>
  <c r="H424" i="1"/>
  <c r="H109" i="1"/>
  <c r="H288" i="1"/>
  <c r="H3383" i="1"/>
  <c r="H4704" i="1"/>
  <c r="H4420" i="1"/>
  <c r="H4259" i="1"/>
  <c r="H3552" i="1"/>
  <c r="H3737" i="1"/>
  <c r="H3812" i="1"/>
  <c r="H3740" i="1"/>
  <c r="H2546" i="1"/>
  <c r="H2010" i="1"/>
  <c r="H1778" i="1"/>
  <c r="H1520" i="1"/>
  <c r="H1382" i="1"/>
  <c r="H3293" i="1"/>
  <c r="H1000" i="1"/>
  <c r="H1067" i="1"/>
  <c r="H716" i="1"/>
  <c r="H874" i="1"/>
  <c r="H827" i="1"/>
  <c r="H1881" i="1"/>
  <c r="H1884" i="1"/>
  <c r="H4845" i="1"/>
  <c r="H4906" i="1"/>
  <c r="H4790" i="1"/>
  <c r="H4627" i="1"/>
  <c r="H4647" i="1"/>
  <c r="H4417" i="1"/>
  <c r="H4504" i="1"/>
  <c r="H3970" i="1"/>
  <c r="H3752" i="1"/>
  <c r="H3596" i="1"/>
  <c r="H3479" i="1"/>
  <c r="H3281" i="1"/>
  <c r="H3254" i="1"/>
  <c r="H2761" i="1"/>
  <c r="H2583" i="1"/>
  <c r="H2404" i="1"/>
  <c r="H2490" i="1"/>
  <c r="H2166" i="1"/>
  <c r="H1936" i="1"/>
  <c r="H1802" i="1"/>
  <c r="H1767" i="1"/>
  <c r="H1415" i="1"/>
  <c r="H1271" i="1"/>
  <c r="H757" i="1"/>
  <c r="H266" i="1"/>
  <c r="H194" i="1"/>
  <c r="H205" i="1"/>
  <c r="H3144" i="1"/>
  <c r="H3009" i="1"/>
  <c r="H1258" i="1"/>
  <c r="H997" i="1"/>
  <c r="H1372" i="1"/>
  <c r="H1030" i="1"/>
  <c r="H484" i="1"/>
  <c r="H28" i="1"/>
  <c r="H839" i="1"/>
  <c r="H3207" i="1"/>
  <c r="H323" i="1"/>
  <c r="H4421" i="1"/>
  <c r="H4307" i="1"/>
  <c r="H3830" i="1"/>
  <c r="H3770" i="1"/>
  <c r="H3663" i="1"/>
  <c r="H3799" i="1"/>
  <c r="H3669" i="1"/>
  <c r="H3115" i="1"/>
  <c r="H3215" i="1"/>
  <c r="H2533" i="1"/>
  <c r="H2401" i="1"/>
  <c r="H1911" i="1"/>
  <c r="H1727" i="1"/>
  <c r="H1329" i="1"/>
  <c r="H124" i="1"/>
  <c r="H327" i="1"/>
  <c r="H4590" i="1"/>
  <c r="H986" i="1"/>
  <c r="H4773" i="1"/>
  <c r="H4168" i="1"/>
  <c r="H4132" i="1"/>
  <c r="H3862" i="1"/>
  <c r="H3396" i="1"/>
  <c r="H3360" i="1"/>
  <c r="H3304" i="1"/>
  <c r="H3308" i="1"/>
  <c r="H2925" i="1"/>
  <c r="H2633" i="1"/>
  <c r="H3024" i="1"/>
  <c r="H2848" i="1"/>
  <c r="H2506" i="1"/>
  <c r="H2366" i="1"/>
  <c r="H2226" i="1"/>
  <c r="H2335" i="1"/>
  <c r="H1963" i="1"/>
  <c r="H1724" i="1"/>
  <c r="H1899" i="1"/>
  <c r="H772" i="1"/>
  <c r="H428" i="1"/>
  <c r="H356" i="1"/>
  <c r="H271" i="1"/>
  <c r="H235" i="1"/>
  <c r="H176" i="1"/>
  <c r="H140" i="1"/>
  <c r="H104" i="1"/>
  <c r="H68" i="1"/>
  <c r="H32" i="1"/>
  <c r="H4809" i="1"/>
  <c r="H3978" i="1"/>
  <c r="H3096" i="1"/>
  <c r="H3186" i="1"/>
  <c r="H2912" i="1"/>
  <c r="H2112" i="1"/>
  <c r="H2795" i="1"/>
  <c r="H3280" i="1"/>
  <c r="H1441" i="1"/>
  <c r="H3577" i="1"/>
  <c r="H1411" i="1"/>
  <c r="H1228" i="1"/>
  <c r="H1085" i="1"/>
  <c r="H1267" i="1"/>
  <c r="H856" i="1"/>
  <c r="H937" i="1"/>
  <c r="H78" i="1"/>
  <c r="H45" i="1"/>
  <c r="H1417" i="1"/>
  <c r="H132" i="1"/>
  <c r="H595" i="1"/>
  <c r="H4868" i="1"/>
  <c r="H4778" i="1"/>
  <c r="H4775" i="1"/>
  <c r="H4300" i="1"/>
  <c r="H3747" i="1"/>
  <c r="H3393" i="1"/>
  <c r="H3239" i="1"/>
  <c r="H2186" i="1"/>
  <c r="H1998" i="1"/>
  <c r="H1141" i="1"/>
  <c r="H461" i="1"/>
  <c r="H679" i="1"/>
  <c r="H118" i="1"/>
  <c r="H2996" i="1"/>
  <c r="H3210" i="1"/>
  <c r="H4359" i="1"/>
  <c r="H2924" i="1"/>
  <c r="H2771" i="1"/>
  <c r="H1438" i="1"/>
  <c r="H1570" i="1"/>
  <c r="H2709" i="1"/>
  <c r="H1069" i="1"/>
  <c r="H925" i="1"/>
  <c r="H1147" i="1"/>
  <c r="H1045" i="1"/>
  <c r="H1148" i="1"/>
  <c r="H616" i="1"/>
  <c r="H2837" i="1"/>
  <c r="H833" i="1"/>
  <c r="H1202" i="1"/>
  <c r="H2993" i="1"/>
  <c r="H1003" i="1"/>
  <c r="H1051" i="1"/>
  <c r="H2436" i="1"/>
  <c r="H943" i="1"/>
  <c r="H1084" i="1"/>
  <c r="H1887" i="1"/>
  <c r="H1288" i="1"/>
  <c r="H379" i="1"/>
  <c r="H2172" i="1"/>
  <c r="H313" i="1"/>
  <c r="H2500" i="1"/>
  <c r="H1754" i="1"/>
  <c r="H1475" i="1"/>
  <c r="H1367" i="1"/>
  <c r="H1295" i="1"/>
  <c r="H1240" i="1"/>
  <c r="H265" i="1"/>
  <c r="H4553" i="1"/>
  <c r="H2984" i="1"/>
  <c r="H2124" i="1"/>
  <c r="H1231" i="1"/>
  <c r="H1066" i="1"/>
  <c r="H1138" i="1"/>
  <c r="H868" i="1"/>
  <c r="H893" i="1"/>
  <c r="H451" i="1"/>
  <c r="H4405" i="1"/>
  <c r="H4862" i="1"/>
  <c r="H4521" i="1"/>
  <c r="H4485" i="1"/>
  <c r="H3815" i="1"/>
  <c r="H3741" i="1"/>
  <c r="H3534" i="1"/>
  <c r="H3351" i="1"/>
  <c r="H3127" i="1"/>
  <c r="H2952" i="1"/>
  <c r="H2853" i="1"/>
  <c r="H2361" i="1"/>
  <c r="H2748" i="1"/>
  <c r="H2088" i="1"/>
  <c r="H2423" i="1"/>
  <c r="H1870" i="1"/>
  <c r="H1576" i="1"/>
  <c r="H1364" i="1"/>
  <c r="H704" i="1"/>
  <c r="H233" i="1"/>
  <c r="H3028" i="1"/>
  <c r="H2238" i="1"/>
  <c r="H1210" i="1"/>
  <c r="H1505" i="1"/>
  <c r="H346" i="1"/>
  <c r="H3624" i="1"/>
  <c r="H2972" i="1"/>
  <c r="H3355" i="1"/>
  <c r="H2846" i="1"/>
  <c r="H2081" i="1"/>
  <c r="H1528" i="1"/>
  <c r="H3394" i="1"/>
  <c r="H2196" i="1"/>
  <c r="H3367" i="1"/>
  <c r="H2157" i="1"/>
  <c r="H4898" i="1"/>
  <c r="H4573" i="1"/>
  <c r="H4518" i="1"/>
  <c r="H4482" i="1"/>
  <c r="H4480" i="1"/>
  <c r="H3952" i="1"/>
  <c r="H3810" i="1"/>
  <c r="H3813" i="1"/>
  <c r="H3567" i="1"/>
  <c r="H4078" i="1"/>
  <c r="H3773" i="1"/>
  <c r="H3855" i="1"/>
  <c r="H3766" i="1"/>
  <c r="H3630" i="1"/>
  <c r="H3775" i="1"/>
  <c r="H3648" i="1"/>
  <c r="H3522" i="1"/>
  <c r="H2743" i="1"/>
  <c r="H2522" i="1"/>
  <c r="H2826" i="1"/>
  <c r="H2086" i="1"/>
  <c r="H2067" i="1"/>
  <c r="H2142" i="1"/>
  <c r="H1962" i="1"/>
  <c r="H1725" i="1"/>
  <c r="H1675" i="1"/>
  <c r="H1626" i="1"/>
  <c r="H4708" i="1"/>
  <c r="H3395" i="1"/>
  <c r="H3487" i="1"/>
  <c r="H2223" i="1"/>
  <c r="H1312" i="1"/>
  <c r="H889" i="1"/>
  <c r="H1462" i="1"/>
  <c r="H1076" i="1"/>
  <c r="H968" i="1"/>
  <c r="H52" i="1"/>
  <c r="H3376" i="1"/>
  <c r="H3592" i="1"/>
  <c r="H3023" i="1"/>
  <c r="H3595" i="1"/>
  <c r="H2813" i="1"/>
  <c r="H3147" i="1"/>
  <c r="H1037" i="1"/>
  <c r="H4700" i="1"/>
  <c r="H4439" i="1"/>
  <c r="H2561" i="1"/>
  <c r="H1883" i="1"/>
  <c r="H1358" i="1"/>
  <c r="H178" i="1"/>
  <c r="H3352" i="1"/>
  <c r="H3960" i="1"/>
  <c r="H1859" i="1"/>
  <c r="H3610" i="1"/>
  <c r="H4196" i="1"/>
  <c r="H3072" i="1"/>
  <c r="H5003" i="1"/>
  <c r="H4616" i="1"/>
  <c r="H4222" i="1"/>
  <c r="H3965" i="1"/>
  <c r="H3833" i="1"/>
  <c r="H4230" i="1"/>
  <c r="H3816" i="1"/>
  <c r="H2979" i="1"/>
  <c r="H3386" i="1"/>
  <c r="H3212" i="1"/>
  <c r="H2784" i="1"/>
  <c r="H2691" i="1"/>
  <c r="H3025" i="1"/>
  <c r="H2555" i="1"/>
  <c r="H2518" i="1"/>
  <c r="H2538" i="1"/>
  <c r="H2019" i="1"/>
  <c r="H1766" i="1"/>
  <c r="H1897" i="1"/>
  <c r="H1226" i="1"/>
  <c r="H1118" i="1"/>
  <c r="H768" i="1"/>
  <c r="H554" i="1"/>
  <c r="H281" i="1"/>
  <c r="H158" i="1"/>
  <c r="H122" i="1"/>
  <c r="H86" i="1"/>
  <c r="H50" i="1"/>
  <c r="H14" i="1"/>
  <c r="H4675" i="1"/>
  <c r="H4266" i="1"/>
  <c r="H3370" i="1"/>
  <c r="H1555" i="1"/>
  <c r="H2394" i="1"/>
  <c r="H3141" i="1"/>
  <c r="H1856" i="1"/>
  <c r="H117" i="1"/>
  <c r="H4699" i="1"/>
  <c r="H4902" i="1"/>
  <c r="H4183" i="1"/>
  <c r="H3946" i="1"/>
  <c r="H4026" i="1"/>
  <c r="H3926" i="1"/>
  <c r="H3642" i="1"/>
  <c r="H3558" i="1"/>
  <c r="H3450" i="1"/>
  <c r="H3458" i="1"/>
  <c r="H3411" i="1"/>
  <c r="H3302" i="1"/>
  <c r="H2859" i="1"/>
  <c r="H2603" i="1"/>
  <c r="H2793" i="1"/>
  <c r="H2702" i="1"/>
  <c r="H2413" i="1"/>
  <c r="H2178" i="1"/>
  <c r="H2085" i="1"/>
  <c r="H1940" i="1"/>
  <c r="H1878" i="1"/>
  <c r="H1562" i="1"/>
  <c r="H1316" i="1"/>
  <c r="H1195" i="1"/>
  <c r="H731" i="1"/>
  <c r="H371" i="1"/>
  <c r="H662" i="1"/>
  <c r="H4852" i="1"/>
  <c r="H4598" i="1"/>
  <c r="H2136" i="1"/>
  <c r="H913" i="1"/>
  <c r="H550" i="1"/>
  <c r="H478" i="1"/>
  <c r="H836" i="1"/>
  <c r="H683" i="1"/>
  <c r="H529" i="1"/>
  <c r="H1300" i="1"/>
  <c r="H695" i="1"/>
  <c r="H469" i="1"/>
  <c r="H877" i="1"/>
  <c r="H640" i="1"/>
  <c r="H340" i="1"/>
  <c r="H108" i="1"/>
  <c r="H851" i="1"/>
  <c r="H3734" i="1"/>
  <c r="H2641" i="1"/>
  <c r="H1432" i="1"/>
  <c r="H4980" i="1"/>
  <c r="H5002" i="1"/>
  <c r="H4943" i="1"/>
  <c r="H4942" i="1"/>
  <c r="H4432" i="1"/>
  <c r="H4373" i="1"/>
  <c r="H4345" i="1"/>
  <c r="H4481" i="1"/>
  <c r="H4229" i="1"/>
  <c r="H4225" i="1"/>
  <c r="H3973" i="1"/>
  <c r="H3898" i="1"/>
  <c r="H4248" i="1"/>
  <c r="H4017" i="1"/>
  <c r="H3847" i="1"/>
  <c r="H3751" i="1"/>
  <c r="H3887" i="1"/>
  <c r="H3806" i="1"/>
  <c r="H3724" i="1"/>
  <c r="H3625" i="1"/>
  <c r="H3497" i="1"/>
  <c r="H3151" i="1"/>
  <c r="H2353" i="1"/>
  <c r="H1687" i="1"/>
  <c r="H1638" i="1"/>
  <c r="H1706" i="1"/>
  <c r="H1660" i="1"/>
  <c r="H2822" i="1"/>
  <c r="H1842" i="1"/>
  <c r="H1040" i="1"/>
  <c r="H4674" i="1"/>
  <c r="H4571" i="1"/>
  <c r="H4138" i="1"/>
  <c r="H4490" i="1"/>
  <c r="H3895" i="1"/>
  <c r="H4210" i="1"/>
  <c r="H3841" i="1"/>
  <c r="H3539" i="1"/>
  <c r="H3232" i="1"/>
  <c r="H2946" i="1"/>
  <c r="H1229" i="1"/>
  <c r="H190" i="1"/>
  <c r="H114" i="1"/>
  <c r="H60" i="1"/>
  <c r="H4762" i="1"/>
  <c r="H4569" i="1"/>
  <c r="H4340" i="1"/>
  <c r="H4677" i="1"/>
  <c r="H3836" i="1"/>
  <c r="H3731" i="1"/>
  <c r="H3429" i="1"/>
  <c r="H3666" i="1"/>
  <c r="H3778" i="1"/>
  <c r="H3229" i="1"/>
  <c r="H3356" i="1"/>
  <c r="H2914" i="1"/>
  <c r="H2878" i="1"/>
  <c r="H2842" i="1"/>
  <c r="H2564" i="1"/>
  <c r="H2216" i="1"/>
  <c r="H1327" i="1"/>
  <c r="H3481" i="1"/>
  <c r="H3514" i="1"/>
  <c r="H4758" i="1"/>
  <c r="H4653" i="1"/>
  <c r="H4727" i="1"/>
  <c r="H4766" i="1"/>
  <c r="H4458" i="1"/>
  <c r="H4096" i="1"/>
  <c r="H4358" i="1"/>
  <c r="H4024" i="1"/>
  <c r="H3996" i="1"/>
  <c r="H4025" i="1"/>
  <c r="H3722" i="1"/>
  <c r="H3672" i="1"/>
  <c r="H3809" i="1"/>
  <c r="H3491" i="1"/>
  <c r="H745" i="1"/>
  <c r="H2623" i="1"/>
  <c r="H3129" i="1"/>
  <c r="H409" i="1"/>
  <c r="H4635" i="1"/>
  <c r="H4548" i="1"/>
  <c r="H4467" i="1"/>
  <c r="H4241" i="1"/>
  <c r="H4093" i="1"/>
  <c r="H3938" i="1"/>
  <c r="H3803" i="1"/>
  <c r="H3727" i="1"/>
  <c r="H3802" i="1"/>
  <c r="H3730" i="1"/>
  <c r="H3805" i="1"/>
  <c r="H2605" i="1"/>
  <c r="H1481" i="1"/>
  <c r="H2416" i="1"/>
  <c r="H2751" i="1"/>
  <c r="H3680" i="1"/>
  <c r="H4879" i="1"/>
  <c r="H5008" i="1"/>
  <c r="H4713" i="1"/>
  <c r="H4662" i="1"/>
  <c r="H4603" i="1"/>
  <c r="H4567" i="1"/>
  <c r="H4310" i="1"/>
  <c r="H4524" i="1"/>
  <c r="H4279" i="1"/>
  <c r="H4123" i="1"/>
  <c r="H4087" i="1"/>
  <c r="H4036" i="1"/>
  <c r="H4000" i="1"/>
  <c r="H3955" i="1"/>
  <c r="H3880" i="1"/>
  <c r="H4044" i="1"/>
  <c r="H3990" i="1"/>
  <c r="H2393" i="1"/>
  <c r="H728" i="1"/>
  <c r="H42" i="1"/>
  <c r="H3846" i="1"/>
  <c r="H4841" i="1"/>
  <c r="H4206" i="1"/>
  <c r="H4170" i="1"/>
  <c r="H4134" i="1"/>
  <c r="H4098" i="1"/>
  <c r="H3854" i="1"/>
  <c r="H3214" i="1"/>
  <c r="H3286" i="1"/>
  <c r="H476" i="1"/>
  <c r="H4969" i="1"/>
  <c r="H4976" i="1"/>
  <c r="H4752" i="1"/>
  <c r="H4817" i="1"/>
  <c r="H4771" i="1"/>
  <c r="H4656" i="1"/>
  <c r="H4470" i="1"/>
  <c r="H3986" i="1"/>
  <c r="H3968" i="1"/>
  <c r="H3950" i="1"/>
  <c r="H3454" i="1"/>
  <c r="H1177" i="1"/>
  <c r="H4352" i="1"/>
  <c r="H4505" i="1"/>
  <c r="H4244" i="1"/>
  <c r="H4200" i="1"/>
  <c r="H4164" i="1"/>
  <c r="H4128" i="1"/>
  <c r="H4092" i="1"/>
  <c r="H4059" i="1"/>
  <c r="H4027" i="1"/>
  <c r="H3991" i="1"/>
  <c r="H4084" i="1"/>
  <c r="H3764" i="1"/>
  <c r="H3828" i="1"/>
  <c r="H3509" i="1"/>
  <c r="H3473" i="1"/>
  <c r="H3788" i="1"/>
  <c r="H3519" i="1"/>
  <c r="H3447" i="1"/>
  <c r="H3822" i="1"/>
  <c r="H3291" i="1"/>
  <c r="H3267" i="1"/>
  <c r="H3146" i="1"/>
  <c r="H606" i="1"/>
  <c r="H1093" i="1"/>
  <c r="H2680" i="1"/>
  <c r="H2673" i="1"/>
  <c r="H2012" i="1"/>
  <c r="H1785" i="1"/>
  <c r="H1361" i="1"/>
  <c r="H784" i="1"/>
  <c r="H302" i="1"/>
  <c r="H4815" i="1"/>
  <c r="H3535" i="1"/>
  <c r="H4927" i="1"/>
  <c r="H2412" i="1"/>
  <c r="H2400" i="1"/>
  <c r="H1537" i="1"/>
  <c r="H1825" i="1"/>
  <c r="H883" i="1"/>
  <c r="H754" i="1"/>
  <c r="H364" i="1"/>
  <c r="H3621" i="1"/>
  <c r="H3560" i="1"/>
  <c r="H3330" i="1"/>
  <c r="H3380" i="1"/>
  <c r="H3338" i="1"/>
  <c r="H3283" i="1"/>
  <c r="H3439" i="1"/>
  <c r="H3318" i="1"/>
  <c r="H3116" i="1"/>
  <c r="H3193" i="1"/>
  <c r="H3121" i="1"/>
  <c r="H2734" i="1"/>
  <c r="H2635" i="1"/>
  <c r="H2898" i="1"/>
  <c r="H2677" i="1"/>
  <c r="H2487" i="1"/>
  <c r="H2375" i="1"/>
  <c r="H2061" i="1"/>
  <c r="H2408" i="1"/>
  <c r="H2225" i="1"/>
  <c r="H2062" i="1"/>
  <c r="H1594" i="1"/>
  <c r="H1532" i="1"/>
  <c r="H1430" i="1"/>
  <c r="H1674" i="1"/>
  <c r="H1625" i="1"/>
  <c r="H1199" i="1"/>
  <c r="H722" i="1"/>
  <c r="H696" i="1"/>
  <c r="H650" i="1"/>
  <c r="H506" i="1"/>
  <c r="H398" i="1"/>
  <c r="H326" i="1"/>
  <c r="H293" i="1"/>
  <c r="H203" i="1"/>
  <c r="H4770" i="1"/>
  <c r="H3114" i="1"/>
  <c r="H2397" i="1"/>
  <c r="H2727" i="1"/>
  <c r="H1829" i="1"/>
  <c r="H1845" i="1"/>
  <c r="H1847" i="1"/>
  <c r="H1581" i="1"/>
  <c r="H3231" i="1"/>
  <c r="H49" i="1"/>
  <c r="H349" i="1"/>
  <c r="H433" i="1"/>
  <c r="H3363" i="1"/>
  <c r="H3368" i="1"/>
  <c r="H3377" i="1"/>
  <c r="H3325" i="1"/>
  <c r="H2721" i="1"/>
  <c r="H2624" i="1"/>
  <c r="H2941" i="1"/>
  <c r="H2653" i="1"/>
  <c r="H2516" i="1"/>
  <c r="H2608" i="1"/>
  <c r="H2535" i="1"/>
  <c r="H2572" i="1"/>
  <c r="H2458" i="1"/>
  <c r="H2422" i="1"/>
  <c r="H2484" i="1"/>
  <c r="H2022" i="1"/>
  <c r="H2158" i="1"/>
  <c r="H1757" i="1"/>
  <c r="H1849" i="1"/>
  <c r="H1257" i="1"/>
  <c r="H763" i="1"/>
  <c r="H115" i="1"/>
  <c r="H588" i="1"/>
  <c r="H576" i="1"/>
  <c r="H564" i="1"/>
  <c r="H552" i="1"/>
  <c r="H540" i="1"/>
  <c r="H528" i="1"/>
  <c r="H3936" i="1"/>
  <c r="H4531" i="1"/>
  <c r="H3957" i="1"/>
  <c r="H3361" i="1"/>
  <c r="H4411" i="1"/>
  <c r="H3547" i="1"/>
  <c r="H3496" i="1"/>
  <c r="H3975" i="1"/>
  <c r="H4997" i="1"/>
  <c r="H3234" i="1"/>
  <c r="H3334" i="1"/>
  <c r="H2163" i="1"/>
  <c r="H1770" i="1"/>
  <c r="H3090" i="1"/>
  <c r="H2678" i="1"/>
  <c r="H1564" i="1"/>
  <c r="H947" i="1"/>
  <c r="H1082" i="1"/>
  <c r="H1351" i="1"/>
  <c r="H1021" i="1"/>
  <c r="H1805" i="1"/>
  <c r="H57" i="1"/>
  <c r="H322" i="1"/>
  <c r="H446" i="1"/>
  <c r="H383" i="1"/>
  <c r="H328" i="1"/>
  <c r="H580" i="1"/>
  <c r="H79" i="1"/>
  <c r="H2997" i="1"/>
  <c r="H415" i="1"/>
  <c r="H403" i="1"/>
  <c r="H3796" i="1"/>
  <c r="H3572" i="1"/>
  <c r="H3545" i="1"/>
  <c r="H3359" i="1"/>
  <c r="H2985" i="1"/>
  <c r="H3746" i="1"/>
  <c r="H2806" i="1"/>
  <c r="H2596" i="1"/>
  <c r="H2514" i="1"/>
  <c r="H2802" i="1"/>
  <c r="H2592" i="1"/>
  <c r="H2569" i="1"/>
  <c r="H2419" i="1"/>
  <c r="H2310" i="1"/>
  <c r="H2465" i="1"/>
  <c r="H1967" i="1"/>
  <c r="H2058" i="1"/>
  <c r="H2189" i="1"/>
  <c r="H1993" i="1"/>
  <c r="H1799" i="1"/>
  <c r="H1752" i="1"/>
  <c r="H1938" i="1"/>
  <c r="H2571" i="1"/>
  <c r="H1424" i="1"/>
  <c r="H1389" i="1"/>
  <c r="H1350" i="1"/>
  <c r="H1293" i="1"/>
  <c r="H1077" i="1"/>
  <c r="H1041" i="1"/>
  <c r="H1005" i="1"/>
  <c r="H969" i="1"/>
  <c r="H933" i="1"/>
  <c r="H897" i="1"/>
  <c r="H861" i="1"/>
  <c r="H844" i="1"/>
  <c r="H817" i="1"/>
  <c r="H392" i="1"/>
  <c r="H690" i="1"/>
  <c r="H149" i="1"/>
  <c r="H113" i="1"/>
  <c r="H77" i="1"/>
  <c r="H41" i="1"/>
  <c r="H4602" i="1"/>
  <c r="H4596" i="1"/>
  <c r="H4332" i="1"/>
  <c r="H3638" i="1"/>
  <c r="H3653" i="1"/>
  <c r="H3989" i="1"/>
  <c r="H4269" i="1"/>
  <c r="H3620" i="1"/>
  <c r="H3437" i="1"/>
  <c r="H3586" i="1"/>
  <c r="H2964" i="1"/>
  <c r="H3618" i="1"/>
  <c r="H3041" i="1"/>
  <c r="H3876" i="1"/>
  <c r="H3216" i="1"/>
  <c r="H3162" i="1"/>
  <c r="H2575" i="1"/>
  <c r="H1561" i="1"/>
  <c r="H956" i="1"/>
  <c r="H1052" i="1"/>
  <c r="H985" i="1"/>
  <c r="H971" i="1"/>
  <c r="H159" i="1"/>
  <c r="H70" i="1"/>
  <c r="H4666" i="1"/>
  <c r="H2430" i="1"/>
  <c r="H3034" i="1"/>
  <c r="H2052" i="1"/>
  <c r="H2207" i="1"/>
  <c r="H1749" i="1"/>
  <c r="H1277" i="1"/>
  <c r="H691" i="1"/>
  <c r="H533" i="1"/>
  <c r="H700" i="1"/>
  <c r="H272" i="1"/>
  <c r="H657" i="1"/>
  <c r="H4384" i="1"/>
  <c r="H3873" i="1"/>
  <c r="H2843" i="1"/>
  <c r="H2969" i="1"/>
  <c r="H1429" i="1"/>
  <c r="H1139" i="1"/>
  <c r="H953" i="1"/>
  <c r="H1111" i="1"/>
  <c r="H1384" i="1"/>
  <c r="H586" i="1"/>
  <c r="H514" i="1"/>
  <c r="H601" i="1"/>
  <c r="H556" i="1"/>
  <c r="H583" i="1"/>
  <c r="H475" i="1"/>
  <c r="H298" i="1"/>
  <c r="H499" i="1"/>
  <c r="H4818" i="1"/>
  <c r="H3924" i="1"/>
  <c r="H2013" i="1"/>
  <c r="H1809" i="1"/>
  <c r="H1346" i="1"/>
  <c r="H707" i="1"/>
  <c r="H530" i="1"/>
  <c r="H142" i="1"/>
  <c r="H4782" i="1"/>
  <c r="H814" i="1"/>
  <c r="H54" i="1"/>
  <c r="H2940" i="1"/>
  <c r="H2703" i="1"/>
  <c r="H2560" i="1"/>
  <c r="H2519" i="1"/>
  <c r="H2030" i="1"/>
  <c r="H2138" i="1"/>
  <c r="H2046" i="1"/>
  <c r="H1801" i="1"/>
  <c r="H1745" i="1"/>
  <c r="H1343" i="1"/>
  <c r="H563" i="1"/>
  <c r="H419" i="1"/>
  <c r="H311" i="1"/>
  <c r="H4608" i="1"/>
  <c r="H2220" i="1"/>
  <c r="H2481" i="1"/>
  <c r="H917" i="1"/>
  <c r="H1255" i="1"/>
  <c r="H2160" i="1"/>
  <c r="H460" i="1"/>
  <c r="H30" i="1"/>
  <c r="H181" i="1"/>
  <c r="H3607" i="1"/>
  <c r="H3616" i="1"/>
  <c r="H670" i="1"/>
  <c r="H3811" i="1"/>
  <c r="H3489" i="1"/>
  <c r="H3707" i="1"/>
  <c r="H3420" i="1"/>
  <c r="H2973" i="1"/>
  <c r="H3145" i="1"/>
  <c r="H3079" i="1"/>
  <c r="H2707" i="1"/>
  <c r="H2904" i="1"/>
  <c r="H2832" i="1"/>
  <c r="H2899" i="1"/>
  <c r="H2863" i="1"/>
  <c r="H2827" i="1"/>
  <c r="H2788" i="1"/>
  <c r="H2794" i="1"/>
  <c r="H2602" i="1"/>
  <c r="H2625" i="1"/>
  <c r="H2479" i="1"/>
  <c r="H2407" i="1"/>
  <c r="H2474" i="1"/>
  <c r="H2402" i="1"/>
  <c r="H2318" i="1"/>
  <c r="H2358" i="1"/>
  <c r="H2319" i="1"/>
  <c r="H2259" i="1"/>
  <c r="H2089" i="1"/>
  <c r="H1796" i="1"/>
  <c r="H1896" i="1"/>
  <c r="H1697" i="1"/>
  <c r="H1651" i="1"/>
  <c r="H1577" i="1"/>
  <c r="H1145" i="1"/>
  <c r="H686" i="1"/>
  <c r="H674" i="1"/>
  <c r="H632" i="1"/>
  <c r="H596" i="1"/>
  <c r="H560" i="1"/>
  <c r="H685" i="1"/>
  <c r="H180" i="1"/>
  <c r="H172" i="1"/>
  <c r="H261" i="1"/>
  <c r="H225" i="1"/>
  <c r="H189" i="1"/>
  <c r="H258" i="1"/>
  <c r="H222" i="1"/>
  <c r="H4451" i="1"/>
  <c r="H3897" i="1"/>
  <c r="H4181" i="1"/>
  <c r="H3562" i="1"/>
  <c r="H3165" i="1"/>
  <c r="H2891" i="1"/>
  <c r="H2133" i="1"/>
  <c r="H2927" i="1"/>
  <c r="H3295" i="1"/>
  <c r="H2688" i="1"/>
  <c r="H1516" i="1"/>
  <c r="H2187" i="1"/>
  <c r="H1381" i="1"/>
  <c r="H884" i="1"/>
  <c r="H1444" i="1"/>
  <c r="H1237" i="1"/>
  <c r="H1279" i="1"/>
  <c r="H961" i="1"/>
  <c r="H1414" i="1"/>
  <c r="H914" i="1"/>
  <c r="H359" i="1"/>
  <c r="H3417" i="1"/>
  <c r="H3772" i="1"/>
  <c r="H3278" i="1"/>
  <c r="H2934" i="1"/>
  <c r="H3026" i="1"/>
  <c r="H3073" i="1"/>
  <c r="H2440" i="1"/>
  <c r="H2690" i="1"/>
  <c r="H1739" i="1"/>
  <c r="H1779" i="1"/>
  <c r="H1547" i="1"/>
  <c r="H1337" i="1"/>
  <c r="H639" i="1"/>
  <c r="H247" i="1"/>
  <c r="H169" i="1"/>
  <c r="H196" i="1"/>
  <c r="H4882" i="1"/>
  <c r="H4611" i="1"/>
  <c r="H4463" i="1"/>
  <c r="H4079" i="1"/>
  <c r="H4936" i="1"/>
  <c r="H4284" i="1"/>
  <c r="H4855" i="1"/>
  <c r="H3105" i="1"/>
  <c r="H2127" i="1"/>
  <c r="H1812" i="1"/>
  <c r="H1827" i="1"/>
  <c r="H973" i="1"/>
  <c r="H684" i="1"/>
  <c r="H952" i="1"/>
  <c r="H675" i="1"/>
  <c r="H61" i="1"/>
  <c r="H84" i="1"/>
  <c r="H571" i="1"/>
  <c r="H3998" i="1"/>
  <c r="H3675" i="1"/>
  <c r="H3573" i="1"/>
  <c r="H3760" i="1"/>
  <c r="H3474" i="1"/>
  <c r="H3455" i="1"/>
  <c r="H3319" i="1"/>
  <c r="H3745" i="1"/>
  <c r="H3422" i="1"/>
  <c r="H3245" i="1"/>
  <c r="H2698" i="1"/>
  <c r="H3362" i="1"/>
  <c r="H2632" i="1"/>
  <c r="H2563" i="1"/>
  <c r="H2437" i="1"/>
  <c r="H2598" i="1"/>
  <c r="H1985" i="1"/>
  <c r="H2106" i="1"/>
  <c r="H1971" i="1"/>
  <c r="H1773" i="1"/>
  <c r="H1544" i="1"/>
  <c r="H1334" i="1"/>
  <c r="H1707" i="1"/>
  <c r="H1476" i="1"/>
  <c r="H590" i="1"/>
  <c r="H518" i="1"/>
  <c r="H724" i="1"/>
  <c r="H321" i="1"/>
  <c r="H167" i="1"/>
  <c r="H131" i="1"/>
  <c r="H95" i="1"/>
  <c r="H59" i="1"/>
  <c r="H23" i="1"/>
  <c r="H366" i="1"/>
  <c r="H4861" i="1"/>
  <c r="H4263" i="1"/>
  <c r="H4744" i="1"/>
  <c r="H4934" i="1"/>
  <c r="H4711" i="1"/>
  <c r="H4251" i="1"/>
  <c r="H2202" i="1"/>
  <c r="H3553" i="1"/>
  <c r="H1830" i="1"/>
  <c r="H1471" i="1"/>
  <c r="H1396" i="1"/>
  <c r="H520" i="1"/>
  <c r="H628" i="1"/>
  <c r="H926" i="1"/>
  <c r="H4793" i="1"/>
  <c r="H4295" i="1"/>
  <c r="H4866" i="1"/>
  <c r="H4728" i="1"/>
  <c r="H4644" i="1"/>
  <c r="H4632" i="1"/>
  <c r="H4639" i="1"/>
  <c r="H4414" i="1"/>
  <c r="H4520" i="1"/>
  <c r="H4461" i="1"/>
  <c r="H4543" i="1"/>
  <c r="H4343" i="1"/>
  <c r="H4285" i="1"/>
  <c r="H4249" i="1"/>
  <c r="H4233" i="1"/>
  <c r="H4182" i="1"/>
  <c r="H4146" i="1"/>
  <c r="H4110" i="1"/>
  <c r="H4454" i="1"/>
  <c r="H4217" i="1"/>
  <c r="H4102" i="1"/>
  <c r="H4440" i="1"/>
  <c r="H4054" i="1"/>
  <c r="H4018" i="1"/>
  <c r="H3982" i="1"/>
  <c r="H3907" i="1"/>
  <c r="H3871" i="1"/>
  <c r="H4035" i="1"/>
  <c r="H3780" i="1"/>
  <c r="H3683" i="1"/>
  <c r="H3808" i="1"/>
  <c r="H3671" i="1"/>
  <c r="H3566" i="1"/>
  <c r="H3405" i="1"/>
  <c r="H3551" i="1"/>
  <c r="H3398" i="1"/>
  <c r="H3275" i="1"/>
  <c r="H3052" i="1"/>
  <c r="H2725" i="1"/>
  <c r="H2776" i="1"/>
  <c r="H3236" i="1"/>
  <c r="H3097" i="1"/>
  <c r="H2730" i="1"/>
  <c r="H2552" i="1"/>
  <c r="H2959" i="1"/>
  <c r="H2737" i="1"/>
  <c r="H3055" i="1"/>
  <c r="H2922" i="1"/>
  <c r="H2638" i="1"/>
  <c r="H2464" i="1"/>
  <c r="H2779" i="1"/>
  <c r="H2417" i="1"/>
  <c r="H2672" i="1"/>
  <c r="H2429" i="1"/>
  <c r="H2568" i="1"/>
  <c r="H1710" i="1"/>
  <c r="H1661" i="1"/>
  <c r="H1588" i="1"/>
  <c r="H1683" i="1"/>
  <c r="H1634" i="1"/>
  <c r="H1446" i="1"/>
  <c r="H4151" i="1"/>
  <c r="H4629" i="1"/>
  <c r="H3559" i="1"/>
  <c r="H3044" i="1"/>
  <c r="H4750" i="1"/>
  <c r="H4767" i="1"/>
  <c r="H4477" i="1"/>
  <c r="H3732" i="1"/>
  <c r="H3794" i="1"/>
  <c r="H3431" i="1"/>
  <c r="H3220" i="1"/>
  <c r="H3279" i="1"/>
  <c r="H2712" i="1"/>
  <c r="H2512" i="1"/>
  <c r="H2280" i="1"/>
  <c r="H2256" i="1"/>
  <c r="H2515" i="1"/>
  <c r="H2800" i="1"/>
  <c r="H2695" i="1"/>
  <c r="H2117" i="1"/>
  <c r="H2029" i="1"/>
  <c r="H1906" i="1"/>
  <c r="H497" i="1"/>
  <c r="H2336" i="1"/>
  <c r="H790" i="1"/>
  <c r="H4896" i="1"/>
  <c r="H3285" i="1"/>
  <c r="H3200" i="1"/>
  <c r="H4129" i="1"/>
  <c r="H3983" i="1"/>
  <c r="H3807" i="1"/>
  <c r="H4816" i="1"/>
  <c r="H4759" i="1"/>
  <c r="H4568" i="1"/>
  <c r="H4537" i="1"/>
  <c r="H4198" i="1"/>
  <c r="H4162" i="1"/>
  <c r="H4021" i="1"/>
  <c r="H3914" i="1"/>
  <c r="H4998" i="1"/>
  <c r="H4892" i="1"/>
  <c r="H4709" i="1"/>
  <c r="H4563" i="1"/>
  <c r="H4441" i="1"/>
  <c r="H4270" i="1"/>
  <c r="H4224" i="1"/>
  <c r="H4327" i="1"/>
  <c r="H4226" i="1"/>
  <c r="H4075" i="1"/>
  <c r="H4004" i="1"/>
  <c r="H3967" i="1"/>
  <c r="H4247" i="1"/>
  <c r="H3718" i="1"/>
  <c r="H3706" i="1"/>
  <c r="H3694" i="1"/>
  <c r="H3670" i="1"/>
  <c r="H3757" i="1"/>
  <c r="H3679" i="1"/>
  <c r="H3536" i="1"/>
  <c r="H3488" i="1"/>
  <c r="H3652" i="1"/>
  <c r="H3264" i="1"/>
  <c r="H3217" i="1"/>
  <c r="H3323" i="1"/>
  <c r="H3276" i="1"/>
  <c r="H2907" i="1"/>
  <c r="H2835" i="1"/>
  <c r="H2755" i="1"/>
  <c r="H2767" i="1"/>
  <c r="H2701" i="1"/>
  <c r="H3242" i="1"/>
  <c r="H2911" i="1"/>
  <c r="H2875" i="1"/>
  <c r="H2839" i="1"/>
  <c r="H2803" i="1"/>
  <c r="H2992" i="1"/>
  <c r="H2558" i="1"/>
  <c r="H2553" i="1"/>
  <c r="H2589" i="1"/>
  <c r="H2644" i="1"/>
  <c r="H2449" i="1"/>
  <c r="H3197" i="1"/>
  <c r="H2610" i="1"/>
  <c r="H2278" i="1"/>
  <c r="H2254" i="1"/>
  <c r="H2617" i="1"/>
  <c r="H2477" i="1"/>
  <c r="H1732" i="1"/>
  <c r="H1876" i="1"/>
  <c r="H1635" i="1"/>
  <c r="H792" i="1"/>
  <c r="H4803" i="1"/>
  <c r="H3571" i="1"/>
  <c r="H1496" i="1"/>
  <c r="H1499" i="1"/>
  <c r="H1775" i="1"/>
  <c r="H3626" i="1"/>
  <c r="H2797" i="1"/>
  <c r="H1046" i="1"/>
  <c r="H2664" i="1"/>
  <c r="H4580" i="1"/>
  <c r="H3947" i="1"/>
  <c r="H2581" i="1"/>
  <c r="H4515" i="1"/>
  <c r="H4156" i="1"/>
  <c r="H4043" i="1"/>
  <c r="H3690" i="1"/>
  <c r="H3615" i="1"/>
  <c r="H5010" i="1"/>
  <c r="H4945" i="1"/>
  <c r="H4884" i="1"/>
  <c r="H4889" i="1"/>
  <c r="H4949" i="1"/>
  <c r="H4776" i="1"/>
  <c r="H4703" i="1"/>
  <c r="H4940" i="1"/>
  <c r="H4619" i="1"/>
  <c r="H4506" i="1"/>
  <c r="H4604" i="1"/>
  <c r="H4429" i="1"/>
  <c r="H4554" i="1"/>
  <c r="H4510" i="1"/>
  <c r="H4409" i="1"/>
  <c r="H4355" i="1"/>
  <c r="H4442" i="1"/>
  <c r="H4264" i="1"/>
  <c r="H4235" i="1"/>
  <c r="H4117" i="1"/>
  <c r="H3961" i="1"/>
  <c r="H3886" i="1"/>
  <c r="H3842" i="1"/>
  <c r="H3932" i="1"/>
  <c r="H3657" i="1"/>
  <c r="H3787" i="1"/>
  <c r="H3677" i="1"/>
  <c r="H3612" i="1"/>
  <c r="H3576" i="1"/>
  <c r="H3790" i="1"/>
  <c r="H3593" i="1"/>
  <c r="H3465" i="1"/>
  <c r="H3384" i="1"/>
  <c r="H3287" i="1"/>
  <c r="H3110" i="1"/>
  <c r="H3104" i="1"/>
  <c r="H3181" i="1"/>
  <c r="H3109" i="1"/>
  <c r="H3202" i="1"/>
  <c r="H2545" i="1"/>
  <c r="H2659" i="1"/>
  <c r="H2566" i="1"/>
  <c r="H2530" i="1"/>
  <c r="H2443" i="1"/>
  <c r="H2438" i="1"/>
  <c r="H2298" i="1"/>
  <c r="H2274" i="1"/>
  <c r="H2250" i="1"/>
  <c r="H2614" i="1"/>
  <c r="H1292" i="1"/>
  <c r="H1098" i="1"/>
  <c r="H1062" i="1"/>
  <c r="H1026" i="1"/>
  <c r="H990" i="1"/>
  <c r="H954" i="1"/>
  <c r="H918" i="1"/>
  <c r="H882" i="1"/>
  <c r="H1452" i="1"/>
  <c r="H1263" i="1"/>
  <c r="H1251" i="1"/>
  <c r="H799" i="1"/>
  <c r="H816" i="1"/>
  <c r="H488" i="1"/>
  <c r="H4800" i="1"/>
  <c r="H2686" i="1"/>
  <c r="H2324" i="1"/>
  <c r="H1792" i="1"/>
  <c r="H4558" i="1"/>
  <c r="H4560" i="1"/>
  <c r="H4462" i="1"/>
  <c r="H4280" i="1"/>
  <c r="H4435" i="1"/>
  <c r="H4575" i="1"/>
  <c r="H4218" i="1"/>
  <c r="H4209" i="1"/>
  <c r="H4015" i="1"/>
  <c r="H4007" i="1"/>
  <c r="H3634" i="1"/>
  <c r="H3324" i="1"/>
  <c r="H3257" i="1"/>
  <c r="H2368" i="1"/>
  <c r="H2520" i="1"/>
  <c r="H2296" i="1"/>
  <c r="H2272" i="1"/>
  <c r="H2248" i="1"/>
  <c r="H2388" i="1"/>
  <c r="H2283" i="1"/>
  <c r="H2057" i="1"/>
  <c r="H1095" i="1"/>
  <c r="H1059" i="1"/>
  <c r="H1023" i="1"/>
  <c r="H987" i="1"/>
  <c r="H951" i="1"/>
  <c r="H915" i="1"/>
  <c r="H879" i="1"/>
  <c r="H689" i="1"/>
  <c r="H2714" i="1"/>
  <c r="H4219" i="1"/>
  <c r="H4349" i="1"/>
  <c r="H4434" i="1"/>
  <c r="H4258" i="1"/>
  <c r="H4155" i="1"/>
  <c r="H4119" i="1"/>
  <c r="H4083" i="1"/>
  <c r="H4111" i="1"/>
  <c r="H4049" i="1"/>
  <c r="H4022" i="1"/>
  <c r="H3935" i="1"/>
  <c r="H3849" i="1"/>
  <c r="H3606" i="1"/>
  <c r="H3581" i="1"/>
  <c r="H3300" i="1"/>
  <c r="H3265" i="1"/>
  <c r="H3020" i="1"/>
  <c r="H3270" i="1"/>
  <c r="H2910" i="1"/>
  <c r="H3143" i="1"/>
  <c r="H2812" i="1"/>
  <c r="H2646" i="1"/>
  <c r="H2096" i="1"/>
  <c r="H2066" i="1"/>
  <c r="H1239" i="1"/>
  <c r="H1164" i="1"/>
  <c r="H3858" i="1"/>
  <c r="H4966" i="1"/>
  <c r="H1999" i="1"/>
  <c r="H4894" i="1"/>
  <c r="H3273" i="1"/>
  <c r="H2543" i="1"/>
  <c r="H4479" i="1"/>
  <c r="H4840" i="1"/>
  <c r="H4594" i="1"/>
  <c r="H4989" i="1"/>
  <c r="H4588" i="1"/>
  <c r="H4932" i="1"/>
  <c r="H4500" i="1"/>
  <c r="H4519" i="1"/>
  <c r="H4277" i="1"/>
  <c r="H4294" i="1"/>
  <c r="H4990" i="1"/>
  <c r="H4941" i="1"/>
  <c r="H4658" i="1"/>
  <c r="H4854" i="1"/>
  <c r="H4582" i="1"/>
  <c r="H4534" i="1"/>
  <c r="H4188" i="1"/>
  <c r="H4152" i="1"/>
  <c r="H4116" i="1"/>
  <c r="H4080" i="1"/>
  <c r="H4346" i="1"/>
  <c r="H4144" i="1"/>
  <c r="H4305" i="1"/>
  <c r="H3993" i="1"/>
  <c r="H4016" i="1"/>
  <c r="H4223" i="1"/>
  <c r="H4052" i="1"/>
  <c r="H4055" i="1"/>
  <c r="H3531" i="1"/>
  <c r="H3721" i="1"/>
  <c r="H4348" i="1"/>
  <c r="H4048" i="1"/>
  <c r="H3516" i="1"/>
  <c r="H3238" i="1"/>
  <c r="H3296" i="1"/>
  <c r="H3157" i="1"/>
  <c r="H3085" i="1"/>
  <c r="H3483" i="1"/>
  <c r="H2683" i="1"/>
  <c r="H2726" i="1"/>
  <c r="H2628" i="1"/>
  <c r="H2292" i="1"/>
  <c r="H2268" i="1"/>
  <c r="H1269" i="1"/>
  <c r="H636" i="1"/>
  <c r="H2505" i="1"/>
  <c r="H4953" i="1"/>
  <c r="H3309" i="1"/>
  <c r="H2666" i="1"/>
  <c r="H2824" i="1"/>
  <c r="H4799" i="1"/>
  <c r="H4899" i="1"/>
  <c r="H4692" i="1"/>
  <c r="H4584" i="1"/>
  <c r="H4595" i="1"/>
  <c r="H4191" i="1"/>
  <c r="H4994" i="1"/>
  <c r="H4911" i="1"/>
  <c r="H4922" i="1"/>
  <c r="H4939" i="1"/>
  <c r="H4875" i="1"/>
  <c r="H4836" i="1"/>
  <c r="H4719" i="1"/>
  <c r="H4683" i="1"/>
  <c r="H4494" i="1"/>
  <c r="H4592" i="1"/>
  <c r="H4516" i="1"/>
  <c r="H4473" i="1"/>
  <c r="H4271" i="1"/>
  <c r="H4288" i="1"/>
  <c r="H4252" i="1"/>
  <c r="H4309" i="1"/>
  <c r="H4177" i="1"/>
  <c r="H4141" i="1"/>
  <c r="H4071" i="1"/>
  <c r="H4005" i="1"/>
  <c r="H3783" i="1"/>
  <c r="H4010" i="1"/>
  <c r="H3902" i="1"/>
  <c r="H3793" i="1"/>
  <c r="H3911" i="1"/>
  <c r="H3438" i="1"/>
  <c r="H3557" i="1"/>
  <c r="H3590" i="1"/>
  <c r="H3506" i="1"/>
  <c r="H3468" i="1"/>
  <c r="H3408" i="1"/>
  <c r="H3372" i="1"/>
  <c r="H3235" i="1"/>
  <c r="H3258" i="1"/>
  <c r="H3164" i="1"/>
  <c r="H2871" i="1"/>
  <c r="H2890" i="1"/>
  <c r="H2854" i="1"/>
  <c r="H2818" i="1"/>
  <c r="H2676" i="1"/>
  <c r="H3139" i="1"/>
  <c r="H2567" i="1"/>
  <c r="H2785" i="1"/>
  <c r="H2599" i="1"/>
  <c r="H2656" i="1"/>
  <c r="H2838" i="1"/>
  <c r="H3297" i="1"/>
  <c r="H2872" i="1"/>
  <c r="H2884" i="1"/>
  <c r="H2376" i="1"/>
  <c r="H2290" i="1"/>
  <c r="H2266" i="1"/>
  <c r="H2713" i="1"/>
  <c r="H2017" i="1"/>
  <c r="H1880" i="1"/>
  <c r="H1795" i="1"/>
  <c r="H1386" i="1"/>
  <c r="H621" i="1"/>
  <c r="H333" i="1"/>
  <c r="H5011" i="1"/>
  <c r="H4058" i="1"/>
  <c r="H3442" i="1"/>
  <c r="H4187" i="1"/>
  <c r="H1096" i="1"/>
  <c r="H166" i="1"/>
  <c r="H1360" i="1"/>
  <c r="H1273" i="1"/>
  <c r="H935" i="1"/>
  <c r="H950" i="1"/>
  <c r="H565" i="1"/>
  <c r="H493" i="1"/>
  <c r="H102" i="1"/>
  <c r="H382" i="1"/>
  <c r="H544" i="1"/>
  <c r="H2391" i="1"/>
  <c r="H2799" i="1"/>
  <c r="H1762" i="1"/>
  <c r="H1064" i="1"/>
  <c r="H1357" i="1"/>
  <c r="H911" i="1"/>
  <c r="H916" i="1"/>
  <c r="H1010" i="1"/>
  <c r="H887" i="1"/>
  <c r="H938" i="1"/>
  <c r="H892" i="1"/>
  <c r="H863" i="1"/>
  <c r="H553" i="1"/>
  <c r="H481" i="1"/>
  <c r="H33" i="1"/>
  <c r="H496" i="1"/>
  <c r="H559" i="1"/>
  <c r="H2042" i="1"/>
  <c r="H2006" i="1"/>
  <c r="H2195" i="1"/>
  <c r="H2043" i="1"/>
  <c r="H2354" i="1"/>
  <c r="H2074" i="1"/>
  <c r="H2170" i="1"/>
  <c r="H2108" i="1"/>
  <c r="H1733" i="1"/>
  <c r="H1789" i="1"/>
  <c r="H1469" i="1"/>
  <c r="H1433" i="1"/>
  <c r="H1716" i="1"/>
  <c r="H1676" i="1"/>
  <c r="H1587" i="1"/>
  <c r="H1686" i="1"/>
  <c r="H1434" i="1"/>
  <c r="H1248" i="1"/>
  <c r="H1146" i="1"/>
  <c r="H843" i="1"/>
  <c r="H1236" i="1"/>
  <c r="H776" i="1"/>
  <c r="H667" i="1"/>
  <c r="H557" i="1"/>
  <c r="H485" i="1"/>
  <c r="H449" i="1"/>
  <c r="H341" i="1"/>
  <c r="H345" i="1"/>
  <c r="H197" i="1"/>
  <c r="H624" i="1"/>
  <c r="H4589" i="1"/>
  <c r="H4705" i="1"/>
  <c r="H4912" i="1"/>
  <c r="H3349" i="1"/>
  <c r="H4272" i="1"/>
  <c r="H3373" i="1"/>
  <c r="H2454" i="1"/>
  <c r="H2685" i="1"/>
  <c r="H3213" i="1"/>
  <c r="H1078" i="1"/>
  <c r="H934" i="1"/>
  <c r="H928" i="1"/>
  <c r="H1004" i="1"/>
  <c r="H1043" i="1"/>
  <c r="H1060" i="1"/>
  <c r="H1007" i="1"/>
  <c r="H2855" i="1"/>
  <c r="H280" i="1"/>
  <c r="H568" i="1"/>
  <c r="H310" i="1"/>
  <c r="H165" i="1"/>
  <c r="H2295" i="1"/>
  <c r="H2247" i="1"/>
  <c r="H2039" i="1"/>
  <c r="H2150" i="1"/>
  <c r="H2102" i="1"/>
  <c r="H2462" i="1"/>
  <c r="H2004" i="1"/>
  <c r="H2559" i="1"/>
  <c r="H2199" i="1"/>
  <c r="H2068" i="1"/>
  <c r="H2011" i="1"/>
  <c r="H1875" i="1"/>
  <c r="H1858" i="1"/>
  <c r="H2110" i="1"/>
  <c r="H1843" i="1"/>
  <c r="H1784" i="1"/>
  <c r="H1826" i="1"/>
  <c r="H1568" i="1"/>
  <c r="H1394" i="1"/>
  <c r="H1286" i="1"/>
  <c r="H1723" i="1"/>
  <c r="H1670" i="1"/>
  <c r="H1624" i="1"/>
  <c r="H1606" i="1"/>
  <c r="H1217" i="1"/>
  <c r="H1230" i="1"/>
  <c r="H1243" i="1"/>
  <c r="H1086" i="1"/>
  <c r="H1050" i="1"/>
  <c r="H1014" i="1"/>
  <c r="H978" i="1"/>
  <c r="H942" i="1"/>
  <c r="H906" i="1"/>
  <c r="H870" i="1"/>
  <c r="H1260" i="1"/>
  <c r="H721" i="1"/>
  <c r="H835" i="1"/>
  <c r="H831" i="1"/>
  <c r="H785" i="1"/>
  <c r="H338" i="1"/>
  <c r="H734" i="1"/>
  <c r="H736" i="1"/>
  <c r="H360" i="1"/>
  <c r="H3933" i="1"/>
  <c r="H4837" i="1"/>
  <c r="H3556" i="1"/>
  <c r="H3580" i="1"/>
  <c r="H3046" i="1"/>
  <c r="H2451" i="1"/>
  <c r="H3451" i="1"/>
  <c r="H2819" i="1"/>
  <c r="H1558" i="1"/>
  <c r="H2807" i="1"/>
  <c r="H899" i="1"/>
  <c r="H974" i="1"/>
  <c r="H862" i="1"/>
  <c r="H923" i="1"/>
  <c r="H538" i="1"/>
  <c r="H463" i="1"/>
  <c r="H82" i="1"/>
  <c r="H932" i="1"/>
  <c r="H508" i="1"/>
  <c r="H48" i="1"/>
  <c r="H535" i="1"/>
  <c r="H153" i="1"/>
  <c r="H2001" i="1"/>
  <c r="H1781" i="1"/>
  <c r="H1449" i="1"/>
  <c r="H1392" i="1"/>
  <c r="H779" i="1"/>
  <c r="H479" i="1"/>
  <c r="H443" i="1"/>
  <c r="H335" i="1"/>
  <c r="H157" i="1"/>
  <c r="H4785" i="1"/>
  <c r="H4806" i="1"/>
  <c r="H4574" i="1"/>
  <c r="H3012" i="1"/>
  <c r="H2448" i="1"/>
  <c r="H3015" i="1"/>
  <c r="H1058" i="1"/>
  <c r="H898" i="1"/>
  <c r="H681" i="1"/>
  <c r="H592" i="1"/>
  <c r="H866" i="1"/>
  <c r="H523" i="1"/>
  <c r="H2190" i="1"/>
  <c r="H1959" i="1"/>
  <c r="H1978" i="1"/>
  <c r="H2235" i="1"/>
  <c r="H1925" i="1"/>
  <c r="H1882" i="1"/>
  <c r="H2182" i="1"/>
  <c r="H1919" i="1"/>
  <c r="H1760" i="1"/>
  <c r="H1852" i="1"/>
  <c r="H1753" i="1"/>
  <c r="H1589" i="1"/>
  <c r="H1526" i="1"/>
  <c r="H1388" i="1"/>
  <c r="H1756" i="1"/>
  <c r="H1720" i="1"/>
  <c r="H1703" i="1"/>
  <c r="H1631" i="1"/>
  <c r="H1627" i="1"/>
  <c r="H1196" i="1"/>
  <c r="H1080" i="1"/>
  <c r="H1044" i="1"/>
  <c r="H1008" i="1"/>
  <c r="H972" i="1"/>
  <c r="H936" i="1"/>
  <c r="H900" i="1"/>
  <c r="H864" i="1"/>
  <c r="H1416" i="1"/>
  <c r="H1216" i="1"/>
  <c r="H1227" i="1"/>
  <c r="H1128" i="1"/>
  <c r="H1218" i="1"/>
  <c r="H738" i="1"/>
  <c r="H620" i="1"/>
  <c r="H720" i="1"/>
  <c r="H299" i="1"/>
  <c r="H627" i="1"/>
  <c r="H246" i="1"/>
  <c r="H210" i="1"/>
  <c r="H4672" i="1"/>
  <c r="H4551" i="1"/>
  <c r="H4172" i="1"/>
  <c r="H3633" i="1"/>
  <c r="H3589" i="1"/>
  <c r="H3093" i="1"/>
  <c r="H2769" i="1"/>
  <c r="H2445" i="1"/>
  <c r="H2469" i="1"/>
  <c r="H3583" i="1"/>
  <c r="H1459" i="1"/>
  <c r="H1042" i="1"/>
  <c r="H1836" i="1"/>
  <c r="H676" i="1"/>
  <c r="H1788" i="1"/>
  <c r="H959" i="1"/>
  <c r="H988" i="1"/>
  <c r="H526" i="1"/>
  <c r="H64" i="1"/>
  <c r="H547" i="1"/>
  <c r="H150" i="1"/>
  <c r="H126" i="1"/>
  <c r="H1862" i="1"/>
  <c r="H1965" i="1"/>
  <c r="H1721" i="1"/>
  <c r="H1924" i="1"/>
  <c r="H1349" i="1"/>
  <c r="H787" i="1"/>
  <c r="H473" i="1"/>
  <c r="H401" i="1"/>
  <c r="H365" i="1"/>
  <c r="H678" i="1"/>
  <c r="H254" i="1"/>
  <c r="H4312" i="1"/>
  <c r="H4851" i="1"/>
  <c r="H2705" i="1"/>
  <c r="H1024" i="1"/>
  <c r="H902" i="1"/>
  <c r="H412" i="1"/>
  <c r="H46" i="1"/>
  <c r="H168" i="1"/>
  <c r="H69" i="1"/>
  <c r="H18" i="1"/>
  <c r="H2286" i="1"/>
  <c r="H2262" i="1"/>
  <c r="H2517" i="1"/>
  <c r="H2316" i="1"/>
  <c r="H2364" i="1"/>
  <c r="H2362" i="1"/>
  <c r="H2338" i="1"/>
  <c r="H2035" i="1"/>
  <c r="H1902" i="1"/>
  <c r="H1274" i="1"/>
  <c r="H1671" i="1"/>
  <c r="H1616" i="1"/>
  <c r="H1596" i="1"/>
  <c r="H1585" i="1"/>
  <c r="H1108" i="1"/>
  <c r="H761" i="1"/>
  <c r="H578" i="1"/>
  <c r="H434" i="1"/>
  <c r="H362" i="1"/>
  <c r="H688" i="1"/>
  <c r="H726" i="1"/>
  <c r="H4663" i="1"/>
  <c r="H4626" i="1"/>
  <c r="H4900" i="1"/>
  <c r="H4136" i="1"/>
  <c r="H4431" i="1"/>
  <c r="H4617" i="1"/>
  <c r="H2787" i="1"/>
  <c r="H2670" i="1"/>
  <c r="H3040" i="1"/>
  <c r="H1423" i="1"/>
  <c r="H964" i="1"/>
  <c r="H394" i="1"/>
  <c r="H532" i="1"/>
  <c r="H120" i="1"/>
  <c r="H12" i="1"/>
  <c r="H2932" i="1"/>
  <c r="H3050" i="1"/>
  <c r="H2339" i="1"/>
  <c r="H2284" i="1"/>
  <c r="H2260" i="1"/>
  <c r="H2536" i="1"/>
  <c r="H2231" i="1"/>
  <c r="H1989" i="1"/>
  <c r="H2920" i="1"/>
  <c r="H2078" i="1"/>
  <c r="H2084" i="1"/>
  <c r="H1927" i="1"/>
  <c r="H1950" i="1"/>
  <c r="H1814" i="1"/>
  <c r="H1751" i="1"/>
  <c r="H1869" i="1"/>
  <c r="H2060" i="1"/>
  <c r="H1934" i="1"/>
  <c r="H1741" i="1"/>
  <c r="H1685" i="1"/>
  <c r="H1639" i="1"/>
  <c r="H1553" i="1"/>
  <c r="H1451" i="1"/>
  <c r="H1744" i="1"/>
  <c r="H1668" i="1"/>
  <c r="H1272" i="1"/>
  <c r="H1600" i="1"/>
  <c r="H1182" i="1"/>
  <c r="H1200" i="1"/>
  <c r="H755" i="1"/>
  <c r="H431" i="1"/>
  <c r="H698" i="1"/>
  <c r="H259" i="1"/>
  <c r="H287" i="1"/>
  <c r="H4623" i="1"/>
  <c r="H4356" i="1"/>
  <c r="H3574" i="1"/>
  <c r="H2406" i="1"/>
  <c r="H1848" i="1"/>
  <c r="H1405" i="1"/>
  <c r="H2139" i="1"/>
  <c r="H2205" i="1"/>
  <c r="H1291" i="1"/>
  <c r="H1022" i="1"/>
  <c r="H1079" i="1"/>
  <c r="H1238" i="1"/>
  <c r="H505" i="1"/>
  <c r="H824" i="1"/>
  <c r="H869" i="1"/>
  <c r="H376" i="1"/>
  <c r="H156" i="1"/>
  <c r="H487" i="1"/>
  <c r="H97" i="1"/>
  <c r="H2471" i="1"/>
  <c r="H2399" i="1"/>
  <c r="H2349" i="1"/>
  <c r="H2303" i="1"/>
  <c r="H2271" i="1"/>
  <c r="H2021" i="1"/>
  <c r="H2405" i="1"/>
  <c r="H1986" i="1"/>
  <c r="H2331" i="1"/>
  <c r="H2153" i="1"/>
  <c r="H2047" i="1"/>
  <c r="H1819" i="1"/>
  <c r="H1815" i="1"/>
  <c r="H1550" i="1"/>
  <c r="H1412" i="1"/>
  <c r="H1376" i="1"/>
  <c r="H1304" i="1"/>
  <c r="H1615" i="1"/>
  <c r="H1163" i="1"/>
  <c r="H1214" i="1"/>
  <c r="H1160" i="1"/>
  <c r="H733" i="1"/>
  <c r="H713" i="1"/>
  <c r="H644" i="1"/>
  <c r="H500" i="1"/>
  <c r="H320" i="1"/>
  <c r="H179" i="1"/>
  <c r="H143" i="1"/>
  <c r="H107" i="1"/>
  <c r="H71" i="1"/>
  <c r="H35" i="1"/>
  <c r="H4918" i="1"/>
  <c r="H4620" i="1"/>
  <c r="H4281" i="1"/>
  <c r="H4614" i="1"/>
  <c r="H4812" i="1"/>
  <c r="H2963" i="1"/>
  <c r="H2442" i="1"/>
  <c r="H2403" i="1"/>
  <c r="H2867" i="1"/>
  <c r="H2783" i="1"/>
  <c r="H1816" i="1"/>
  <c r="H1006" i="1"/>
  <c r="H1303" i="1"/>
  <c r="H1375" i="1"/>
  <c r="H878" i="1"/>
  <c r="H574" i="1"/>
  <c r="H502" i="1"/>
  <c r="H896" i="1"/>
  <c r="H511" i="1"/>
  <c r="H138" i="1"/>
  <c r="H141" i="1"/>
  <c r="H400" i="1"/>
  <c r="H472" i="1"/>
  <c r="H90" i="1"/>
  <c r="H4306" i="1"/>
  <c r="H4798" i="1"/>
  <c r="H4746" i="1"/>
  <c r="H4695" i="1"/>
  <c r="H4564" i="1"/>
  <c r="H4938" i="1"/>
  <c r="H4959" i="1"/>
  <c r="H4905" i="1"/>
  <c r="H4764" i="1"/>
  <c r="H4561" i="1"/>
  <c r="H4486" i="1"/>
  <c r="H5007" i="1"/>
  <c r="H4950" i="1"/>
  <c r="H4792" i="1"/>
  <c r="H4937" i="1"/>
  <c r="H4823" i="1"/>
  <c r="H4908" i="1"/>
  <c r="H4919" i="1"/>
  <c r="H5004" i="1"/>
  <c r="H4844" i="1"/>
  <c r="H4924" i="1"/>
  <c r="H4789" i="1"/>
  <c r="H4886" i="1"/>
  <c r="H4834" i="1"/>
  <c r="H4754" i="1"/>
  <c r="H4972" i="1"/>
  <c r="H4832" i="1"/>
  <c r="H4686" i="1"/>
  <c r="H4655" i="1"/>
  <c r="H4676" i="1"/>
  <c r="H4591" i="1"/>
  <c r="H4555" i="1"/>
  <c r="H4509" i="1"/>
  <c r="H4645" i="1"/>
  <c r="H4536" i="1"/>
  <c r="H4527" i="1"/>
  <c r="H4437" i="1"/>
  <c r="H4546" i="1"/>
  <c r="H4333" i="1"/>
  <c r="H4550" i="1"/>
  <c r="H4262" i="1"/>
  <c r="H4501" i="1"/>
  <c r="H4337" i="1"/>
  <c r="H4298" i="1"/>
  <c r="H4261" i="1"/>
  <c r="H4173" i="1"/>
  <c r="H4137" i="1"/>
  <c r="H4101" i="1"/>
  <c r="H4302" i="1"/>
  <c r="H4559" i="1"/>
  <c r="H4105" i="1"/>
  <c r="H4212" i="1"/>
  <c r="H4029" i="1"/>
  <c r="H4002" i="1"/>
  <c r="H3964" i="1"/>
  <c r="H3889" i="1"/>
  <c r="H3988" i="1"/>
  <c r="H3859" i="1"/>
  <c r="H4050" i="1"/>
  <c r="H3800" i="1"/>
  <c r="H3728" i="1"/>
  <c r="H3549" i="1"/>
  <c r="H4001" i="1"/>
  <c r="H3767" i="1"/>
  <c r="H3872" i="1"/>
  <c r="H3881" i="1"/>
  <c r="H3163" i="1"/>
  <c r="H2722" i="1"/>
  <c r="H2619" i="1"/>
  <c r="H2501" i="1"/>
  <c r="H3464" i="1"/>
  <c r="H4893" i="1"/>
  <c r="H4901" i="1"/>
  <c r="H4957" i="1"/>
  <c r="H4819" i="1"/>
  <c r="H4963" i="1"/>
  <c r="H4872" i="1"/>
  <c r="H4923" i="1"/>
  <c r="H4787" i="1"/>
  <c r="H4820" i="1"/>
  <c r="H4863" i="1"/>
  <c r="H4716" i="1"/>
  <c r="H4680" i="1"/>
  <c r="H4640" i="1"/>
  <c r="H4585" i="1"/>
  <c r="H4745" i="1"/>
  <c r="H4650" i="1"/>
  <c r="H4545" i="1"/>
  <c r="H4607" i="1"/>
  <c r="H4503" i="1"/>
  <c r="H4529" i="1"/>
  <c r="H4321" i="1"/>
  <c r="H4342" i="1"/>
  <c r="H4406" i="1"/>
  <c r="H4292" i="1"/>
  <c r="H4256" i="1"/>
  <c r="H4325" i="1"/>
  <c r="H4403" i="1"/>
  <c r="H4424" i="1"/>
  <c r="H4376" i="1"/>
  <c r="H4489" i="1"/>
  <c r="H4291" i="1"/>
  <c r="H4255" i="1"/>
  <c r="H4315" i="1"/>
  <c r="H4203" i="1"/>
  <c r="H4167" i="1"/>
  <c r="H4131" i="1"/>
  <c r="H4095" i="1"/>
  <c r="H4228" i="1"/>
  <c r="H4207" i="1"/>
  <c r="H4171" i="1"/>
  <c r="H4099" i="1"/>
  <c r="H4232" i="1"/>
  <c r="H3987" i="1"/>
  <c r="H3958" i="1"/>
  <c r="H3883" i="1"/>
  <c r="H4074" i="1"/>
  <c r="H4068" i="1"/>
  <c r="H4081" i="1"/>
  <c r="H4039" i="1"/>
  <c r="H4019" i="1"/>
  <c r="H3839" i="1"/>
  <c r="H3929" i="1"/>
  <c r="H4030" i="1"/>
  <c r="H3994" i="1"/>
  <c r="H3853" i="1"/>
  <c r="H3814" i="1"/>
  <c r="H3784" i="1"/>
  <c r="H3834" i="1"/>
  <c r="H3739" i="1"/>
  <c r="H3623" i="1"/>
  <c r="H3498" i="1"/>
  <c r="H3542" i="1"/>
  <c r="H3664" i="1"/>
  <c r="H3791" i="1"/>
  <c r="H3676" i="1"/>
  <c r="H3678" i="1"/>
  <c r="H3569" i="1"/>
  <c r="H3182" i="1"/>
  <c r="H3208" i="1"/>
  <c r="H3205" i="1"/>
  <c r="H3092" i="1"/>
  <c r="H2893" i="1"/>
  <c r="H2845" i="1"/>
  <c r="H4646" i="1"/>
  <c r="H4971" i="1"/>
  <c r="H4849" i="1"/>
  <c r="H3038" i="1"/>
  <c r="H5001" i="1"/>
  <c r="H4981" i="1"/>
  <c r="H4813" i="1"/>
  <c r="H4781" i="1"/>
  <c r="H4736" i="1"/>
  <c r="H4497" i="1"/>
  <c r="H4641" i="1"/>
  <c r="H4788" i="1"/>
  <c r="H4397" i="1"/>
  <c r="H4367" i="1"/>
  <c r="H4286" i="1"/>
  <c r="H4250" i="1"/>
  <c r="H4304" i="1"/>
  <c r="H4471" i="1"/>
  <c r="H4628" i="1"/>
  <c r="H4220" i="1"/>
  <c r="H4324" i="1"/>
  <c r="H4197" i="1"/>
  <c r="H4161" i="1"/>
  <c r="H4125" i="1"/>
  <c r="H4089" i="1"/>
  <c r="H4361" i="1"/>
  <c r="H4047" i="1"/>
  <c r="H4020" i="1"/>
  <c r="H3877" i="1"/>
  <c r="H4237" i="1"/>
  <c r="H3835" i="1"/>
  <c r="H3537" i="1"/>
  <c r="H4041" i="1"/>
  <c r="H3838" i="1"/>
  <c r="H3303" i="1"/>
  <c r="H3058" i="1"/>
  <c r="H2868" i="1"/>
  <c r="H2647" i="1"/>
  <c r="H3322" i="1"/>
  <c r="H4748" i="1"/>
  <c r="H2773" i="1"/>
  <c r="H4973" i="1"/>
  <c r="H4928" i="1"/>
  <c r="H4920" i="1"/>
  <c r="H4710" i="1"/>
  <c r="H4740" i="1"/>
  <c r="H4579" i="1"/>
  <c r="H4805" i="1"/>
  <c r="H4772" i="1"/>
  <c r="H4583" i="1"/>
  <c r="H4830" i="1"/>
  <c r="H4522" i="1"/>
  <c r="H4962" i="1"/>
  <c r="H4913" i="1"/>
  <c r="H4956" i="1"/>
  <c r="H4810" i="1"/>
  <c r="H4869" i="1"/>
  <c r="H4948" i="1"/>
  <c r="H4888" i="1"/>
  <c r="H4784" i="1"/>
  <c r="H4739" i="1"/>
  <c r="H4707" i="1"/>
  <c r="H4638" i="1"/>
  <c r="H4664" i="1"/>
  <c r="H4576" i="1"/>
  <c r="H4961" i="1"/>
  <c r="H4581" i="1"/>
  <c r="H4668" i="1"/>
  <c r="H4729" i="1"/>
  <c r="H4464" i="1"/>
  <c r="H4665" i="1"/>
  <c r="H4394" i="1"/>
  <c r="H4297" i="1"/>
  <c r="H4468" i="1"/>
  <c r="H4283" i="1"/>
  <c r="H4391" i="1"/>
  <c r="H4412" i="1"/>
  <c r="H4282" i="1"/>
  <c r="H4334" i="1"/>
  <c r="H4194" i="1"/>
  <c r="H4158" i="1"/>
  <c r="H4122" i="1"/>
  <c r="H4086" i="1"/>
  <c r="H4507" i="1"/>
  <c r="H4240" i="1"/>
  <c r="H4339" i="1"/>
  <c r="H4126" i="1"/>
  <c r="H4090" i="1"/>
  <c r="H4072" i="1"/>
  <c r="H3985" i="1"/>
  <c r="H3949" i="1"/>
  <c r="H3874" i="1"/>
  <c r="H4066" i="1"/>
  <c r="H4006" i="1"/>
  <c r="H4063" i="1"/>
  <c r="H4008" i="1"/>
  <c r="H3980" i="1"/>
  <c r="H3962" i="1"/>
  <c r="H3944" i="1"/>
  <c r="H3844" i="1"/>
  <c r="H3992" i="1"/>
  <c r="H4057" i="1"/>
  <c r="H3856" i="1"/>
  <c r="H3923" i="1"/>
  <c r="H4065" i="1"/>
  <c r="H3832" i="1"/>
  <c r="H3761" i="1"/>
  <c r="H3570" i="1"/>
  <c r="H3655" i="1"/>
  <c r="H3893" i="1"/>
  <c r="H3563" i="1"/>
  <c r="H3617" i="1"/>
  <c r="H3306" i="1"/>
  <c r="H3149" i="1"/>
  <c r="H3689" i="1"/>
  <c r="H3261" i="1"/>
  <c r="H2758" i="1"/>
  <c r="H1958" i="1"/>
  <c r="H1135" i="1"/>
  <c r="H4491" i="1"/>
  <c r="H3917" i="1"/>
  <c r="H3486" i="1"/>
  <c r="H3256" i="1"/>
  <c r="H3668" i="1"/>
  <c r="H2221" i="1"/>
  <c r="H4786" i="1"/>
  <c r="H4968" i="1"/>
  <c r="H4946" i="1"/>
  <c r="H4807" i="1"/>
  <c r="H4986" i="1"/>
  <c r="H4330" i="1"/>
  <c r="H4983" i="1"/>
  <c r="H4944" i="1"/>
  <c r="H4974" i="1"/>
  <c r="H4947" i="1"/>
  <c r="H4930" i="1"/>
  <c r="H4804" i="1"/>
  <c r="H4991" i="1"/>
  <c r="H4730" i="1"/>
  <c r="H4765" i="1"/>
  <c r="H4808" i="1"/>
  <c r="H4802" i="1"/>
  <c r="H4701" i="1"/>
  <c r="H4749" i="1"/>
  <c r="H4796" i="1"/>
  <c r="H4731" i="1"/>
  <c r="H4606" i="1"/>
  <c r="H4570" i="1"/>
  <c r="H4791" i="1"/>
  <c r="H4649" i="1"/>
  <c r="H4488" i="1"/>
  <c r="H4747" i="1"/>
  <c r="H4552" i="1"/>
  <c r="H4633" i="1"/>
  <c r="H4535" i="1"/>
  <c r="H4452" i="1"/>
  <c r="H4549" i="1"/>
  <c r="H4492" i="1"/>
  <c r="H4385" i="1"/>
  <c r="H4495" i="1"/>
  <c r="H4301" i="1"/>
  <c r="H4370" i="1"/>
  <c r="H4328" i="1"/>
  <c r="H4601" i="1"/>
  <c r="H4444" i="1"/>
  <c r="H4331" i="1"/>
  <c r="H4276" i="1"/>
  <c r="H4322" i="1"/>
  <c r="H4120" i="1"/>
  <c r="H4476" i="1"/>
  <c r="H4045" i="1"/>
  <c r="H4009" i="1"/>
  <c r="H4069" i="1"/>
  <c r="H4040" i="1"/>
  <c r="H4013" i="1"/>
  <c r="H3979" i="1"/>
  <c r="H3904" i="1"/>
  <c r="H3868" i="1"/>
  <c r="H4051" i="1"/>
  <c r="H3997" i="1"/>
  <c r="H4234" i="1"/>
  <c r="H4053" i="1"/>
  <c r="H3999" i="1"/>
  <c r="H3977" i="1"/>
  <c r="H3959" i="1"/>
  <c r="H3941" i="1"/>
  <c r="H4012" i="1"/>
  <c r="H3827" i="1"/>
  <c r="H4046" i="1"/>
  <c r="H3712" i="1"/>
  <c r="H3700" i="1"/>
  <c r="H3688" i="1"/>
  <c r="H3785" i="1"/>
  <c r="H3456" i="1"/>
  <c r="H3611" i="1"/>
  <c r="H3471" i="1"/>
  <c r="H3650" i="1"/>
  <c r="H3782" i="1"/>
  <c r="H3294" i="1"/>
  <c r="H3704" i="1"/>
  <c r="H1115" i="1"/>
  <c r="H4909" i="1"/>
  <c r="H4881" i="1"/>
  <c r="H4999" i="1"/>
  <c r="H4878" i="1"/>
  <c r="H4801" i="1"/>
  <c r="H4995" i="1"/>
  <c r="H4827" i="1"/>
  <c r="H4763" i="1"/>
  <c r="H4768" i="1"/>
  <c r="H4722" i="1"/>
  <c r="H4671" i="1"/>
  <c r="H4643" i="1"/>
  <c r="H4738" i="1"/>
  <c r="H4630" i="1"/>
  <c r="H4449" i="1"/>
  <c r="H4532" i="1"/>
  <c r="H4538" i="1"/>
  <c r="H4498" i="1"/>
  <c r="H4631" i="1"/>
  <c r="H4556" i="1"/>
  <c r="H4430" i="1"/>
  <c r="H4382" i="1"/>
  <c r="H4274" i="1"/>
  <c r="H4427" i="1"/>
  <c r="H4379" i="1"/>
  <c r="H4517" i="1"/>
  <c r="H4400" i="1"/>
  <c r="H4456" i="1"/>
  <c r="H4273" i="1"/>
  <c r="H4231" i="1"/>
  <c r="H4246" i="1"/>
  <c r="H4185" i="1"/>
  <c r="H4149" i="1"/>
  <c r="H4113" i="1"/>
  <c r="H4077" i="1"/>
  <c r="H4540" i="1"/>
  <c r="H4336" i="1"/>
  <c r="H4189" i="1"/>
  <c r="H4153" i="1"/>
  <c r="H4242" i="1"/>
  <c r="H4038" i="1"/>
  <c r="H4011" i="1"/>
  <c r="H3976" i="1"/>
  <c r="H3901" i="1"/>
  <c r="H4514" i="1"/>
  <c r="H4032" i="1"/>
  <c r="H4023" i="1"/>
  <c r="H3865" i="1"/>
  <c r="H4062" i="1"/>
  <c r="H3824" i="1"/>
  <c r="H3826" i="1"/>
  <c r="H3884" i="1"/>
  <c r="H3748" i="1"/>
  <c r="H3754" i="1"/>
  <c r="H3908" i="1"/>
  <c r="H3769" i="1"/>
  <c r="H3639" i="1"/>
  <c r="H4952" i="1"/>
  <c r="H4114" i="1"/>
  <c r="H3974" i="1"/>
  <c r="H3956" i="1"/>
  <c r="H2529" i="1"/>
  <c r="H4904" i="1"/>
  <c r="H3995" i="1"/>
  <c r="H4925" i="1"/>
  <c r="H4926" i="1"/>
  <c r="H4757" i="1"/>
  <c r="H4857" i="1"/>
  <c r="H4597" i="1"/>
  <c r="H4268" i="1"/>
  <c r="H4513" i="1"/>
  <c r="H4446" i="1"/>
  <c r="H4319" i="1"/>
  <c r="H4443" i="1"/>
  <c r="H4179" i="1"/>
  <c r="H4143" i="1"/>
  <c r="H4107" i="1"/>
  <c r="H4243" i="1"/>
  <c r="H4483" i="1"/>
  <c r="H3821" i="1"/>
  <c r="H4060" i="1"/>
  <c r="H3823" i="1"/>
  <c r="H3818" i="1"/>
  <c r="H3019" i="1"/>
  <c r="H2889" i="1"/>
  <c r="H2817" i="1"/>
  <c r="H2453" i="1"/>
  <c r="H2381" i="1"/>
  <c r="H4825" i="1"/>
  <c r="H4860" i="1"/>
  <c r="H4753" i="1"/>
  <c r="H4600" i="1"/>
  <c r="H4965" i="1"/>
  <c r="H4907" i="1"/>
  <c r="H4795" i="1"/>
  <c r="H4977" i="1"/>
  <c r="H4751" i="1"/>
  <c r="H4652" i="1"/>
  <c r="H4547" i="1"/>
  <c r="H4984" i="1"/>
  <c r="H4843" i="1"/>
  <c r="H4756" i="1"/>
  <c r="H4737" i="1"/>
  <c r="H4951" i="1"/>
  <c r="H4689" i="1"/>
  <c r="H4659" i="1"/>
  <c r="H4512" i="1"/>
  <c r="H4542" i="1"/>
  <c r="H4769" i="1"/>
  <c r="H4637" i="1"/>
  <c r="H4455" i="1"/>
  <c r="H4544" i="1"/>
  <c r="H4418" i="1"/>
  <c r="H4572" i="1"/>
  <c r="H4265" i="1"/>
  <c r="H4415" i="1"/>
  <c r="H4364" i="1"/>
  <c r="H4493" i="1"/>
  <c r="H4388" i="1"/>
  <c r="H4176" i="1"/>
  <c r="H4140" i="1"/>
  <c r="H4104" i="1"/>
  <c r="H4238" i="1"/>
  <c r="H4180" i="1"/>
  <c r="H4108" i="1"/>
  <c r="H4313" i="1"/>
  <c r="H4351" i="1"/>
  <c r="H4056" i="1"/>
  <c r="H4031" i="1"/>
  <c r="H4215" i="1"/>
  <c r="H3892" i="1"/>
  <c r="H4033" i="1"/>
  <c r="H3971" i="1"/>
  <c r="H3953" i="1"/>
  <c r="H3820" i="1"/>
  <c r="H3797" i="1"/>
  <c r="H3725" i="1"/>
  <c r="H3869" i="1"/>
  <c r="H3682" i="1"/>
  <c r="H3628" i="1"/>
  <c r="H3527" i="1"/>
  <c r="H3317" i="1"/>
  <c r="H3263" i="1"/>
  <c r="H3185" i="1"/>
  <c r="H3113" i="1"/>
  <c r="H3713" i="1"/>
  <c r="H3428" i="1"/>
  <c r="H3528" i="1"/>
  <c r="H3277" i="1"/>
  <c r="H3353" i="1"/>
  <c r="H186" i="1"/>
  <c r="H3698" i="1"/>
  <c r="H3495" i="1"/>
  <c r="H3736" i="1"/>
  <c r="H3878" i="1"/>
  <c r="H3432" i="1"/>
  <c r="H3584" i="1"/>
  <c r="H3503" i="1"/>
  <c r="H3599" i="1"/>
  <c r="H3470" i="1"/>
  <c r="H3255" i="1"/>
  <c r="H3899" i="1"/>
  <c r="H3199" i="1"/>
  <c r="H3083" i="1"/>
  <c r="H3056" i="1"/>
  <c r="H3184" i="1"/>
  <c r="H3112" i="1"/>
  <c r="H3203" i="1"/>
  <c r="H3131" i="1"/>
  <c r="H3587" i="1"/>
  <c r="H3010" i="1"/>
  <c r="H2947" i="1"/>
  <c r="H3218" i="1"/>
  <c r="H2962" i="1"/>
  <c r="H2995" i="1"/>
  <c r="H2636" i="1"/>
  <c r="H3154" i="1"/>
  <c r="H2708" i="1"/>
  <c r="H2913" i="1"/>
  <c r="H2877" i="1"/>
  <c r="H2841" i="1"/>
  <c r="H2805" i="1"/>
  <c r="H2648" i="1"/>
  <c r="H3175" i="1"/>
  <c r="H3043" i="1"/>
  <c r="H3064" i="1"/>
  <c r="H2989" i="1"/>
  <c r="H2679" i="1"/>
  <c r="H2724" i="1"/>
  <c r="H2601" i="1"/>
  <c r="H2604" i="1"/>
  <c r="H3342" i="1"/>
  <c r="H2580" i="1"/>
  <c r="H2327" i="1"/>
  <c r="H2282" i="1"/>
  <c r="H2258" i="1"/>
  <c r="H2562" i="1"/>
  <c r="H2450" i="1"/>
  <c r="H2378" i="1"/>
  <c r="H2227" i="1"/>
  <c r="H2521" i="1"/>
  <c r="H2304" i="1"/>
  <c r="H2287" i="1"/>
  <c r="H2255" i="1"/>
  <c r="H2240" i="1"/>
  <c r="H2237" i="1"/>
  <c r="H2179" i="1"/>
  <c r="H2131" i="1"/>
  <c r="H2183" i="1"/>
  <c r="H2135" i="1"/>
  <c r="H2092" i="1"/>
  <c r="H2065" i="1"/>
  <c r="H2265" i="1"/>
  <c r="H2523" i="1"/>
  <c r="H2527" i="1"/>
  <c r="H1981" i="1"/>
  <c r="H1933" i="1"/>
  <c r="H1904" i="1"/>
  <c r="H1942" i="1"/>
  <c r="H2204" i="1"/>
  <c r="H1901" i="1"/>
  <c r="H2091" i="1"/>
  <c r="H1939" i="1"/>
  <c r="H1968" i="1"/>
  <c r="H1888" i="1"/>
  <c r="H1831" i="1"/>
  <c r="H2056" i="1"/>
  <c r="H1917" i="1"/>
  <c r="H1828" i="1"/>
  <c r="H1948" i="1"/>
  <c r="H2005" i="1"/>
  <c r="H1898" i="1"/>
  <c r="H2146" i="1"/>
  <c r="H1692" i="1"/>
  <c r="H1643" i="1"/>
  <c r="H1682" i="1"/>
  <c r="H1636" i="1"/>
  <c r="H1800" i="1"/>
  <c r="H1772" i="1"/>
  <c r="H1990" i="1"/>
  <c r="H1953" i="1"/>
  <c r="H1764" i="1"/>
  <c r="H1563" i="1"/>
  <c r="H1551" i="1"/>
  <c r="H1539" i="1"/>
  <c r="H1527" i="1"/>
  <c r="H1515" i="1"/>
  <c r="H1503" i="1"/>
  <c r="H1491" i="1"/>
  <c r="H1479" i="1"/>
  <c r="H1461" i="1"/>
  <c r="H1380" i="1"/>
  <c r="H1308" i="1"/>
  <c r="H1235" i="1"/>
  <c r="H1127" i="1"/>
  <c r="H1205" i="1"/>
  <c r="H1178" i="1"/>
  <c r="H1151" i="1"/>
  <c r="H1124" i="1"/>
  <c r="H1083" i="1"/>
  <c r="H1047" i="1"/>
  <c r="H1011" i="1"/>
  <c r="H975" i="1"/>
  <c r="H939" i="1"/>
  <c r="H903" i="1"/>
  <c r="H867" i="1"/>
  <c r="H1353" i="1"/>
  <c r="H1234" i="1"/>
  <c r="H1126" i="1"/>
  <c r="H769" i="1"/>
  <c r="H1455" i="1"/>
  <c r="H1155" i="1"/>
  <c r="H849" i="1"/>
  <c r="H822" i="1"/>
  <c r="H794" i="1"/>
  <c r="H715" i="1"/>
  <c r="H703" i="1"/>
  <c r="H770" i="1"/>
  <c r="H687" i="1"/>
  <c r="H354" i="1"/>
  <c r="H651" i="1"/>
  <c r="H342" i="1"/>
  <c r="H591" i="1"/>
  <c r="H3191" i="1"/>
  <c r="H2850" i="1"/>
  <c r="H3227" i="1"/>
  <c r="H3136" i="1"/>
  <c r="H3021" i="1"/>
  <c r="H2320" i="1"/>
  <c r="H2224" i="1"/>
  <c r="H2525" i="1"/>
  <c r="H2874" i="1"/>
  <c r="H2577" i="1"/>
  <c r="H2341" i="1"/>
  <c r="H2766" i="1"/>
  <c r="H2164" i="1"/>
  <c r="H2116" i="1"/>
  <c r="H3047" i="1"/>
  <c r="H2444" i="1"/>
  <c r="H2293" i="1"/>
  <c r="H2261" i="1"/>
  <c r="H2245" i="1"/>
  <c r="H2228" i="1"/>
  <c r="H2161" i="1"/>
  <c r="H2113" i="1"/>
  <c r="H2372" i="1"/>
  <c r="H2129" i="1"/>
  <c r="H1977" i="1"/>
  <c r="H1913" i="1"/>
  <c r="H2144" i="1"/>
  <c r="H2241" i="1"/>
  <c r="H2032" i="1"/>
  <c r="H1922" i="1"/>
  <c r="H1746" i="1"/>
  <c r="H1574" i="1"/>
  <c r="H1782" i="1"/>
  <c r="H1608" i="1"/>
  <c r="H1688" i="1"/>
  <c r="H1642" i="1"/>
  <c r="H1655" i="1"/>
  <c r="H1658" i="1"/>
  <c r="H1613" i="1"/>
  <c r="H1759" i="1"/>
  <c r="H1713" i="1"/>
  <c r="H1664" i="1"/>
  <c r="H1693" i="1"/>
  <c r="H1621" i="1"/>
  <c r="H1603" i="1"/>
  <c r="H1666" i="1"/>
  <c r="H1650" i="1"/>
  <c r="H1422" i="1"/>
  <c r="H1359" i="1"/>
  <c r="H1305" i="1"/>
  <c r="H1233" i="1"/>
  <c r="H1197" i="1"/>
  <c r="H1161" i="1"/>
  <c r="H1125" i="1"/>
  <c r="H1284" i="1"/>
  <c r="H1232" i="1"/>
  <c r="H1203" i="1"/>
  <c r="H1176" i="1"/>
  <c r="H1149" i="1"/>
  <c r="H1122" i="1"/>
  <c r="H1225" i="1"/>
  <c r="H1117" i="1"/>
  <c r="H813" i="1"/>
  <c r="H789" i="1"/>
  <c r="H765" i="1"/>
  <c r="H741" i="1"/>
  <c r="H855" i="1"/>
  <c r="H828" i="1"/>
  <c r="H1374" i="1"/>
  <c r="H1302" i="1"/>
  <c r="H750" i="1"/>
  <c r="H682" i="1"/>
  <c r="H708" i="1"/>
  <c r="H284" i="1"/>
  <c r="H351" i="1"/>
  <c r="H279" i="1"/>
  <c r="H243" i="1"/>
  <c r="H207" i="1"/>
  <c r="H336" i="1"/>
  <c r="H161" i="1"/>
  <c r="H125" i="1"/>
  <c r="H89" i="1"/>
  <c r="H53" i="1"/>
  <c r="H17" i="1"/>
  <c r="H582" i="1"/>
  <c r="H570" i="1"/>
  <c r="H558" i="1"/>
  <c r="H546" i="1"/>
  <c r="H534" i="1"/>
  <c r="H522" i="1"/>
  <c r="H510" i="1"/>
  <c r="H498" i="1"/>
  <c r="H486" i="1"/>
  <c r="H474" i="1"/>
  <c r="H462" i="1"/>
  <c r="H450" i="1"/>
  <c r="H438" i="1"/>
  <c r="H426" i="1"/>
  <c r="H414" i="1"/>
  <c r="H402" i="1"/>
  <c r="H390" i="1"/>
  <c r="H378" i="1"/>
  <c r="H630" i="1"/>
  <c r="H252" i="1"/>
  <c r="H216" i="1"/>
  <c r="H3829" i="1"/>
  <c r="H4034" i="1"/>
  <c r="H4003" i="1"/>
  <c r="H3920" i="1"/>
  <c r="H3564" i="1"/>
  <c r="H3905" i="1"/>
  <c r="H3661" i="1"/>
  <c r="H3743" i="1"/>
  <c r="H3781" i="1"/>
  <c r="H3507" i="1"/>
  <c r="H3614" i="1"/>
  <c r="H3500" i="1"/>
  <c r="H3467" i="1"/>
  <c r="H3755" i="1"/>
  <c r="H3686" i="1"/>
  <c r="H3554" i="1"/>
  <c r="H3857" i="1"/>
  <c r="H3513" i="1"/>
  <c r="H3494" i="1"/>
  <c r="H3404" i="1"/>
  <c r="H3345" i="1"/>
  <c r="H3448" i="1"/>
  <c r="H3457" i="1"/>
  <c r="H3515" i="1"/>
  <c r="H3344" i="1"/>
  <c r="H3188" i="1"/>
  <c r="H3272" i="1"/>
  <c r="H3082" i="1"/>
  <c r="H3316" i="1"/>
  <c r="H3173" i="1"/>
  <c r="H3101" i="1"/>
  <c r="H3453" i="1"/>
  <c r="H3178" i="1"/>
  <c r="H3106" i="1"/>
  <c r="H2998" i="1"/>
  <c r="H2929" i="1"/>
  <c r="H3211" i="1"/>
  <c r="H2895" i="1"/>
  <c r="H2823" i="1"/>
  <c r="H2944" i="1"/>
  <c r="H2902" i="1"/>
  <c r="H2866" i="1"/>
  <c r="H2830" i="1"/>
  <c r="H2749" i="1"/>
  <c r="H2681" i="1"/>
  <c r="H2735" i="1"/>
  <c r="H2699" i="1"/>
  <c r="H2770" i="1"/>
  <c r="H2950" i="1"/>
  <c r="H2682" i="1"/>
  <c r="H3288" i="1"/>
  <c r="H3133" i="1"/>
  <c r="H2661" i="1"/>
  <c r="H2556" i="1"/>
  <c r="H3230" i="1"/>
  <c r="H2300" i="1"/>
  <c r="H2276" i="1"/>
  <c r="H2252" i="1"/>
  <c r="H2432" i="1"/>
  <c r="H2356" i="1"/>
  <c r="H2313" i="1"/>
  <c r="H2218" i="1"/>
  <c r="H2498" i="1"/>
  <c r="H2334" i="1"/>
  <c r="H2299" i="1"/>
  <c r="H2267" i="1"/>
  <c r="H2251" i="1"/>
  <c r="H2219" i="1"/>
  <c r="H2167" i="1"/>
  <c r="H2119" i="1"/>
  <c r="H2347" i="1"/>
  <c r="H2198" i="1"/>
  <c r="H2090" i="1"/>
  <c r="H3037" i="1"/>
  <c r="H2480" i="1"/>
  <c r="H2171" i="1"/>
  <c r="H2123" i="1"/>
  <c r="H2083" i="1"/>
  <c r="H2059" i="1"/>
  <c r="H2277" i="1"/>
  <c r="H1921" i="1"/>
  <c r="H1889" i="1"/>
  <c r="H1983" i="1"/>
  <c r="H1930" i="1"/>
  <c r="H1969" i="1"/>
  <c r="H2330" i="1"/>
  <c r="H2134" i="1"/>
  <c r="H2080" i="1"/>
  <c r="H1912" i="1"/>
  <c r="H2352" i="1"/>
  <c r="H1918" i="1"/>
  <c r="H1740" i="1"/>
  <c r="H2038" i="1"/>
  <c r="H2534" i="1"/>
  <c r="H1931" i="1"/>
  <c r="H1987" i="1"/>
  <c r="H1874" i="1"/>
  <c r="H1722" i="1"/>
  <c r="H1679" i="1"/>
  <c r="H1633" i="1"/>
  <c r="H1929" i="1"/>
  <c r="H1672" i="1"/>
  <c r="H1623" i="1"/>
  <c r="H1605" i="1"/>
  <c r="H1645" i="1"/>
  <c r="H1818" i="1"/>
  <c r="H1717" i="1"/>
  <c r="H1648" i="1"/>
  <c r="H1610" i="1"/>
  <c r="H2044" i="1"/>
  <c r="H1680" i="1"/>
  <c r="H1618" i="1"/>
  <c r="H1595" i="1"/>
  <c r="H1726" i="1"/>
  <c r="H1653" i="1"/>
  <c r="H1719" i="1"/>
  <c r="H1560" i="1"/>
  <c r="H1548" i="1"/>
  <c r="H1536" i="1"/>
  <c r="H1524" i="1"/>
  <c r="H1512" i="1"/>
  <c r="H1500" i="1"/>
  <c r="H1488" i="1"/>
  <c r="H1278" i="1"/>
  <c r="H1443" i="1"/>
  <c r="H1362" i="1"/>
  <c r="H1281" i="1"/>
  <c r="H1190" i="1"/>
  <c r="H1154" i="1"/>
  <c r="H1428" i="1"/>
  <c r="H1365" i="1"/>
  <c r="H1311" i="1"/>
  <c r="H1332" i="1"/>
  <c r="H1110" i="1"/>
  <c r="H1074" i="1"/>
  <c r="H1038" i="1"/>
  <c r="H1002" i="1"/>
  <c r="H966" i="1"/>
  <c r="H930" i="1"/>
  <c r="H894" i="1"/>
  <c r="H858" i="1"/>
  <c r="H1335" i="1"/>
  <c r="H1473" i="1"/>
  <c r="H1207" i="1"/>
  <c r="H811" i="1"/>
  <c r="H739" i="1"/>
  <c r="H834" i="1"/>
  <c r="H810" i="1"/>
  <c r="H786" i="1"/>
  <c r="H762" i="1"/>
  <c r="H1437" i="1"/>
  <c r="H1137" i="1"/>
  <c r="H712" i="1"/>
  <c r="H730" i="1"/>
  <c r="H764" i="1"/>
  <c r="H668" i="1"/>
  <c r="H705" i="1"/>
  <c r="H642" i="1"/>
  <c r="H348" i="1"/>
  <c r="H273" i="1"/>
  <c r="H237" i="1"/>
  <c r="H201" i="1"/>
  <c r="H618" i="1"/>
  <c r="H155" i="1"/>
  <c r="H119" i="1"/>
  <c r="H83" i="1"/>
  <c r="H47" i="1"/>
  <c r="H11" i="1"/>
  <c r="H3715" i="1"/>
  <c r="H3703" i="1"/>
  <c r="H3691" i="1"/>
  <c r="H3733" i="1"/>
  <c r="H3445" i="1"/>
  <c r="H3575" i="1"/>
  <c r="H3477" i="1"/>
  <c r="H3656" i="1"/>
  <c r="H3548" i="1"/>
  <c r="H3332" i="1"/>
  <c r="H3241" i="1"/>
  <c r="H3430" i="1"/>
  <c r="H3635" i="1"/>
  <c r="H3692" i="1"/>
  <c r="H3070" i="1"/>
  <c r="H3196" i="1"/>
  <c r="H3124" i="1"/>
  <c r="H3641" i="1"/>
  <c r="H3290" i="1"/>
  <c r="H3140" i="1"/>
  <c r="H3742" i="1"/>
  <c r="H3250" i="1"/>
  <c r="H3170" i="1"/>
  <c r="H3098" i="1"/>
  <c r="H3233" i="1"/>
  <c r="H3335" i="1"/>
  <c r="H3158" i="1"/>
  <c r="H3107" i="1"/>
  <c r="H3027" i="1"/>
  <c r="H3103" i="1"/>
  <c r="H2728" i="1"/>
  <c r="H2694" i="1"/>
  <c r="H3179" i="1"/>
  <c r="H3032" i="1"/>
  <c r="H2901" i="1"/>
  <c r="H2865" i="1"/>
  <c r="H2829" i="1"/>
  <c r="H3128" i="1"/>
  <c r="H3029" i="1"/>
  <c r="H2974" i="1"/>
  <c r="H3492" i="1"/>
  <c r="H3190" i="1"/>
  <c r="H3089" i="1"/>
  <c r="H2881" i="1"/>
  <c r="H2833" i="1"/>
  <c r="H2697" i="1"/>
  <c r="H2586" i="1"/>
  <c r="H2836" i="1"/>
  <c r="H2781" i="1"/>
  <c r="H3059" i="1"/>
  <c r="H2752" i="1"/>
  <c r="H2631" i="1"/>
  <c r="H2711" i="1"/>
  <c r="H3013" i="1"/>
  <c r="H2674" i="1"/>
  <c r="H2215" i="1"/>
  <c r="H2613" i="1"/>
  <c r="H2565" i="1"/>
  <c r="H2495" i="1"/>
  <c r="H2329" i="1"/>
  <c r="H2692" i="1"/>
  <c r="H2357" i="1"/>
  <c r="H2387" i="1"/>
  <c r="H1982" i="1"/>
  <c r="H2152" i="1"/>
  <c r="H2104" i="1"/>
  <c r="H2390" i="1"/>
  <c r="H2359" i="1"/>
  <c r="H2273" i="1"/>
  <c r="H2257" i="1"/>
  <c r="H2210" i="1"/>
  <c r="H2149" i="1"/>
  <c r="H2101" i="1"/>
  <c r="H2093" i="1"/>
  <c r="H2132" i="1"/>
  <c r="H1891" i="1"/>
  <c r="H1980" i="1"/>
  <c r="H2177" i="1"/>
  <c r="H2217" i="1"/>
  <c r="H1915" i="1"/>
  <c r="H1892" i="1"/>
  <c r="H1846" i="1"/>
  <c r="H1900" i="1"/>
  <c r="H2014" i="1"/>
  <c r="H1737" i="1"/>
  <c r="H1895" i="1"/>
  <c r="H2584" i="1"/>
  <c r="H1907" i="1"/>
  <c r="H1678" i="1"/>
  <c r="H1629" i="1"/>
  <c r="H1586" i="1"/>
  <c r="H1894" i="1"/>
  <c r="H1747" i="1"/>
  <c r="H1700" i="1"/>
  <c r="H1654" i="1"/>
  <c r="H1808" i="1"/>
  <c r="H1637" i="1"/>
  <c r="H1750" i="1"/>
  <c r="H1224" i="1"/>
  <c r="H1188" i="1"/>
  <c r="H1152" i="1"/>
  <c r="H1709" i="1"/>
  <c r="H1223" i="1"/>
  <c r="H1169" i="1"/>
  <c r="H1142" i="1"/>
  <c r="H1107" i="1"/>
  <c r="H1071" i="1"/>
  <c r="H1035" i="1"/>
  <c r="H999" i="1"/>
  <c r="H963" i="1"/>
  <c r="H927" i="1"/>
  <c r="H891" i="1"/>
  <c r="H1198" i="1"/>
  <c r="H807" i="1"/>
  <c r="H783" i="1"/>
  <c r="H759" i="1"/>
  <c r="H735" i="1"/>
  <c r="H1113" i="1"/>
  <c r="H853" i="1"/>
  <c r="H826" i="1"/>
  <c r="H1356" i="1"/>
  <c r="H840" i="1"/>
  <c r="H744" i="1"/>
  <c r="H740" i="1"/>
  <c r="H746" i="1"/>
  <c r="H663" i="1"/>
  <c r="H633" i="1"/>
  <c r="H600" i="1"/>
  <c r="H318" i="1"/>
  <c r="H742" i="1"/>
  <c r="H305" i="1"/>
  <c r="H152" i="1"/>
  <c r="H116" i="1"/>
  <c r="H80" i="1"/>
  <c r="H44" i="1"/>
  <c r="H579" i="1"/>
  <c r="H567" i="1"/>
  <c r="H555" i="1"/>
  <c r="H543" i="1"/>
  <c r="H531" i="1"/>
  <c r="H519" i="1"/>
  <c r="H507" i="1"/>
  <c r="H495" i="1"/>
  <c r="H483" i="1"/>
  <c r="H471" i="1"/>
  <c r="H459" i="1"/>
  <c r="H447" i="1"/>
  <c r="H435" i="1"/>
  <c r="H423" i="1"/>
  <c r="H411" i="1"/>
  <c r="H399" i="1"/>
  <c r="H387" i="1"/>
  <c r="H375" i="1"/>
  <c r="H3080" i="1"/>
  <c r="H3247" i="1"/>
  <c r="H3374" i="1"/>
  <c r="H3057" i="1"/>
  <c r="H2977" i="1"/>
  <c r="H2689" i="1"/>
  <c r="H3042" i="1"/>
  <c r="H2550" i="1"/>
  <c r="H2634" i="1"/>
  <c r="H2971" i="1"/>
  <c r="H2616" i="1"/>
  <c r="H2435" i="1"/>
  <c r="H2212" i="1"/>
  <c r="H2720" i="1"/>
  <c r="H2306" i="1"/>
  <c r="H2754" i="1"/>
  <c r="H2492" i="1"/>
  <c r="H2333" i="1"/>
  <c r="H2174" i="1"/>
  <c r="H2126" i="1"/>
  <c r="H2213" i="1"/>
  <c r="H1961" i="1"/>
  <c r="H2345" i="1"/>
  <c r="H1905" i="1"/>
  <c r="H1771" i="1"/>
  <c r="H1734" i="1"/>
  <c r="H1711" i="1"/>
  <c r="H1662" i="1"/>
  <c r="H1704" i="1"/>
  <c r="H1632" i="1"/>
  <c r="H1607" i="1"/>
  <c r="H1667" i="1"/>
  <c r="H1696" i="1"/>
  <c r="H1647" i="1"/>
  <c r="H1712" i="1"/>
  <c r="H1640" i="1"/>
  <c r="H1458" i="1"/>
  <c r="H1404" i="1"/>
  <c r="H1341" i="1"/>
  <c r="H1275" i="1"/>
  <c r="H1383" i="1"/>
  <c r="H1221" i="1"/>
  <c r="H1194" i="1"/>
  <c r="H1167" i="1"/>
  <c r="H1140" i="1"/>
  <c r="H1104" i="1"/>
  <c r="H1068" i="1"/>
  <c r="H1032" i="1"/>
  <c r="H996" i="1"/>
  <c r="H960" i="1"/>
  <c r="H924" i="1"/>
  <c r="H888" i="1"/>
  <c r="H1470" i="1"/>
  <c r="H1398" i="1"/>
  <c r="H1266" i="1"/>
  <c r="H1254" i="1"/>
  <c r="H1189" i="1"/>
  <c r="H846" i="1"/>
  <c r="H819" i="1"/>
  <c r="H812" i="1"/>
  <c r="H702" i="1"/>
  <c r="H315" i="1"/>
  <c r="H648" i="1"/>
  <c r="H267" i="1"/>
  <c r="H231" i="1"/>
  <c r="H195" i="1"/>
  <c r="H615" i="1"/>
  <c r="H306" i="1"/>
  <c r="H296" i="1"/>
  <c r="H303" i="1"/>
  <c r="H594" i="1"/>
  <c r="H276" i="1"/>
  <c r="H240" i="1"/>
  <c r="H204" i="1"/>
  <c r="H3459" i="1"/>
  <c r="H3530" i="1"/>
  <c r="H3485" i="1"/>
  <c r="H3658" i="1"/>
  <c r="H3282" i="1"/>
  <c r="H3315" i="1"/>
  <c r="H3605" i="1"/>
  <c r="H3435" i="1"/>
  <c r="H3444" i="1"/>
  <c r="H3314" i="1"/>
  <c r="H3266" i="1"/>
  <c r="H3301" i="1"/>
  <c r="H3187" i="1"/>
  <c r="H3077" i="1"/>
  <c r="H3148" i="1"/>
  <c r="H3067" i="1"/>
  <c r="H3167" i="1"/>
  <c r="H3095" i="1"/>
  <c r="H2983" i="1"/>
  <c r="H3155" i="1"/>
  <c r="H2926" i="1"/>
  <c r="H2892" i="1"/>
  <c r="H2856" i="1"/>
  <c r="H2820" i="1"/>
  <c r="H3100" i="1"/>
  <c r="H2663" i="1"/>
  <c r="H3221" i="1"/>
  <c r="H3172" i="1"/>
  <c r="H2860" i="1"/>
  <c r="H3130" i="1"/>
  <c r="H2547" i="1"/>
  <c r="H2509" i="1"/>
  <c r="H2935" i="1"/>
  <c r="H2541" i="1"/>
  <c r="H2294" i="1"/>
  <c r="H2270" i="1"/>
  <c r="H2246" i="1"/>
  <c r="H2511" i="1"/>
  <c r="H2414" i="1"/>
  <c r="H2344" i="1"/>
  <c r="H2302" i="1"/>
  <c r="H2209" i="1"/>
  <c r="H2489" i="1"/>
  <c r="H2322" i="1"/>
  <c r="H2886" i="1"/>
  <c r="H2513" i="1"/>
  <c r="H2279" i="1"/>
  <c r="H2263" i="1"/>
  <c r="H2350" i="1"/>
  <c r="H2201" i="1"/>
  <c r="H2155" i="1"/>
  <c r="H2107" i="1"/>
  <c r="H2343" i="1"/>
  <c r="H2208" i="1"/>
  <c r="H2426" i="1"/>
  <c r="H2159" i="1"/>
  <c r="H2111" i="1"/>
  <c r="H2077" i="1"/>
  <c r="H2729" i="1"/>
  <c r="H2289" i="1"/>
  <c r="H1957" i="1"/>
  <c r="H1909" i="1"/>
  <c r="H2328" i="1"/>
  <c r="H2122" i="1"/>
  <c r="H1928" i="1"/>
  <c r="H2222" i="1"/>
  <c r="H1975" i="1"/>
  <c r="H1879" i="1"/>
  <c r="H1972" i="1"/>
  <c r="H2180" i="1"/>
  <c r="H1974" i="1"/>
  <c r="H1903" i="1"/>
  <c r="H5009" i="1"/>
  <c r="H1871" i="1"/>
  <c r="H1844" i="1"/>
  <c r="H1960" i="1"/>
  <c r="H2192" i="1"/>
  <c r="H1941" i="1"/>
  <c r="H1824" i="1"/>
  <c r="H1731" i="1"/>
  <c r="H2020" i="1"/>
  <c r="H2041" i="1"/>
  <c r="H1855" i="1"/>
  <c r="H1715" i="1"/>
  <c r="H1669" i="1"/>
  <c r="H1708" i="1"/>
  <c r="H1659" i="1"/>
  <c r="H2026" i="1"/>
  <c r="H1861" i="1"/>
  <c r="H1777" i="1"/>
  <c r="H1569" i="1"/>
  <c r="H1557" i="1"/>
  <c r="H1545" i="1"/>
  <c r="H1533" i="1"/>
  <c r="H1521" i="1"/>
  <c r="H1509" i="1"/>
  <c r="H1497" i="1"/>
  <c r="H1485" i="1"/>
  <c r="H1425" i="1"/>
  <c r="H1344" i="1"/>
  <c r="H1181" i="1"/>
  <c r="H1431" i="1"/>
  <c r="H1296" i="1"/>
  <c r="H1101" i="1"/>
  <c r="H1065" i="1"/>
  <c r="H1029" i="1"/>
  <c r="H993" i="1"/>
  <c r="H957" i="1"/>
  <c r="H921" i="1"/>
  <c r="H885" i="1"/>
  <c r="H1317" i="1"/>
  <c r="H1180" i="1"/>
  <c r="H1209" i="1"/>
  <c r="H805" i="1"/>
  <c r="H781" i="1"/>
  <c r="H804" i="1"/>
  <c r="H780" i="1"/>
  <c r="H756" i="1"/>
  <c r="H1419" i="1"/>
  <c r="H1191" i="1"/>
  <c r="H1119" i="1"/>
  <c r="H664" i="1"/>
  <c r="H752" i="1"/>
  <c r="H709" i="1"/>
  <c r="H806" i="1"/>
  <c r="H748" i="1"/>
  <c r="H645" i="1"/>
  <c r="H309" i="1"/>
  <c r="H146" i="1"/>
  <c r="H110" i="1"/>
  <c r="H74" i="1"/>
  <c r="H38" i="1"/>
  <c r="H2719" i="1"/>
  <c r="H3125" i="1"/>
  <c r="H3016" i="1"/>
  <c r="H2956" i="1"/>
  <c r="H3122" i="1"/>
  <c r="H3071" i="1"/>
  <c r="H2917" i="1"/>
  <c r="H2869" i="1"/>
  <c r="H2821" i="1"/>
  <c r="H2651" i="1"/>
  <c r="H2814" i="1"/>
  <c r="H2731" i="1"/>
  <c r="H2746" i="1"/>
  <c r="H2528" i="1"/>
  <c r="H2637" i="1"/>
  <c r="H2640" i="1"/>
  <c r="H2544" i="1"/>
  <c r="H2242" i="1"/>
  <c r="H2206" i="1"/>
  <c r="H3001" i="1"/>
  <c r="H2486" i="1"/>
  <c r="H2317" i="1"/>
  <c r="H2643" i="1"/>
  <c r="H2234" i="1"/>
  <c r="H2188" i="1"/>
  <c r="H2140" i="1"/>
  <c r="H2321" i="1"/>
  <c r="H2285" i="1"/>
  <c r="H2269" i="1"/>
  <c r="H2733" i="1"/>
  <c r="H2185" i="1"/>
  <c r="H2137" i="1"/>
  <c r="H2704" i="1"/>
  <c r="H2141" i="1"/>
  <c r="H1949" i="1"/>
  <c r="H2607" i="1"/>
  <c r="H1996" i="1"/>
  <c r="H1728" i="1"/>
  <c r="H1834" i="1"/>
  <c r="H1597" i="1"/>
  <c r="H1840" i="1"/>
  <c r="H1617" i="1"/>
  <c r="H1714" i="1"/>
  <c r="H1665" i="1"/>
  <c r="H1691" i="1"/>
  <c r="H1591" i="1"/>
  <c r="H1694" i="1"/>
  <c r="H1622" i="1"/>
  <c r="H1604" i="1"/>
  <c r="H1571" i="1"/>
  <c r="H1735" i="1"/>
  <c r="H1690" i="1"/>
  <c r="H1641" i="1"/>
  <c r="H1657" i="1"/>
  <c r="H1612" i="1"/>
  <c r="H1702" i="1"/>
  <c r="H1630" i="1"/>
  <c r="H1699" i="1"/>
  <c r="H1738" i="1"/>
  <c r="H1215" i="1"/>
  <c r="H1179" i="1"/>
  <c r="H1143" i="1"/>
  <c r="H1464" i="1"/>
  <c r="H1410" i="1"/>
  <c r="H1347" i="1"/>
  <c r="H1287" i="1"/>
  <c r="H1290" i="1"/>
  <c r="H1673" i="1"/>
  <c r="H1368" i="1"/>
  <c r="H1314" i="1"/>
  <c r="H1171" i="1"/>
  <c r="H801" i="1"/>
  <c r="H777" i="1"/>
  <c r="H753" i="1"/>
  <c r="H729" i="1"/>
  <c r="H852" i="1"/>
  <c r="H825" i="1"/>
  <c r="H1338" i="1"/>
  <c r="H699" i="1"/>
  <c r="H701" i="1"/>
  <c r="H732" i="1"/>
  <c r="H697" i="1"/>
  <c r="H324" i="1"/>
  <c r="H291" i="1"/>
  <c r="H603" i="1"/>
  <c r="H312" i="1"/>
  <c r="H516" i="1"/>
  <c r="H504" i="1"/>
  <c r="H492" i="1"/>
  <c r="H480" i="1"/>
  <c r="H468" i="1"/>
  <c r="H456" i="1"/>
  <c r="H444" i="1"/>
  <c r="H432" i="1"/>
  <c r="H420" i="1"/>
  <c r="H408" i="1"/>
  <c r="H396" i="1"/>
  <c r="H384" i="1"/>
  <c r="H372" i="1"/>
  <c r="H294" i="1"/>
  <c r="H270" i="1"/>
  <c r="H234" i="1"/>
  <c r="H198" i="1"/>
  <c r="H2239" i="1"/>
  <c r="H2203" i="1"/>
  <c r="H2483" i="1"/>
  <c r="H2323" i="1"/>
  <c r="H2162" i="1"/>
  <c r="H2342" i="1"/>
  <c r="H1698" i="1"/>
  <c r="H1649" i="1"/>
  <c r="H1187" i="1"/>
  <c r="H1133" i="1"/>
  <c r="H1162" i="1"/>
  <c r="H3850" i="1"/>
  <c r="H3817" i="1"/>
  <c r="H4037" i="1"/>
  <c r="H3851" i="1"/>
  <c r="H4457" i="1"/>
  <c r="H3779" i="1"/>
  <c r="H3645" i="1"/>
  <c r="H3660" i="1"/>
  <c r="H3719" i="1"/>
  <c r="H3480" i="1"/>
  <c r="H3578" i="1"/>
  <c r="H3524" i="1"/>
  <c r="H3482" i="1"/>
  <c r="H4028" i="1"/>
  <c r="H3710" i="1"/>
  <c r="H3608" i="1"/>
  <c r="H3510" i="1"/>
  <c r="H3476" i="1"/>
  <c r="H3632" i="1"/>
  <c r="H3533" i="1"/>
  <c r="H3226" i="1"/>
  <c r="H3347" i="1"/>
  <c r="H3249" i="1"/>
  <c r="H3327" i="1"/>
  <c r="H3462" i="1"/>
  <c r="H3091" i="1"/>
  <c r="H3413" i="1"/>
  <c r="H3268" i="1"/>
  <c r="H3176" i="1"/>
  <c r="H3329" i="1"/>
  <c r="H3209" i="1"/>
  <c r="H3137" i="1"/>
  <c r="H3142" i="1"/>
  <c r="H2965" i="1"/>
  <c r="H2716" i="1"/>
  <c r="H2980" i="1"/>
  <c r="H3094" i="1"/>
  <c r="H3007" i="1"/>
  <c r="H2782" i="1"/>
  <c r="H2645" i="1"/>
  <c r="H3169" i="1"/>
  <c r="H2717" i="1"/>
  <c r="H3166" i="1"/>
  <c r="H2923" i="1"/>
  <c r="H2887" i="1"/>
  <c r="H2851" i="1"/>
  <c r="H2815" i="1"/>
  <c r="H3224" i="1"/>
  <c r="H3119" i="1"/>
  <c r="H3118" i="1"/>
  <c r="H2968" i="1"/>
  <c r="H2622" i="1"/>
  <c r="H2706" i="1"/>
  <c r="H2687" i="1"/>
  <c r="H2896" i="1"/>
  <c r="H2539" i="1"/>
  <c r="H2742" i="1"/>
  <c r="H2363" i="1"/>
  <c r="H2288" i="1"/>
  <c r="H2264" i="1"/>
  <c r="H2574" i="1"/>
  <c r="H2468" i="1"/>
  <c r="H2396" i="1"/>
  <c r="H2332" i="1"/>
  <c r="H2236" i="1"/>
  <c r="H2200" i="1"/>
  <c r="H2669" i="1"/>
  <c r="H2554" i="1"/>
  <c r="H2312" i="1"/>
  <c r="H2291" i="1"/>
  <c r="H2275" i="1"/>
  <c r="H2243" i="1"/>
  <c r="H2191" i="1"/>
  <c r="H2143" i="1"/>
  <c r="H2095" i="1"/>
  <c r="H2459" i="1"/>
  <c r="H2147" i="1"/>
  <c r="H2099" i="1"/>
  <c r="H2071" i="1"/>
  <c r="H2253" i="1"/>
  <c r="H2355" i="1"/>
  <c r="H1945" i="1"/>
  <c r="H1885" i="1"/>
  <c r="H2168" i="1"/>
  <c r="H1916" i="1"/>
  <c r="H1964" i="1"/>
  <c r="H1954" i="1"/>
  <c r="H2244" i="1"/>
  <c r="H1937" i="1"/>
  <c r="H1966" i="1"/>
  <c r="H1886" i="1"/>
  <c r="H4958" i="1"/>
  <c r="H1943" i="1"/>
  <c r="H1791" i="1"/>
  <c r="H1865" i="1"/>
  <c r="H1807" i="1"/>
  <c r="H1758" i="1"/>
  <c r="H2120" i="1"/>
  <c r="H2002" i="1"/>
  <c r="H1877" i="1"/>
  <c r="H2023" i="1"/>
  <c r="H1832" i="1"/>
  <c r="H1705" i="1"/>
  <c r="H1656" i="1"/>
  <c r="H1813" i="1"/>
  <c r="H1695" i="1"/>
  <c r="H1646" i="1"/>
  <c r="H1614" i="1"/>
  <c r="H1866" i="1"/>
  <c r="H1681" i="1"/>
  <c r="H1684" i="1"/>
  <c r="H1619" i="1"/>
  <c r="H1601" i="1"/>
  <c r="H2008" i="1"/>
  <c r="H1644" i="1"/>
  <c r="H1609" i="1"/>
  <c r="H1689" i="1"/>
  <c r="H1592" i="1"/>
  <c r="H1566" i="1"/>
  <c r="H1554" i="1"/>
  <c r="H1542" i="1"/>
  <c r="H1530" i="1"/>
  <c r="H1518" i="1"/>
  <c r="H1506" i="1"/>
  <c r="H1494" i="1"/>
  <c r="H1482" i="1"/>
  <c r="H1440" i="1"/>
  <c r="H1377" i="1"/>
  <c r="H1323" i="1"/>
  <c r="H1247" i="1"/>
  <c r="H1116" i="1"/>
  <c r="H1407" i="1"/>
  <c r="H1326" i="1"/>
  <c r="H1244" i="1"/>
  <c r="H1208" i="1"/>
  <c r="H1172" i="1"/>
  <c r="H1136" i="1"/>
  <c r="H1212" i="1"/>
  <c r="H1185" i="1"/>
  <c r="H1158" i="1"/>
  <c r="H1131" i="1"/>
  <c r="H1092" i="1"/>
  <c r="H1056" i="1"/>
  <c r="H1020" i="1"/>
  <c r="H984" i="1"/>
  <c r="H948" i="1"/>
  <c r="H912" i="1"/>
  <c r="H876" i="1"/>
  <c r="H1371" i="1"/>
  <c r="H1299" i="1"/>
  <c r="H1153" i="1"/>
  <c r="H775" i="1"/>
  <c r="H751" i="1"/>
  <c r="H727" i="1"/>
  <c r="H837" i="1"/>
  <c r="H798" i="1"/>
  <c r="H774" i="1"/>
  <c r="H1401" i="1"/>
  <c r="H1173" i="1"/>
  <c r="H694" i="1"/>
  <c r="H718" i="1"/>
  <c r="H706" i="1"/>
  <c r="H800" i="1"/>
  <c r="H714" i="1"/>
  <c r="H597" i="1"/>
  <c r="H357" i="1"/>
  <c r="H282" i="1"/>
  <c r="H612" i="1"/>
  <c r="H297" i="1"/>
  <c r="H255" i="1"/>
  <c r="H219" i="1"/>
  <c r="H692" i="1"/>
  <c r="H173" i="1"/>
  <c r="H137" i="1"/>
  <c r="H101" i="1"/>
  <c r="H65" i="1"/>
  <c r="H29" i="1"/>
  <c r="H660" i="1"/>
  <c r="H285" i="1"/>
  <c r="H330" i="1"/>
  <c r="H264" i="1"/>
  <c r="H228" i="1"/>
  <c r="H192" i="1"/>
  <c r="H3709" i="1"/>
  <c r="H3697" i="1"/>
  <c r="H3685" i="1"/>
  <c r="H4014" i="1"/>
  <c r="H3890" i="1"/>
  <c r="H3667" i="1"/>
  <c r="H3875" i="1"/>
  <c r="H3654" i="1"/>
  <c r="H3695" i="1"/>
  <c r="H3619" i="1"/>
  <c r="H3463" i="1"/>
  <c r="H3521" i="1"/>
  <c r="H3673" i="1"/>
  <c r="H3504" i="1"/>
  <c r="H3896" i="1"/>
  <c r="H3441" i="1"/>
  <c r="H3602" i="1"/>
  <c r="H3223" i="1"/>
  <c r="H3246" i="1"/>
  <c r="H3716" i="1"/>
  <c r="H3152" i="1"/>
  <c r="H3501" i="1"/>
  <c r="H3284" i="1"/>
  <c r="H3160" i="1"/>
  <c r="H3088" i="1"/>
  <c r="H3701" i="1"/>
  <c r="H3525" i="1"/>
  <c r="H3259" i="1"/>
  <c r="H3206" i="1"/>
  <c r="H3134" i="1"/>
  <c r="H3074" i="1"/>
  <c r="H2791" i="1"/>
  <c r="H3371" i="1"/>
  <c r="H3161" i="1"/>
  <c r="H2916" i="1"/>
  <c r="H2880" i="1"/>
  <c r="H2844" i="1"/>
  <c r="H2808" i="1"/>
  <c r="H2665" i="1"/>
  <c r="H2642" i="1"/>
  <c r="H2790" i="1"/>
  <c r="H2710" i="1"/>
  <c r="H2658" i="1"/>
  <c r="H2684" i="1"/>
  <c r="H3004" i="1"/>
  <c r="H2938" i="1"/>
  <c r="H3039" i="1"/>
  <c r="H2905" i="1"/>
  <c r="H2857" i="1"/>
  <c r="H2809" i="1"/>
  <c r="H2738" i="1"/>
  <c r="H2531" i="1"/>
  <c r="H2796" i="1"/>
  <c r="H2986" i="1"/>
  <c r="H2526" i="1"/>
  <c r="H2764" i="1"/>
  <c r="H2715" i="1"/>
  <c r="H2595" i="1"/>
  <c r="H2740" i="1"/>
  <c r="H2532" i="1"/>
  <c r="H2862" i="1"/>
  <c r="H2351" i="1"/>
  <c r="H2233" i="1"/>
  <c r="H2197" i="1"/>
  <c r="H2578" i="1"/>
  <c r="H2953" i="1"/>
  <c r="H2760" i="1"/>
  <c r="H2326" i="1"/>
  <c r="H2441" i="1"/>
  <c r="H2176" i="1"/>
  <c r="H2128" i="1"/>
  <c r="H2314" i="1"/>
  <c r="H2297" i="1"/>
  <c r="H2281" i="1"/>
  <c r="H2249" i="1"/>
  <c r="H2173" i="1"/>
  <c r="H2125" i="1"/>
  <c r="H2165" i="1"/>
  <c r="H1952" i="1"/>
  <c r="H2105" i="1"/>
  <c r="H2098" i="1"/>
  <c r="H1951" i="1"/>
  <c r="H2072" i="1"/>
  <c r="H1984" i="1"/>
  <c r="H2050" i="1"/>
  <c r="H1946" i="1"/>
  <c r="H1890" i="1"/>
  <c r="H1837" i="1"/>
  <c r="H1755" i="1"/>
  <c r="H1955" i="1"/>
  <c r="H1822" i="1"/>
  <c r="H1701" i="1"/>
  <c r="H1652" i="1"/>
  <c r="H1910" i="1"/>
  <c r="H2156" i="1"/>
  <c r="H1790" i="1"/>
  <c r="H1677" i="1"/>
  <c r="H1628" i="1"/>
  <c r="H1663" i="1"/>
  <c r="H1245" i="1"/>
  <c r="H1242" i="1"/>
  <c r="H1206" i="1"/>
  <c r="H1170" i="1"/>
  <c r="H1134" i="1"/>
  <c r="H1467" i="1"/>
  <c r="H1413" i="1"/>
  <c r="H1241" i="1"/>
  <c r="H1395" i="1"/>
  <c r="H1089" i="1"/>
  <c r="H1053" i="1"/>
  <c r="H1017" i="1"/>
  <c r="H981" i="1"/>
  <c r="H945" i="1"/>
  <c r="H909" i="1"/>
  <c r="H873" i="1"/>
  <c r="H1144" i="1"/>
  <c r="H795" i="1"/>
  <c r="H771" i="1"/>
  <c r="H747" i="1"/>
  <c r="H723" i="1"/>
  <c r="H1320" i="1"/>
  <c r="H782" i="1"/>
  <c r="H788" i="1"/>
  <c r="H693" i="1"/>
  <c r="H758" i="1"/>
  <c r="H609" i="1"/>
  <c r="H654" i="1"/>
  <c r="H339" i="1"/>
  <c r="H170" i="1"/>
  <c r="H134" i="1"/>
  <c r="H98" i="1"/>
  <c r="H62" i="1"/>
  <c r="H26" i="1"/>
  <c r="H585" i="1"/>
  <c r="H573" i="1"/>
  <c r="H561" i="1"/>
  <c r="H549" i="1"/>
  <c r="H537" i="1"/>
  <c r="H525" i="1"/>
  <c r="H513" i="1"/>
  <c r="H501" i="1"/>
  <c r="H489" i="1"/>
  <c r="H477" i="1"/>
  <c r="H465" i="1"/>
  <c r="H453" i="1"/>
  <c r="H441" i="1"/>
  <c r="H429" i="1"/>
  <c r="H417" i="1"/>
  <c r="H405" i="1"/>
  <c r="H393" i="1"/>
  <c r="H381" i="1"/>
  <c r="H369" i="1"/>
  <c r="H363" i="1"/>
  <c r="I5" i="1" l="1"/>
  <c r="I1" i="1"/>
  <c r="I3" i="1" l="1" a="1"/>
  <c r="I3" i="1" s="1"/>
  <c r="I2" i="1" a="1"/>
  <c r="I2" i="1" s="1"/>
  <c r="I6" i="1" a="1"/>
  <c r="I6" i="1" s="1"/>
  <c r="I7" i="1" a="1"/>
  <c r="I7" i="1" s="1"/>
</calcChain>
</file>

<file path=xl/sharedStrings.xml><?xml version="1.0" encoding="utf-8"?>
<sst xmlns="http://schemas.openxmlformats.org/spreadsheetml/2006/main" count="115" uniqueCount="32">
  <si>
    <t>Max y Mín Z=2x+y</t>
  </si>
  <si>
    <t>lím_inf&lt;=var&lt;=lím_sup</t>
  </si>
  <si>
    <t>Máx</t>
  </si>
  <si>
    <t>s.a.</t>
  </si>
  <si>
    <t>x</t>
  </si>
  <si>
    <t>y</t>
  </si>
  <si>
    <t>Población</t>
  </si>
  <si>
    <t>1a</t>
  </si>
  <si>
    <t>2a</t>
  </si>
  <si>
    <t>3a</t>
  </si>
  <si>
    <t>4a</t>
  </si>
  <si>
    <t>5a</t>
  </si>
  <si>
    <t>6a</t>
  </si>
  <si>
    <t>7a</t>
  </si>
  <si>
    <t>Global</t>
  </si>
  <si>
    <t>3x+5y&lt;=100</t>
  </si>
  <si>
    <t>0&lt;=x&lt;=37.5</t>
  </si>
  <si>
    <t>2x+3y&lt;=75</t>
  </si>
  <si>
    <t>0&lt;=y&lt;=25</t>
  </si>
  <si>
    <t>x,y&gt;=0</t>
  </si>
  <si>
    <t>--</t>
  </si>
  <si>
    <t>Mín</t>
  </si>
  <si>
    <t>Id</t>
  </si>
  <si>
    <t>r1</t>
  </si>
  <si>
    <t>r2</t>
  </si>
  <si>
    <t>r3</t>
  </si>
  <si>
    <t>r4</t>
  </si>
  <si>
    <t>Z</t>
  </si>
  <si>
    <t>int con 20 individuos</t>
  </si>
  <si>
    <t>int 5000 individuos</t>
  </si>
  <si>
    <t>dec con 5000 individuos</t>
  </si>
  <si>
    <t xml:space="preserve"> Decimal 20 individuos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</si>
</sst>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rgb="FFBDD6EE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1" fillId="0" borderId="2" xfId="0" applyFont="1" applyBorder="1"/>
    <xf numFmtId="0" fontId="3" fillId="2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0" fillId="7" borderId="2" xfId="0" applyFill="1" applyBorder="1"/>
  </cellXfs>
  <cellStyles count="1">
    <cellStyle name="Normal" xfId="0" builtinId="0"/>
  </cellStyles>
  <dxfs count="2">
    <dxf>
      <fill>
        <patternFill patternType="solid">
          <fgColor theme="4"/>
          <bgColor theme="4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1"/>
  <sheetViews>
    <sheetView tabSelected="1" topLeftCell="A17" zoomScale="85" zoomScaleNormal="85" workbookViewId="0">
      <selection activeCell="U22" sqref="U22"/>
    </sheetView>
  </sheetViews>
  <sheetFormatPr baseColWidth="10" defaultColWidth="14.44140625" defaultRowHeight="15" customHeight="1" x14ac:dyDescent="0.3"/>
  <cols>
    <col min="1" max="1" width="11.44140625" customWidth="1"/>
    <col min="2" max="2" width="11.88671875" customWidth="1"/>
    <col min="3" max="3" width="11.44140625" customWidth="1"/>
    <col min="4" max="4" width="7.109375" customWidth="1"/>
    <col min="5" max="5" width="2.6640625" customWidth="1"/>
    <col min="6" max="6" width="11.44140625" customWidth="1"/>
    <col min="7" max="7" width="7.44140625" customWidth="1"/>
    <col min="8" max="8" width="19.33203125" customWidth="1"/>
    <col min="9" max="9" width="12" customWidth="1"/>
    <col min="10" max="10" width="11.44140625" customWidth="1"/>
    <col min="11" max="11" width="11.88671875" customWidth="1"/>
    <col min="12" max="20" width="11.44140625" customWidth="1"/>
  </cols>
  <sheetData>
    <row r="1" spans="1:20" ht="14.4" x14ac:dyDescent="0.3">
      <c r="A1" s="1" t="s">
        <v>0</v>
      </c>
      <c r="B1" s="2"/>
      <c r="C1" s="2"/>
      <c r="D1" s="2"/>
      <c r="E1" s="2"/>
      <c r="F1" s="2" t="s">
        <v>1</v>
      </c>
      <c r="G1" s="2"/>
      <c r="H1" s="3" t="s">
        <v>2</v>
      </c>
      <c r="I1" s="15">
        <f ca="1">MAX(H11:H5011)</f>
        <v>66.16745915519131</v>
      </c>
      <c r="K1" s="6" t="s">
        <v>28</v>
      </c>
      <c r="L1" s="5"/>
      <c r="M1" s="5"/>
      <c r="N1" s="5"/>
      <c r="O1" s="5"/>
      <c r="P1" s="5"/>
      <c r="Q1" s="5"/>
      <c r="R1" s="5"/>
      <c r="S1" s="5"/>
      <c r="T1" s="5"/>
    </row>
    <row r="2" spans="1:20" ht="14.4" x14ac:dyDescent="0.3">
      <c r="A2" s="19" t="s">
        <v>3</v>
      </c>
      <c r="B2" s="12" t="s">
        <v>4</v>
      </c>
      <c r="C2" s="12" t="s">
        <v>5</v>
      </c>
      <c r="D2" s="2"/>
      <c r="E2" s="2"/>
      <c r="F2" s="2"/>
      <c r="G2" s="2"/>
      <c r="H2" s="3" t="s">
        <v>4</v>
      </c>
      <c r="I2" s="16">
        <f t="array" aca="1" ref="I2" ca="1">INDEX(B11:B5011,MATCH(I1,H11:H5011,0))</f>
        <v>33.049432865723702</v>
      </c>
      <c r="K2" s="11" t="s">
        <v>6</v>
      </c>
      <c r="L2" s="12" t="s">
        <v>7</v>
      </c>
      <c r="M2" s="12" t="s">
        <v>8</v>
      </c>
      <c r="N2" s="12" t="s">
        <v>9</v>
      </c>
      <c r="O2" s="12" t="s">
        <v>10</v>
      </c>
      <c r="P2" s="12" t="s">
        <v>11</v>
      </c>
      <c r="Q2" s="12" t="s">
        <v>12</v>
      </c>
      <c r="R2" s="12" t="s">
        <v>13</v>
      </c>
      <c r="S2" s="12" t="s">
        <v>14</v>
      </c>
      <c r="T2" s="13"/>
    </row>
    <row r="3" spans="1:20" ht="14.4" x14ac:dyDescent="0.3">
      <c r="A3" s="20" t="s">
        <v>15</v>
      </c>
      <c r="B3" s="14">
        <f>100/3</f>
        <v>33.333333333333336</v>
      </c>
      <c r="C3" s="14">
        <v>20</v>
      </c>
      <c r="D3" s="2"/>
      <c r="E3" s="2" t="s">
        <v>16</v>
      </c>
      <c r="F3" s="2"/>
      <c r="G3" s="2"/>
      <c r="H3" s="3" t="s">
        <v>5</v>
      </c>
      <c r="I3" s="16">
        <f t="array" aca="1" ref="I3" ca="1">INDEX(C11:C5011,MATCH(I1,H11:H5011,0))</f>
        <v>6.8593423743903981E-2</v>
      </c>
      <c r="K3" s="11" t="s">
        <v>2</v>
      </c>
      <c r="L3" s="14">
        <v>34</v>
      </c>
      <c r="M3" s="14">
        <v>30</v>
      </c>
      <c r="N3" s="14">
        <v>60</v>
      </c>
      <c r="O3" s="14">
        <v>59</v>
      </c>
      <c r="P3" s="14">
        <v>48</v>
      </c>
      <c r="Q3" s="14">
        <v>56</v>
      </c>
      <c r="R3" s="14">
        <v>55</v>
      </c>
      <c r="S3" s="12">
        <v>60</v>
      </c>
      <c r="T3" s="11" t="s">
        <v>2</v>
      </c>
    </row>
    <row r="4" spans="1:20" ht="14.4" x14ac:dyDescent="0.3">
      <c r="A4" s="20" t="s">
        <v>17</v>
      </c>
      <c r="B4" s="21">
        <f>75/2</f>
        <v>37.5</v>
      </c>
      <c r="C4" s="21">
        <v>25</v>
      </c>
      <c r="D4" s="2"/>
      <c r="E4" s="2" t="s">
        <v>18</v>
      </c>
      <c r="F4" s="2"/>
      <c r="G4" s="2"/>
      <c r="H4" s="2"/>
      <c r="I4" s="2"/>
      <c r="K4" s="11" t="s">
        <v>4</v>
      </c>
      <c r="L4" s="14">
        <v>17</v>
      </c>
      <c r="M4" s="14">
        <v>9</v>
      </c>
      <c r="N4" s="14">
        <v>29</v>
      </c>
      <c r="O4" s="14">
        <v>29</v>
      </c>
      <c r="P4" s="14">
        <v>24</v>
      </c>
      <c r="Q4" s="14">
        <v>27</v>
      </c>
      <c r="R4" s="14">
        <v>26</v>
      </c>
      <c r="S4" s="12">
        <v>29</v>
      </c>
      <c r="T4" s="11" t="s">
        <v>4</v>
      </c>
    </row>
    <row r="5" spans="1:20" ht="14.4" x14ac:dyDescent="0.3">
      <c r="A5" s="20" t="s">
        <v>19</v>
      </c>
      <c r="B5" s="21">
        <v>0</v>
      </c>
      <c r="C5" s="22" t="s">
        <v>20</v>
      </c>
      <c r="D5" s="2"/>
      <c r="E5" s="2"/>
      <c r="F5" s="2"/>
      <c r="G5" s="2"/>
      <c r="H5" s="4" t="s">
        <v>21</v>
      </c>
      <c r="I5" s="17">
        <f ca="1">MIN(H11:H5011)</f>
        <v>0.4518370720545839</v>
      </c>
      <c r="K5" s="11" t="s">
        <v>5</v>
      </c>
      <c r="L5" s="14">
        <v>0</v>
      </c>
      <c r="M5" s="14">
        <v>12</v>
      </c>
      <c r="N5" s="14">
        <v>2</v>
      </c>
      <c r="O5" s="14">
        <v>1</v>
      </c>
      <c r="P5" s="14">
        <v>0</v>
      </c>
      <c r="Q5" s="14">
        <v>2</v>
      </c>
      <c r="R5" s="14">
        <v>3</v>
      </c>
      <c r="S5" s="12">
        <v>2</v>
      </c>
      <c r="T5" s="11" t="s">
        <v>5</v>
      </c>
    </row>
    <row r="6" spans="1:20" ht="14.4" x14ac:dyDescent="0.3">
      <c r="A6" s="14"/>
      <c r="B6" s="22" t="s">
        <v>20</v>
      </c>
      <c r="C6" s="21">
        <v>0</v>
      </c>
      <c r="D6" s="2"/>
      <c r="E6" s="2"/>
      <c r="F6" s="2"/>
      <c r="G6" s="2"/>
      <c r="H6" s="4" t="s">
        <v>4</v>
      </c>
      <c r="I6" s="18">
        <f t="array" aca="1" ref="I6" ca="1">INDEX(B11:B5011,MATCH(I5,H11:H5011,0))</f>
        <v>6.827288159391709E-3</v>
      </c>
      <c r="K6" s="11"/>
      <c r="L6" s="14"/>
      <c r="M6" s="14"/>
      <c r="N6" s="14"/>
      <c r="O6" s="14"/>
      <c r="P6" s="14"/>
      <c r="Q6" s="14"/>
      <c r="R6" s="14"/>
      <c r="S6" s="12"/>
      <c r="T6" s="11"/>
    </row>
    <row r="7" spans="1:20" ht="14.4" x14ac:dyDescent="0.3">
      <c r="A7" s="2"/>
      <c r="B7" s="2"/>
      <c r="C7" s="2"/>
      <c r="D7" s="2"/>
      <c r="E7" s="2"/>
      <c r="F7" s="2"/>
      <c r="G7" s="2"/>
      <c r="H7" s="4" t="s">
        <v>5</v>
      </c>
      <c r="I7" s="18">
        <f t="array" aca="1" ref="I7" ca="1">INDEX(C11:C5011,MATCH(I5,H11:H5011,0))</f>
        <v>0.43818249573580048</v>
      </c>
      <c r="K7" s="11" t="s">
        <v>21</v>
      </c>
      <c r="L7" s="14">
        <v>10</v>
      </c>
      <c r="M7" s="14">
        <v>5</v>
      </c>
      <c r="N7" s="14">
        <v>7</v>
      </c>
      <c r="O7" s="14">
        <v>10</v>
      </c>
      <c r="P7" s="14">
        <v>0</v>
      </c>
      <c r="Q7" s="14">
        <v>8</v>
      </c>
      <c r="R7" s="14">
        <v>5</v>
      </c>
      <c r="S7" s="12">
        <v>0</v>
      </c>
      <c r="T7" s="11" t="s">
        <v>21</v>
      </c>
    </row>
    <row r="8" spans="1:20" ht="14.4" x14ac:dyDescent="0.3">
      <c r="A8" s="2"/>
      <c r="B8" s="2">
        <v>5011</v>
      </c>
      <c r="C8" s="2"/>
      <c r="D8" s="2"/>
      <c r="E8" s="2"/>
      <c r="F8" s="2"/>
      <c r="G8" s="2"/>
      <c r="H8" s="2"/>
      <c r="K8" s="11" t="s">
        <v>4</v>
      </c>
      <c r="L8" s="14">
        <v>5</v>
      </c>
      <c r="M8" s="14">
        <v>0</v>
      </c>
      <c r="N8" s="14">
        <v>2</v>
      </c>
      <c r="O8" s="14">
        <v>0</v>
      </c>
      <c r="P8" s="14">
        <v>0</v>
      </c>
      <c r="Q8" s="14">
        <v>1</v>
      </c>
      <c r="R8" s="14">
        <v>1</v>
      </c>
      <c r="S8" s="12">
        <v>0</v>
      </c>
      <c r="T8" s="11" t="s">
        <v>4</v>
      </c>
    </row>
    <row r="9" spans="1:20" ht="14.4" x14ac:dyDescent="0.3">
      <c r="A9" s="2"/>
      <c r="B9" s="2"/>
      <c r="C9" s="2"/>
      <c r="D9" s="8" t="s">
        <v>15</v>
      </c>
      <c r="E9" s="9"/>
      <c r="F9" s="2"/>
      <c r="G9" s="2"/>
      <c r="H9" s="2"/>
      <c r="K9" s="11" t="s">
        <v>5</v>
      </c>
      <c r="L9" s="14">
        <v>0</v>
      </c>
      <c r="M9" s="14">
        <v>5</v>
      </c>
      <c r="N9" s="14">
        <v>3</v>
      </c>
      <c r="O9" s="14">
        <v>10</v>
      </c>
      <c r="P9" s="14">
        <v>0</v>
      </c>
      <c r="Q9" s="14">
        <v>6</v>
      </c>
      <c r="R9" s="14">
        <v>3</v>
      </c>
      <c r="S9" s="12">
        <v>0</v>
      </c>
      <c r="T9" s="11" t="s">
        <v>5</v>
      </c>
    </row>
    <row r="10" spans="1:20" ht="14.4" x14ac:dyDescent="0.3">
      <c r="A10" s="7" t="s">
        <v>22</v>
      </c>
      <c r="B10" s="7" t="s">
        <v>4</v>
      </c>
      <c r="C10" s="7" t="s">
        <v>5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4" x14ac:dyDescent="0.3">
      <c r="A11" s="2">
        <v>1</v>
      </c>
      <c r="B11" s="2">
        <f t="shared" ref="B11:B265" ca="1" si="0">37.5*RAND()</f>
        <v>17.252230060085868</v>
      </c>
      <c r="C11" s="2">
        <f t="shared" ref="C11:C265" ca="1" si="1">25*RAND()</f>
        <v>2.0013189003114746</v>
      </c>
      <c r="D11" s="2">
        <f t="shared" ref="D11:D265" ca="1" si="2">IF(3*B11+5*C11&lt;=100,1,0)</f>
        <v>1</v>
      </c>
      <c r="E11" s="2">
        <f t="shared" ref="E11:E265" ca="1" si="3">IF(2*B11+3*C11&lt;=75,1,0)</f>
        <v>1</v>
      </c>
      <c r="F11" s="2">
        <f t="shared" ref="F11:G11" ca="1" si="4">IF(B11&gt;=0,1,0)</f>
        <v>1</v>
      </c>
      <c r="G11" s="2">
        <f t="shared" ca="1" si="4"/>
        <v>1</v>
      </c>
      <c r="H11" s="2">
        <f t="shared" ref="H11:H265" ca="1" si="5">IF(D11*E11*F11*G11=1,2*B11+C11,"X")</f>
        <v>36.50577902048321</v>
      </c>
      <c r="K11" s="10" t="s">
        <v>31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 ht="14.4" x14ac:dyDescent="0.3">
      <c r="A12" s="2">
        <f t="shared" ref="A12:A266" si="6">A11+1</f>
        <v>2</v>
      </c>
      <c r="B12" s="2">
        <f t="shared" ca="1" si="0"/>
        <v>0.18276154681894502</v>
      </c>
      <c r="C12" s="2">
        <f t="shared" ca="1" si="1"/>
        <v>12.639393492628734</v>
      </c>
      <c r="D12" s="2">
        <f t="shared" ca="1" si="2"/>
        <v>1</v>
      </c>
      <c r="E12" s="2">
        <f t="shared" ca="1" si="3"/>
        <v>1</v>
      </c>
      <c r="F12" s="2">
        <f t="shared" ref="F12:G12" ca="1" si="7">IF(B12&gt;=0,1,0)</f>
        <v>1</v>
      </c>
      <c r="G12" s="2">
        <f t="shared" ca="1" si="7"/>
        <v>1</v>
      </c>
      <c r="H12" s="2">
        <f t="shared" ca="1" si="5"/>
        <v>13.004916586266624</v>
      </c>
      <c r="K12" s="11" t="s">
        <v>6</v>
      </c>
      <c r="L12" s="12" t="s">
        <v>7</v>
      </c>
      <c r="M12" s="12" t="s">
        <v>8</v>
      </c>
      <c r="N12" s="12" t="s">
        <v>9</v>
      </c>
      <c r="O12" s="12" t="s">
        <v>10</v>
      </c>
      <c r="P12" s="12" t="s">
        <v>11</v>
      </c>
      <c r="Q12" s="12" t="s">
        <v>12</v>
      </c>
      <c r="R12" s="12" t="s">
        <v>13</v>
      </c>
      <c r="S12" s="12" t="s">
        <v>14</v>
      </c>
      <c r="T12" s="13"/>
    </row>
    <row r="13" spans="1:20" ht="14.4" x14ac:dyDescent="0.3">
      <c r="A13" s="2">
        <f t="shared" si="6"/>
        <v>3</v>
      </c>
      <c r="B13" s="2">
        <f t="shared" ca="1" si="0"/>
        <v>24.156983964477337</v>
      </c>
      <c r="C13" s="2">
        <f t="shared" ca="1" si="1"/>
        <v>0.55298695487353278</v>
      </c>
      <c r="D13" s="2">
        <f t="shared" ca="1" si="2"/>
        <v>1</v>
      </c>
      <c r="E13" s="2">
        <f t="shared" ca="1" si="3"/>
        <v>1</v>
      </c>
      <c r="F13" s="2">
        <f t="shared" ref="F13:G13" ca="1" si="8">IF(B13&gt;=0,1,0)</f>
        <v>1</v>
      </c>
      <c r="G13" s="2">
        <f t="shared" ca="1" si="8"/>
        <v>1</v>
      </c>
      <c r="H13" s="2">
        <f t="shared" ca="1" si="5"/>
        <v>48.866954883828207</v>
      </c>
      <c r="K13" s="11" t="s">
        <v>2</v>
      </c>
      <c r="L13" s="14">
        <v>40.720512332425017</v>
      </c>
      <c r="M13" s="14">
        <v>48.68044374057699</v>
      </c>
      <c r="N13" s="14">
        <v>59.49836776562622</v>
      </c>
      <c r="O13" s="14">
        <v>34.03638854445218</v>
      </c>
      <c r="P13" s="14">
        <v>65.268699411103455</v>
      </c>
      <c r="Q13" s="14">
        <v>53.664067601942321</v>
      </c>
      <c r="R13" s="14">
        <v>58.739054800882862</v>
      </c>
      <c r="S13" s="12">
        <v>65.268699411103455</v>
      </c>
      <c r="T13" s="11" t="s">
        <v>2</v>
      </c>
    </row>
    <row r="14" spans="1:20" ht="14.4" x14ac:dyDescent="0.3">
      <c r="A14" s="2">
        <f t="shared" si="6"/>
        <v>4</v>
      </c>
      <c r="B14" s="2">
        <f t="shared" ca="1" si="0"/>
        <v>23.041621143733661</v>
      </c>
      <c r="C14" s="2">
        <f t="shared" ca="1" si="1"/>
        <v>24.670185248634681</v>
      </c>
      <c r="D14" s="2">
        <f t="shared" ca="1" si="2"/>
        <v>0</v>
      </c>
      <c r="E14" s="2">
        <f t="shared" ca="1" si="3"/>
        <v>0</v>
      </c>
      <c r="F14" s="2">
        <f t="shared" ref="F14:G14" ca="1" si="9">IF(B14&gt;=0,1,0)</f>
        <v>1</v>
      </c>
      <c r="G14" s="2">
        <f t="shared" ca="1" si="9"/>
        <v>1</v>
      </c>
      <c r="H14" s="2" t="str">
        <f t="shared" ca="1" si="5"/>
        <v>X</v>
      </c>
      <c r="K14" s="11" t="s">
        <v>4</v>
      </c>
      <c r="L14" s="14">
        <v>16.49827362803266</v>
      </c>
      <c r="M14" s="14">
        <v>21.82708377226696</v>
      </c>
      <c r="N14" s="14">
        <v>29.486037089739021</v>
      </c>
      <c r="O14" s="14">
        <v>11.90041139213236</v>
      </c>
      <c r="P14" s="14">
        <v>32.542902829576462</v>
      </c>
      <c r="Q14" s="14">
        <v>26.684722341459178</v>
      </c>
      <c r="R14" s="14">
        <v>28.115225144417497</v>
      </c>
      <c r="S14" s="12">
        <v>32.542902829576462</v>
      </c>
      <c r="T14" s="11" t="s">
        <v>4</v>
      </c>
    </row>
    <row r="15" spans="1:20" ht="14.4" x14ac:dyDescent="0.3">
      <c r="A15" s="2">
        <f t="shared" si="6"/>
        <v>5</v>
      </c>
      <c r="B15" s="2">
        <f t="shared" ca="1" si="0"/>
        <v>4.7921384098188575</v>
      </c>
      <c r="C15" s="2">
        <f t="shared" ca="1" si="1"/>
        <v>11.410107409436884</v>
      </c>
      <c r="D15" s="2">
        <f t="shared" ca="1" si="2"/>
        <v>1</v>
      </c>
      <c r="E15" s="2">
        <f t="shared" ca="1" si="3"/>
        <v>1</v>
      </c>
      <c r="F15" s="2">
        <f t="shared" ref="F15:G15" ca="1" si="10">IF(B15&gt;=0,1,0)</f>
        <v>1</v>
      </c>
      <c r="G15" s="2">
        <f t="shared" ca="1" si="10"/>
        <v>1</v>
      </c>
      <c r="H15" s="2">
        <f t="shared" ca="1" si="5"/>
        <v>20.994384229074598</v>
      </c>
      <c r="K15" s="11" t="s">
        <v>5</v>
      </c>
      <c r="L15" s="14">
        <v>7.7239650763596988</v>
      </c>
      <c r="M15" s="14">
        <v>5.0262761960430673</v>
      </c>
      <c r="N15" s="14">
        <v>0.52629358614817712</v>
      </c>
      <c r="O15" s="14">
        <v>10.235565760187457</v>
      </c>
      <c r="P15" s="14">
        <v>0.18289375195053581</v>
      </c>
      <c r="Q15" s="14">
        <v>0.2946229190239652</v>
      </c>
      <c r="R15" s="14">
        <v>2.5086045120478655</v>
      </c>
      <c r="S15" s="12">
        <v>0.18289375195053581</v>
      </c>
      <c r="T15" s="11" t="s">
        <v>5</v>
      </c>
    </row>
    <row r="16" spans="1:20" ht="14.4" x14ac:dyDescent="0.3">
      <c r="A16" s="2">
        <f t="shared" si="6"/>
        <v>6</v>
      </c>
      <c r="B16" s="2">
        <f t="shared" ca="1" si="0"/>
        <v>14.229284369895144</v>
      </c>
      <c r="C16" s="2">
        <f t="shared" ca="1" si="1"/>
        <v>11.235916612132327</v>
      </c>
      <c r="D16" s="2">
        <f t="shared" ca="1" si="2"/>
        <v>1</v>
      </c>
      <c r="E16" s="2">
        <f t="shared" ca="1" si="3"/>
        <v>1</v>
      </c>
      <c r="F16" s="2">
        <f t="shared" ref="F16:G16" ca="1" si="11">IF(B16&gt;=0,1,0)</f>
        <v>1</v>
      </c>
      <c r="G16" s="2">
        <f t="shared" ca="1" si="11"/>
        <v>1</v>
      </c>
      <c r="H16" s="2">
        <f t="shared" ca="1" si="5"/>
        <v>39.694485351922616</v>
      </c>
      <c r="K16" s="11"/>
      <c r="L16" s="14"/>
      <c r="M16" s="14"/>
      <c r="N16" s="14"/>
      <c r="O16" s="14"/>
      <c r="P16" s="14"/>
      <c r="Q16" s="14"/>
      <c r="R16" s="14"/>
      <c r="S16" s="12"/>
      <c r="T16" s="11"/>
    </row>
    <row r="17" spans="1:20" ht="14.4" x14ac:dyDescent="0.3">
      <c r="A17" s="2">
        <f t="shared" si="6"/>
        <v>7</v>
      </c>
      <c r="B17" s="2">
        <f t="shared" ca="1" si="0"/>
        <v>6.6792756643742344</v>
      </c>
      <c r="C17" s="2">
        <f t="shared" ca="1" si="1"/>
        <v>21.891933405824684</v>
      </c>
      <c r="D17" s="2">
        <f t="shared" ca="1" si="2"/>
        <v>0</v>
      </c>
      <c r="E17" s="2">
        <f t="shared" ca="1" si="3"/>
        <v>0</v>
      </c>
      <c r="F17" s="2">
        <f t="shared" ref="F17:G17" ca="1" si="12">IF(B17&gt;=0,1,0)</f>
        <v>1</v>
      </c>
      <c r="G17" s="2">
        <f t="shared" ca="1" si="12"/>
        <v>1</v>
      </c>
      <c r="H17" s="2" t="str">
        <f t="shared" ca="1" si="5"/>
        <v>X</v>
      </c>
      <c r="K17" s="11" t="s">
        <v>21</v>
      </c>
      <c r="L17" s="14">
        <v>10.2063222546322</v>
      </c>
      <c r="M17" s="14">
        <v>18.4505199660749</v>
      </c>
      <c r="N17" s="14">
        <v>10.216901874347849</v>
      </c>
      <c r="O17" s="14">
        <v>14.90880041042999</v>
      </c>
      <c r="P17" s="14">
        <v>9.0331019999388147</v>
      </c>
      <c r="Q17" s="14">
        <v>9.0465225356512313</v>
      </c>
      <c r="R17" s="14">
        <v>21.205882964744735</v>
      </c>
      <c r="S17" s="12">
        <v>9.0331019999388147</v>
      </c>
      <c r="T17" s="11" t="s">
        <v>21</v>
      </c>
    </row>
    <row r="18" spans="1:20" ht="14.4" x14ac:dyDescent="0.3">
      <c r="A18" s="2">
        <f t="shared" si="6"/>
        <v>8</v>
      </c>
      <c r="B18" s="2">
        <f t="shared" ca="1" si="0"/>
        <v>1.5523151019744261</v>
      </c>
      <c r="C18" s="2">
        <f t="shared" ca="1" si="1"/>
        <v>6.420066262024732</v>
      </c>
      <c r="D18" s="2">
        <f t="shared" ca="1" si="2"/>
        <v>1</v>
      </c>
      <c r="E18" s="2">
        <f t="shared" ca="1" si="3"/>
        <v>1</v>
      </c>
      <c r="F18" s="2">
        <f t="shared" ref="F18:G18" ca="1" si="13">IF(B18&gt;=0,1,0)</f>
        <v>1</v>
      </c>
      <c r="G18" s="2">
        <f t="shared" ca="1" si="13"/>
        <v>1</v>
      </c>
      <c r="H18" s="2">
        <f t="shared" ca="1" si="5"/>
        <v>9.5246964659735838</v>
      </c>
      <c r="K18" s="11" t="s">
        <v>4</v>
      </c>
      <c r="L18" s="14">
        <v>1.0661806392483069</v>
      </c>
      <c r="M18" s="14">
        <v>5.0520368696091094</v>
      </c>
      <c r="N18" s="14">
        <v>4.9621563616075361</v>
      </c>
      <c r="O18" s="14">
        <v>1.9126487564738823</v>
      </c>
      <c r="P18" s="14">
        <v>0.81638041619362944</v>
      </c>
      <c r="Q18" s="14">
        <v>4.2079459636602703</v>
      </c>
      <c r="R18" s="14">
        <v>8.6104413152169208</v>
      </c>
      <c r="S18" s="12">
        <v>0.81638041619362944</v>
      </c>
      <c r="T18" s="11" t="s">
        <v>4</v>
      </c>
    </row>
    <row r="19" spans="1:20" ht="14.4" x14ac:dyDescent="0.3">
      <c r="A19" s="2">
        <f t="shared" si="6"/>
        <v>9</v>
      </c>
      <c r="B19" s="2">
        <f t="shared" ca="1" si="0"/>
        <v>32.134066146459638</v>
      </c>
      <c r="C19" s="2">
        <f t="shared" ca="1" si="1"/>
        <v>2.1446031922452589</v>
      </c>
      <c r="D19" s="2">
        <f t="shared" ca="1" si="2"/>
        <v>0</v>
      </c>
      <c r="E19" s="2">
        <f t="shared" ca="1" si="3"/>
        <v>1</v>
      </c>
      <c r="F19" s="2">
        <f t="shared" ref="F19:G19" ca="1" si="14">IF(B19&gt;=0,1,0)</f>
        <v>1</v>
      </c>
      <c r="G19" s="2">
        <f t="shared" ca="1" si="14"/>
        <v>1</v>
      </c>
      <c r="H19" s="2" t="str">
        <f t="shared" ca="1" si="5"/>
        <v>X</v>
      </c>
      <c r="K19" s="11" t="s">
        <v>5</v>
      </c>
      <c r="L19" s="14">
        <v>8.0739609761355862</v>
      </c>
      <c r="M19" s="14">
        <v>8.346446226856683</v>
      </c>
      <c r="N19" s="14">
        <v>0.29258915113277717</v>
      </c>
      <c r="O19" s="14">
        <v>11.083502897482225</v>
      </c>
      <c r="P19" s="14">
        <v>7.4003411675515549</v>
      </c>
      <c r="Q19" s="14">
        <v>0.63063060833069007</v>
      </c>
      <c r="R19" s="14">
        <v>3.9850003343108926</v>
      </c>
      <c r="S19" s="12">
        <v>7.4003411675515549</v>
      </c>
      <c r="T19" s="11" t="s">
        <v>5</v>
      </c>
    </row>
    <row r="20" spans="1:20" ht="14.4" x14ac:dyDescent="0.3">
      <c r="A20" s="2">
        <f t="shared" si="6"/>
        <v>10</v>
      </c>
      <c r="B20" s="2">
        <f t="shared" ca="1" si="0"/>
        <v>3.9873791258078799</v>
      </c>
      <c r="C20" s="2">
        <f t="shared" ca="1" si="1"/>
        <v>24.547199955147285</v>
      </c>
      <c r="D20" s="2">
        <f t="shared" ca="1" si="2"/>
        <v>0</v>
      </c>
      <c r="E20" s="2">
        <f t="shared" ca="1" si="3"/>
        <v>0</v>
      </c>
      <c r="F20" s="2">
        <f t="shared" ref="F20:G20" ca="1" si="15">IF(B20&gt;=0,1,0)</f>
        <v>1</v>
      </c>
      <c r="G20" s="2">
        <f t="shared" ca="1" si="15"/>
        <v>1</v>
      </c>
      <c r="H20" s="2" t="str">
        <f t="shared" ca="1" si="5"/>
        <v>X</v>
      </c>
      <c r="K20" s="5"/>
      <c r="L20" s="5"/>
      <c r="M20" s="5"/>
      <c r="N20" s="5"/>
      <c r="O20" s="5"/>
      <c r="P20" s="5"/>
      <c r="Q20" s="5"/>
      <c r="R20" s="5"/>
      <c r="S20" s="23"/>
      <c r="T20" s="5"/>
    </row>
    <row r="21" spans="1:20" ht="15.75" customHeight="1" x14ac:dyDescent="0.3">
      <c r="A21" s="2">
        <f t="shared" si="6"/>
        <v>11</v>
      </c>
      <c r="B21" s="2">
        <f t="shared" ca="1" si="0"/>
        <v>21.170154678067291</v>
      </c>
      <c r="C21" s="2">
        <f t="shared" ca="1" si="1"/>
        <v>13.846989504427501</v>
      </c>
      <c r="D21" s="2">
        <f t="shared" ca="1" si="2"/>
        <v>0</v>
      </c>
      <c r="E21" s="2">
        <f t="shared" ca="1" si="3"/>
        <v>0</v>
      </c>
      <c r="F21" s="2">
        <f t="shared" ref="F21:G21" ca="1" si="16">IF(B21&gt;=0,1,0)</f>
        <v>1</v>
      </c>
      <c r="G21" s="2">
        <f t="shared" ca="1" si="16"/>
        <v>1</v>
      </c>
      <c r="H21" s="2" t="str">
        <f t="shared" ca="1" si="5"/>
        <v>X</v>
      </c>
      <c r="K21" s="6" t="s">
        <v>29</v>
      </c>
      <c r="L21" s="5"/>
      <c r="M21" s="5"/>
      <c r="N21" s="5"/>
      <c r="O21" s="5"/>
      <c r="P21" s="5"/>
      <c r="Q21" s="5"/>
      <c r="R21" s="5"/>
      <c r="S21" s="5"/>
      <c r="T21" s="5"/>
    </row>
    <row r="22" spans="1:20" ht="15.75" customHeight="1" x14ac:dyDescent="0.3">
      <c r="A22" s="2">
        <f t="shared" si="6"/>
        <v>12</v>
      </c>
      <c r="B22" s="2">
        <f t="shared" ca="1" si="0"/>
        <v>21.090394385860044</v>
      </c>
      <c r="C22" s="2">
        <f t="shared" ca="1" si="1"/>
        <v>22.343505867275592</v>
      </c>
      <c r="D22" s="2">
        <f t="shared" ca="1" si="2"/>
        <v>0</v>
      </c>
      <c r="E22" s="2">
        <f t="shared" ca="1" si="3"/>
        <v>0</v>
      </c>
      <c r="F22" s="2">
        <f t="shared" ref="F22:G22" ca="1" si="17">IF(B22&gt;=0,1,0)</f>
        <v>1</v>
      </c>
      <c r="G22" s="2">
        <f t="shared" ca="1" si="17"/>
        <v>1</v>
      </c>
      <c r="H22" s="2" t="str">
        <f t="shared" ca="1" si="5"/>
        <v>X</v>
      </c>
      <c r="K22" s="11" t="s">
        <v>6</v>
      </c>
      <c r="L22" s="12" t="s">
        <v>7</v>
      </c>
      <c r="M22" s="12" t="s">
        <v>8</v>
      </c>
      <c r="N22" s="12" t="s">
        <v>9</v>
      </c>
      <c r="O22" s="12" t="s">
        <v>10</v>
      </c>
      <c r="P22" s="12" t="s">
        <v>11</v>
      </c>
      <c r="Q22" s="12" t="s">
        <v>12</v>
      </c>
      <c r="R22" s="12" t="s">
        <v>13</v>
      </c>
      <c r="S22" s="12" t="s">
        <v>14</v>
      </c>
      <c r="T22" s="13"/>
    </row>
    <row r="23" spans="1:20" ht="15.75" customHeight="1" x14ac:dyDescent="0.3">
      <c r="A23" s="2">
        <f t="shared" si="6"/>
        <v>13</v>
      </c>
      <c r="B23" s="2">
        <f t="shared" ca="1" si="0"/>
        <v>27.974194830998687</v>
      </c>
      <c r="C23" s="2">
        <f t="shared" ca="1" si="1"/>
        <v>14.910196801666805</v>
      </c>
      <c r="D23" s="2">
        <f t="shared" ca="1" si="2"/>
        <v>0</v>
      </c>
      <c r="E23" s="2">
        <f t="shared" ca="1" si="3"/>
        <v>0</v>
      </c>
      <c r="F23" s="2">
        <f t="shared" ref="F23:G23" ca="1" si="18">IF(B23&gt;=0,1,0)</f>
        <v>1</v>
      </c>
      <c r="G23" s="2">
        <f t="shared" ca="1" si="18"/>
        <v>1</v>
      </c>
      <c r="H23" s="2" t="str">
        <f t="shared" ca="1" si="5"/>
        <v>X</v>
      </c>
      <c r="K23" s="11" t="s">
        <v>2</v>
      </c>
      <c r="L23" s="14">
        <v>66</v>
      </c>
      <c r="M23" s="14">
        <v>66</v>
      </c>
      <c r="N23" s="14">
        <v>66</v>
      </c>
      <c r="O23" s="14">
        <v>66</v>
      </c>
      <c r="P23" s="14">
        <v>66</v>
      </c>
      <c r="Q23" s="14">
        <v>66</v>
      </c>
      <c r="R23" s="14">
        <v>66</v>
      </c>
      <c r="S23" s="12">
        <v>66</v>
      </c>
      <c r="T23" s="11" t="s">
        <v>2</v>
      </c>
    </row>
    <row r="24" spans="1:20" ht="15.75" customHeight="1" x14ac:dyDescent="0.3">
      <c r="A24" s="2">
        <f t="shared" si="6"/>
        <v>14</v>
      </c>
      <c r="B24" s="2">
        <f t="shared" ca="1" si="0"/>
        <v>0.91261812125083419</v>
      </c>
      <c r="C24" s="2">
        <f t="shared" ca="1" si="1"/>
        <v>1.8811002538899531</v>
      </c>
      <c r="D24" s="2">
        <f t="shared" ca="1" si="2"/>
        <v>1</v>
      </c>
      <c r="E24" s="2">
        <f t="shared" ca="1" si="3"/>
        <v>1</v>
      </c>
      <c r="F24" s="2">
        <f t="shared" ref="F24:G24" ca="1" si="19">IF(B24&gt;=0,1,0)</f>
        <v>1</v>
      </c>
      <c r="G24" s="2">
        <f t="shared" ca="1" si="19"/>
        <v>1</v>
      </c>
      <c r="H24" s="2">
        <f t="shared" ca="1" si="5"/>
        <v>3.7063364963916214</v>
      </c>
      <c r="K24" s="11" t="s">
        <v>4</v>
      </c>
      <c r="L24" s="14">
        <v>33</v>
      </c>
      <c r="M24" s="14">
        <v>33</v>
      </c>
      <c r="N24" s="14">
        <v>33</v>
      </c>
      <c r="O24" s="14">
        <v>33</v>
      </c>
      <c r="P24" s="14">
        <v>33</v>
      </c>
      <c r="Q24" s="14">
        <v>33</v>
      </c>
      <c r="R24" s="14">
        <v>33</v>
      </c>
      <c r="S24" s="12">
        <v>33</v>
      </c>
      <c r="T24" s="11" t="s">
        <v>4</v>
      </c>
    </row>
    <row r="25" spans="1:20" ht="15.75" customHeight="1" x14ac:dyDescent="0.3">
      <c r="A25" s="2">
        <f t="shared" si="6"/>
        <v>15</v>
      </c>
      <c r="B25" s="2">
        <f t="shared" ca="1" si="0"/>
        <v>34.023899165079008</v>
      </c>
      <c r="C25" s="2">
        <f t="shared" ca="1" si="1"/>
        <v>22.216308420254876</v>
      </c>
      <c r="D25" s="2">
        <f t="shared" ca="1" si="2"/>
        <v>0</v>
      </c>
      <c r="E25" s="2">
        <f t="shared" ca="1" si="3"/>
        <v>0</v>
      </c>
      <c r="F25" s="2">
        <f t="shared" ref="F25:G25" ca="1" si="20">IF(B25&gt;=0,1,0)</f>
        <v>1</v>
      </c>
      <c r="G25" s="2">
        <f t="shared" ca="1" si="20"/>
        <v>1</v>
      </c>
      <c r="H25" s="2" t="str">
        <f t="shared" ca="1" si="5"/>
        <v>X</v>
      </c>
      <c r="K25" s="11" t="s">
        <v>5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2">
        <v>0</v>
      </c>
      <c r="T25" s="11" t="s">
        <v>5</v>
      </c>
    </row>
    <row r="26" spans="1:20" ht="15.75" customHeight="1" x14ac:dyDescent="0.3">
      <c r="A26" s="2">
        <f t="shared" si="6"/>
        <v>16</v>
      </c>
      <c r="B26" s="2">
        <f t="shared" ca="1" si="0"/>
        <v>17.824425680842442</v>
      </c>
      <c r="C26" s="2">
        <f t="shared" ca="1" si="1"/>
        <v>8.7178904120443548</v>
      </c>
      <c r="D26" s="2">
        <f t="shared" ca="1" si="2"/>
        <v>1</v>
      </c>
      <c r="E26" s="2">
        <f t="shared" ca="1" si="3"/>
        <v>1</v>
      </c>
      <c r="F26" s="2">
        <f t="shared" ref="F26:G26" ca="1" si="21">IF(B26&gt;=0,1,0)</f>
        <v>1</v>
      </c>
      <c r="G26" s="2">
        <f t="shared" ca="1" si="21"/>
        <v>1</v>
      </c>
      <c r="H26" s="2">
        <f t="shared" ca="1" si="5"/>
        <v>44.366741773729238</v>
      </c>
      <c r="K26" s="11"/>
      <c r="L26" s="14"/>
      <c r="M26" s="14"/>
      <c r="N26" s="14"/>
      <c r="O26" s="14"/>
      <c r="P26" s="14"/>
      <c r="Q26" s="14"/>
      <c r="R26" s="14"/>
      <c r="S26" s="12"/>
      <c r="T26" s="11"/>
    </row>
    <row r="27" spans="1:20" ht="15.75" customHeight="1" x14ac:dyDescent="0.3">
      <c r="A27" s="2">
        <f t="shared" si="6"/>
        <v>17</v>
      </c>
      <c r="B27" s="2">
        <f t="shared" ca="1" si="0"/>
        <v>34.123506545000446</v>
      </c>
      <c r="C27" s="2">
        <f t="shared" ca="1" si="1"/>
        <v>24.882327193760478</v>
      </c>
      <c r="D27" s="2">
        <f t="shared" ca="1" si="2"/>
        <v>0</v>
      </c>
      <c r="E27" s="2">
        <f t="shared" ca="1" si="3"/>
        <v>0</v>
      </c>
      <c r="F27" s="2">
        <f t="shared" ref="F27:G27" ca="1" si="22">IF(B27&gt;=0,1,0)</f>
        <v>1</v>
      </c>
      <c r="G27" s="2">
        <f t="shared" ca="1" si="22"/>
        <v>1</v>
      </c>
      <c r="H27" s="2" t="str">
        <f t="shared" ca="1" si="5"/>
        <v>X</v>
      </c>
      <c r="K27" s="11" t="s">
        <v>21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2">
        <v>0</v>
      </c>
      <c r="T27" s="11" t="s">
        <v>21</v>
      </c>
    </row>
    <row r="28" spans="1:20" ht="15.75" customHeight="1" x14ac:dyDescent="0.3">
      <c r="A28" s="2">
        <f t="shared" si="6"/>
        <v>18</v>
      </c>
      <c r="B28" s="2">
        <f t="shared" ca="1" si="0"/>
        <v>12.060871307337971</v>
      </c>
      <c r="C28" s="2">
        <f t="shared" ca="1" si="1"/>
        <v>10.492867890558646</v>
      </c>
      <c r="D28" s="2">
        <f t="shared" ca="1" si="2"/>
        <v>1</v>
      </c>
      <c r="E28" s="2">
        <f t="shared" ca="1" si="3"/>
        <v>1</v>
      </c>
      <c r="F28" s="2">
        <f t="shared" ref="F28:G28" ca="1" si="23">IF(B28&gt;=0,1,0)</f>
        <v>1</v>
      </c>
      <c r="G28" s="2">
        <f t="shared" ca="1" si="23"/>
        <v>1</v>
      </c>
      <c r="H28" s="2">
        <f t="shared" ca="1" si="5"/>
        <v>34.614610505234587</v>
      </c>
      <c r="K28" s="11" t="s">
        <v>4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2">
        <v>0</v>
      </c>
      <c r="T28" s="11" t="s">
        <v>4</v>
      </c>
    </row>
    <row r="29" spans="1:20" ht="15.75" customHeight="1" x14ac:dyDescent="0.3">
      <c r="A29" s="2">
        <f t="shared" si="6"/>
        <v>19</v>
      </c>
      <c r="B29" s="2">
        <f t="shared" ca="1" si="0"/>
        <v>28.2454234336982</v>
      </c>
      <c r="C29" s="2">
        <f t="shared" ca="1" si="1"/>
        <v>21.388953863415804</v>
      </c>
      <c r="D29" s="2">
        <f t="shared" ca="1" si="2"/>
        <v>0</v>
      </c>
      <c r="E29" s="2">
        <f t="shared" ca="1" si="3"/>
        <v>0</v>
      </c>
      <c r="F29" s="2">
        <f t="shared" ref="F29:G29" ca="1" si="24">IF(B29&gt;=0,1,0)</f>
        <v>1</v>
      </c>
      <c r="G29" s="2">
        <f t="shared" ca="1" si="24"/>
        <v>1</v>
      </c>
      <c r="H29" s="2" t="str">
        <f t="shared" ca="1" si="5"/>
        <v>X</v>
      </c>
      <c r="K29" s="11" t="s">
        <v>5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2">
        <v>0</v>
      </c>
      <c r="T29" s="11" t="s">
        <v>5</v>
      </c>
    </row>
    <row r="30" spans="1:20" ht="15.75" customHeight="1" x14ac:dyDescent="0.3">
      <c r="A30" s="2">
        <f t="shared" si="6"/>
        <v>20</v>
      </c>
      <c r="B30" s="2">
        <f t="shared" ca="1" si="0"/>
        <v>16.523123580710195</v>
      </c>
      <c r="C30" s="2">
        <f t="shared" ca="1" si="1"/>
        <v>5.7129151998234287</v>
      </c>
      <c r="D30" s="2">
        <f t="shared" ca="1" si="2"/>
        <v>1</v>
      </c>
      <c r="E30" s="2">
        <f t="shared" ca="1" si="3"/>
        <v>1</v>
      </c>
      <c r="F30" s="2">
        <f t="shared" ref="F30:G30" ca="1" si="25">IF(B30&gt;=0,1,0)</f>
        <v>1</v>
      </c>
      <c r="G30" s="2">
        <f t="shared" ca="1" si="25"/>
        <v>1</v>
      </c>
      <c r="H30" s="2">
        <f t="shared" ca="1" si="5"/>
        <v>38.759162361243817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.75" customHeight="1" x14ac:dyDescent="0.3">
      <c r="A31" s="2">
        <f t="shared" si="6"/>
        <v>21</v>
      </c>
      <c r="B31" s="2">
        <f t="shared" ca="1" si="0"/>
        <v>23.603751463572074</v>
      </c>
      <c r="C31" s="2">
        <f t="shared" ca="1" si="1"/>
        <v>11.709920811217723</v>
      </c>
      <c r="D31" s="2">
        <f t="shared" ca="1" si="2"/>
        <v>0</v>
      </c>
      <c r="E31" s="2">
        <f t="shared" ca="1" si="3"/>
        <v>0</v>
      </c>
      <c r="F31" s="2">
        <f t="shared" ref="F31:G31" ca="1" si="26">IF(B31&gt;=0,1,0)</f>
        <v>1</v>
      </c>
      <c r="G31" s="2">
        <f t="shared" ca="1" si="26"/>
        <v>1</v>
      </c>
      <c r="H31" s="2" t="str">
        <f t="shared" ca="1" si="5"/>
        <v>X</v>
      </c>
      <c r="K31" s="6" t="s">
        <v>30</v>
      </c>
      <c r="L31" s="5"/>
      <c r="M31" s="5"/>
      <c r="N31" s="5"/>
      <c r="O31" s="5"/>
      <c r="P31" s="5"/>
      <c r="Q31" s="5"/>
      <c r="R31" s="5"/>
      <c r="S31" s="5"/>
      <c r="T31" s="5"/>
    </row>
    <row r="32" spans="1:20" ht="15.75" customHeight="1" x14ac:dyDescent="0.3">
      <c r="A32" s="2">
        <f t="shared" si="6"/>
        <v>22</v>
      </c>
      <c r="B32" s="2">
        <f t="shared" ca="1" si="0"/>
        <v>1.6381900467078769</v>
      </c>
      <c r="C32" s="2">
        <f t="shared" ca="1" si="1"/>
        <v>1.426096184079892</v>
      </c>
      <c r="D32" s="2">
        <f t="shared" ca="1" si="2"/>
        <v>1</v>
      </c>
      <c r="E32" s="2">
        <f t="shared" ca="1" si="3"/>
        <v>1</v>
      </c>
      <c r="F32" s="2">
        <f t="shared" ref="F32:G32" ca="1" si="27">IF(B32&gt;=0,1,0)</f>
        <v>1</v>
      </c>
      <c r="G32" s="2">
        <f t="shared" ca="1" si="27"/>
        <v>1</v>
      </c>
      <c r="H32" s="2">
        <f t="shared" ca="1" si="5"/>
        <v>4.7024762774956459</v>
      </c>
      <c r="K32" s="11" t="s">
        <v>6</v>
      </c>
      <c r="L32" s="12" t="s">
        <v>7</v>
      </c>
      <c r="M32" s="12" t="s">
        <v>8</v>
      </c>
      <c r="N32" s="12" t="s">
        <v>9</v>
      </c>
      <c r="O32" s="12" t="s">
        <v>10</v>
      </c>
      <c r="P32" s="12" t="s">
        <v>11</v>
      </c>
      <c r="Q32" s="12" t="s">
        <v>12</v>
      </c>
      <c r="R32" s="12" t="s">
        <v>13</v>
      </c>
      <c r="S32" s="12" t="s">
        <v>14</v>
      </c>
      <c r="T32" s="13"/>
    </row>
    <row r="33" spans="1:20" ht="15.75" customHeight="1" x14ac:dyDescent="0.3">
      <c r="A33" s="2">
        <f t="shared" si="6"/>
        <v>23</v>
      </c>
      <c r="B33" s="2">
        <f t="shared" ca="1" si="0"/>
        <v>14.43167960530924</v>
      </c>
      <c r="C33" s="2">
        <f t="shared" ca="1" si="1"/>
        <v>3.5328595720106688</v>
      </c>
      <c r="D33" s="2">
        <f t="shared" ca="1" si="2"/>
        <v>1</v>
      </c>
      <c r="E33" s="2">
        <f t="shared" ca="1" si="3"/>
        <v>1</v>
      </c>
      <c r="F33" s="2">
        <f t="shared" ref="F33:G33" ca="1" si="28">IF(B33&gt;=0,1,0)</f>
        <v>1</v>
      </c>
      <c r="G33" s="2">
        <f t="shared" ca="1" si="28"/>
        <v>1</v>
      </c>
      <c r="H33" s="2">
        <f t="shared" ca="1" si="5"/>
        <v>32.396218782629148</v>
      </c>
      <c r="K33" s="11" t="s">
        <v>2</v>
      </c>
      <c r="L33" s="14">
        <v>65.066653314146478</v>
      </c>
      <c r="M33" s="14">
        <v>66.31422627385237</v>
      </c>
      <c r="N33" s="14">
        <v>65.534748455708311</v>
      </c>
      <c r="O33" s="14">
        <v>66.010599236480445</v>
      </c>
      <c r="P33" s="14">
        <v>65.882258291517033</v>
      </c>
      <c r="Q33" s="14">
        <v>66.066739629823886</v>
      </c>
      <c r="R33" s="14">
        <v>64.521068902109803</v>
      </c>
      <c r="S33" s="12">
        <v>66.31422627385237</v>
      </c>
      <c r="T33" s="11" t="s">
        <v>2</v>
      </c>
    </row>
    <row r="34" spans="1:20" ht="15.75" customHeight="1" x14ac:dyDescent="0.3">
      <c r="A34" s="2">
        <f t="shared" si="6"/>
        <v>24</v>
      </c>
      <c r="B34" s="2">
        <f t="shared" ca="1" si="0"/>
        <v>1.9451347679653939</v>
      </c>
      <c r="C34" s="2">
        <f t="shared" ca="1" si="1"/>
        <v>15.136698357432973</v>
      </c>
      <c r="D34" s="2">
        <f t="shared" ca="1" si="2"/>
        <v>1</v>
      </c>
      <c r="E34" s="2">
        <f t="shared" ca="1" si="3"/>
        <v>1</v>
      </c>
      <c r="F34" s="2">
        <f t="shared" ref="F34:G34" ca="1" si="29">IF(B34&gt;=0,1,0)</f>
        <v>1</v>
      </c>
      <c r="G34" s="2">
        <f t="shared" ca="1" si="29"/>
        <v>1</v>
      </c>
      <c r="H34" s="2">
        <f t="shared" ca="1" si="5"/>
        <v>19.026967893363761</v>
      </c>
      <c r="K34" s="11" t="s">
        <v>4</v>
      </c>
      <c r="L34" s="14">
        <v>32.262415667255986</v>
      </c>
      <c r="M34" s="14">
        <v>33.156931453360926</v>
      </c>
      <c r="N34" s="14">
        <v>32.626210347698581</v>
      </c>
      <c r="O34" s="14">
        <v>32.924109236913353</v>
      </c>
      <c r="P34" s="14">
        <v>32.884501184623737</v>
      </c>
      <c r="Q34" s="14">
        <v>32.993686979955271</v>
      </c>
      <c r="R34" s="14">
        <v>32.214519698675304</v>
      </c>
      <c r="S34" s="12">
        <v>33.156931453360926</v>
      </c>
      <c r="T34" s="11" t="s">
        <v>4</v>
      </c>
    </row>
    <row r="35" spans="1:20" ht="15.75" customHeight="1" x14ac:dyDescent="0.3">
      <c r="A35" s="2">
        <f t="shared" si="6"/>
        <v>25</v>
      </c>
      <c r="B35" s="2">
        <f t="shared" ca="1" si="0"/>
        <v>30.11954405703743</v>
      </c>
      <c r="C35" s="2">
        <f t="shared" ca="1" si="1"/>
        <v>20.717679823321973</v>
      </c>
      <c r="D35" s="2">
        <f t="shared" ca="1" si="2"/>
        <v>0</v>
      </c>
      <c r="E35" s="2">
        <f t="shared" ca="1" si="3"/>
        <v>0</v>
      </c>
      <c r="F35" s="2">
        <f t="shared" ref="F35:G35" ca="1" si="30">IF(B35&gt;=0,1,0)</f>
        <v>1</v>
      </c>
      <c r="G35" s="2">
        <f t="shared" ca="1" si="30"/>
        <v>1</v>
      </c>
      <c r="H35" s="2" t="str">
        <f t="shared" ca="1" si="5"/>
        <v>X</v>
      </c>
      <c r="K35" s="11" t="s">
        <v>5</v>
      </c>
      <c r="L35" s="14">
        <v>0.54182197963450196</v>
      </c>
      <c r="M35" s="14">
        <v>3.6336713051254854E-4</v>
      </c>
      <c r="N35" s="14">
        <v>0.28232776031115181</v>
      </c>
      <c r="O35" s="14">
        <v>0.16238076265374657</v>
      </c>
      <c r="P35" s="14">
        <v>0.11325592226956172</v>
      </c>
      <c r="Q35" s="14">
        <v>7.9365669913350478E-2</v>
      </c>
      <c r="R35" s="14">
        <v>9.2029504759197356E-2</v>
      </c>
      <c r="S35" s="12">
        <v>3.6336713051254854E-4</v>
      </c>
      <c r="T35" s="11" t="s">
        <v>5</v>
      </c>
    </row>
    <row r="36" spans="1:20" ht="15.75" customHeight="1" x14ac:dyDescent="0.3">
      <c r="A36" s="2">
        <f t="shared" si="6"/>
        <v>26</v>
      </c>
      <c r="B36" s="2">
        <f t="shared" ca="1" si="0"/>
        <v>0.44985385465811378</v>
      </c>
      <c r="C36" s="2">
        <f t="shared" ca="1" si="1"/>
        <v>19.757899513069155</v>
      </c>
      <c r="D36" s="2">
        <f t="shared" ca="1" si="2"/>
        <v>0</v>
      </c>
      <c r="E36" s="2">
        <f t="shared" ca="1" si="3"/>
        <v>1</v>
      </c>
      <c r="F36" s="2">
        <f t="shared" ref="F36:G36" ca="1" si="31">IF(B36&gt;=0,1,0)</f>
        <v>1</v>
      </c>
      <c r="G36" s="2">
        <f t="shared" ca="1" si="31"/>
        <v>1</v>
      </c>
      <c r="H36" s="2" t="str">
        <f t="shared" ca="1" si="5"/>
        <v>X</v>
      </c>
      <c r="K36" s="11"/>
      <c r="L36" s="14"/>
      <c r="M36" s="14"/>
      <c r="N36" s="14"/>
      <c r="O36" s="14"/>
      <c r="P36" s="14"/>
      <c r="Q36" s="14"/>
      <c r="R36" s="14"/>
      <c r="S36" s="12"/>
      <c r="T36" s="11"/>
    </row>
    <row r="37" spans="1:20" ht="15.75" customHeight="1" x14ac:dyDescent="0.3">
      <c r="A37" s="2">
        <f t="shared" si="6"/>
        <v>27</v>
      </c>
      <c r="B37" s="2">
        <f t="shared" ca="1" si="0"/>
        <v>13.169077955697398</v>
      </c>
      <c r="C37" s="2">
        <f t="shared" ca="1" si="1"/>
        <v>11.247156534530738</v>
      </c>
      <c r="D37" s="2">
        <f t="shared" ca="1" si="2"/>
        <v>1</v>
      </c>
      <c r="E37" s="2">
        <f t="shared" ca="1" si="3"/>
        <v>1</v>
      </c>
      <c r="F37" s="2">
        <f t="shared" ref="F37:G37" ca="1" si="32">IF(B37&gt;=0,1,0)</f>
        <v>1</v>
      </c>
      <c r="G37" s="2">
        <f t="shared" ca="1" si="32"/>
        <v>1</v>
      </c>
      <c r="H37" s="2">
        <f t="shared" ca="1" si="5"/>
        <v>37.585312445925538</v>
      </c>
      <c r="K37" s="11" t="s">
        <v>21</v>
      </c>
      <c r="L37" s="14">
        <v>1.1385028860243089</v>
      </c>
      <c r="M37" s="14">
        <v>1.0962890942269738</v>
      </c>
      <c r="N37" s="14">
        <v>0.33723549839924372</v>
      </c>
      <c r="O37" s="14">
        <v>0.64984440076161498</v>
      </c>
      <c r="P37" s="14">
        <v>0.20435376337007705</v>
      </c>
      <c r="Q37" s="14">
        <v>0.92585326001818624</v>
      </c>
      <c r="R37" s="14">
        <v>0.51484622246841805</v>
      </c>
      <c r="S37" s="12">
        <v>0.33723549839924372</v>
      </c>
      <c r="T37" s="11" t="s">
        <v>21</v>
      </c>
    </row>
    <row r="38" spans="1:20" ht="15.75" customHeight="1" x14ac:dyDescent="0.3">
      <c r="A38" s="2">
        <f t="shared" si="6"/>
        <v>28</v>
      </c>
      <c r="B38" s="2">
        <f t="shared" ca="1" si="0"/>
        <v>10.061345340627255</v>
      </c>
      <c r="C38" s="2">
        <f t="shared" ca="1" si="1"/>
        <v>7.1775253909049512</v>
      </c>
      <c r="D38" s="2">
        <f t="shared" ca="1" si="2"/>
        <v>1</v>
      </c>
      <c r="E38" s="2">
        <f t="shared" ca="1" si="3"/>
        <v>1</v>
      </c>
      <c r="F38" s="2">
        <f t="shared" ref="F38:G38" ca="1" si="33">IF(B38&gt;=0,1,0)</f>
        <v>1</v>
      </c>
      <c r="G38" s="2">
        <f t="shared" ca="1" si="33"/>
        <v>1</v>
      </c>
      <c r="H38" s="2">
        <f t="shared" ca="1" si="5"/>
        <v>27.300216072159461</v>
      </c>
      <c r="K38" s="11" t="s">
        <v>4</v>
      </c>
      <c r="L38" s="14">
        <v>0.499578475798651</v>
      </c>
      <c r="M38" s="14">
        <v>0.3383214147967481</v>
      </c>
      <c r="N38" s="14">
        <v>4.2167517644881025E-2</v>
      </c>
      <c r="O38" s="14">
        <v>0.15924528590862269</v>
      </c>
      <c r="P38" s="14">
        <v>7.3303441761105037E-2</v>
      </c>
      <c r="Q38" s="14">
        <v>0.16078938466193987</v>
      </c>
      <c r="R38" s="14">
        <v>0.12311549212536965</v>
      </c>
      <c r="S38" s="12">
        <v>4.2167517644881025E-2</v>
      </c>
      <c r="T38" s="11" t="s">
        <v>4</v>
      </c>
    </row>
    <row r="39" spans="1:20" ht="15.75" customHeight="1" x14ac:dyDescent="0.3">
      <c r="A39" s="2">
        <f t="shared" si="6"/>
        <v>29</v>
      </c>
      <c r="B39" s="2">
        <f t="shared" ca="1" si="0"/>
        <v>36.203552610183586</v>
      </c>
      <c r="C39" s="2">
        <f t="shared" ca="1" si="1"/>
        <v>15.408724864952708</v>
      </c>
      <c r="D39" s="2">
        <f t="shared" ca="1" si="2"/>
        <v>0</v>
      </c>
      <c r="E39" s="2">
        <f t="shared" ca="1" si="3"/>
        <v>0</v>
      </c>
      <c r="F39" s="2">
        <f t="shared" ref="F39:G39" ca="1" si="34">IF(B39&gt;=0,1,0)</f>
        <v>1</v>
      </c>
      <c r="G39" s="2">
        <f t="shared" ca="1" si="34"/>
        <v>1</v>
      </c>
      <c r="H39" s="2" t="str">
        <f t="shared" ca="1" si="5"/>
        <v>X</v>
      </c>
      <c r="K39" s="11" t="s">
        <v>5</v>
      </c>
      <c r="L39" s="14">
        <v>0.13934593442700705</v>
      </c>
      <c r="M39" s="14">
        <v>0.41964626463347754</v>
      </c>
      <c r="N39" s="14">
        <v>0.25290046310948167</v>
      </c>
      <c r="O39" s="14">
        <v>0.3313538289443696</v>
      </c>
      <c r="P39" s="14">
        <v>5.7746879847866972E-2</v>
      </c>
      <c r="Q39" s="14">
        <v>0.6042744906943065</v>
      </c>
      <c r="R39" s="14">
        <v>0.26861523821767874</v>
      </c>
      <c r="S39" s="12">
        <v>0.25290046310948167</v>
      </c>
      <c r="T39" s="11" t="s">
        <v>5</v>
      </c>
    </row>
    <row r="40" spans="1:20" ht="15.75" customHeight="1" x14ac:dyDescent="0.3">
      <c r="A40" s="2">
        <f t="shared" si="6"/>
        <v>30</v>
      </c>
      <c r="B40" s="2">
        <f t="shared" ca="1" si="0"/>
        <v>20.154894622231222</v>
      </c>
      <c r="C40" s="2">
        <f t="shared" ca="1" si="1"/>
        <v>22.200389006794563</v>
      </c>
      <c r="D40" s="2">
        <f t="shared" ca="1" si="2"/>
        <v>0</v>
      </c>
      <c r="E40" s="2">
        <f t="shared" ca="1" si="3"/>
        <v>0</v>
      </c>
      <c r="F40" s="2">
        <f t="shared" ref="F40:G40" ca="1" si="35">IF(B40&gt;=0,1,0)</f>
        <v>1</v>
      </c>
      <c r="G40" s="2">
        <f t="shared" ca="1" si="35"/>
        <v>1</v>
      </c>
      <c r="H40" s="2" t="str">
        <f t="shared" ca="1" si="5"/>
        <v>X</v>
      </c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.75" customHeight="1" x14ac:dyDescent="0.3">
      <c r="A41" s="2">
        <f t="shared" si="6"/>
        <v>31</v>
      </c>
      <c r="B41" s="2">
        <f t="shared" ca="1" si="0"/>
        <v>26.081705929144352</v>
      </c>
      <c r="C41" s="2">
        <f t="shared" ca="1" si="1"/>
        <v>24.375794262352809</v>
      </c>
      <c r="D41" s="2">
        <f t="shared" ca="1" si="2"/>
        <v>0</v>
      </c>
      <c r="E41" s="2">
        <f t="shared" ca="1" si="3"/>
        <v>0</v>
      </c>
      <c r="F41" s="2">
        <f t="shared" ref="F41:G41" ca="1" si="36">IF(B41&gt;=0,1,0)</f>
        <v>1</v>
      </c>
      <c r="G41" s="2">
        <f t="shared" ca="1" si="36"/>
        <v>1</v>
      </c>
      <c r="H41" s="2" t="str">
        <f t="shared" ca="1" si="5"/>
        <v>X</v>
      </c>
    </row>
    <row r="42" spans="1:20" ht="15.75" customHeight="1" x14ac:dyDescent="0.3">
      <c r="A42" s="2">
        <f t="shared" si="6"/>
        <v>32</v>
      </c>
      <c r="B42" s="2">
        <f t="shared" ca="1" si="0"/>
        <v>25.701342209633367</v>
      </c>
      <c r="C42" s="2">
        <f t="shared" ca="1" si="1"/>
        <v>9.4403339803493687</v>
      </c>
      <c r="D42" s="2">
        <f t="shared" ca="1" si="2"/>
        <v>0</v>
      </c>
      <c r="E42" s="2">
        <f t="shared" ca="1" si="3"/>
        <v>0</v>
      </c>
      <c r="F42" s="2">
        <f t="shared" ref="F42:G42" ca="1" si="37">IF(B42&gt;=0,1,0)</f>
        <v>1</v>
      </c>
      <c r="G42" s="2">
        <f t="shared" ca="1" si="37"/>
        <v>1</v>
      </c>
      <c r="H42" s="2" t="str">
        <f t="shared" ca="1" si="5"/>
        <v>X</v>
      </c>
    </row>
    <row r="43" spans="1:20" ht="15.75" customHeight="1" x14ac:dyDescent="0.3">
      <c r="A43" s="2">
        <f t="shared" si="6"/>
        <v>33</v>
      </c>
      <c r="B43" s="2">
        <f t="shared" ca="1" si="0"/>
        <v>28.584936931159756</v>
      </c>
      <c r="C43" s="2">
        <f t="shared" ca="1" si="1"/>
        <v>6.4943264541413885</v>
      </c>
      <c r="D43" s="2">
        <f t="shared" ca="1" si="2"/>
        <v>0</v>
      </c>
      <c r="E43" s="2">
        <f t="shared" ca="1" si="3"/>
        <v>0</v>
      </c>
      <c r="F43" s="2">
        <f t="shared" ref="F43:G43" ca="1" si="38">IF(B43&gt;=0,1,0)</f>
        <v>1</v>
      </c>
      <c r="G43" s="2">
        <f t="shared" ca="1" si="38"/>
        <v>1</v>
      </c>
      <c r="H43" s="2" t="str">
        <f t="shared" ca="1" si="5"/>
        <v>X</v>
      </c>
    </row>
    <row r="44" spans="1:20" ht="15.75" customHeight="1" x14ac:dyDescent="0.3">
      <c r="A44" s="2">
        <f t="shared" si="6"/>
        <v>34</v>
      </c>
      <c r="B44" s="2">
        <f t="shared" ca="1" si="0"/>
        <v>27.627522149934805</v>
      </c>
      <c r="C44" s="2">
        <f t="shared" ca="1" si="1"/>
        <v>0.25728927448369632</v>
      </c>
      <c r="D44" s="2">
        <f t="shared" ca="1" si="2"/>
        <v>1</v>
      </c>
      <c r="E44" s="2">
        <f t="shared" ca="1" si="3"/>
        <v>1</v>
      </c>
      <c r="F44" s="2">
        <f t="shared" ref="F44:G44" ca="1" si="39">IF(B44&gt;=0,1,0)</f>
        <v>1</v>
      </c>
      <c r="G44" s="2">
        <f t="shared" ca="1" si="39"/>
        <v>1</v>
      </c>
      <c r="H44" s="2">
        <f t="shared" ca="1" si="5"/>
        <v>55.512333574353306</v>
      </c>
    </row>
    <row r="45" spans="1:20" ht="15.75" customHeight="1" x14ac:dyDescent="0.3">
      <c r="A45" s="2">
        <f t="shared" si="6"/>
        <v>35</v>
      </c>
      <c r="B45" s="2">
        <f t="shared" ca="1" si="0"/>
        <v>33.554230246998543</v>
      </c>
      <c r="C45" s="2">
        <f t="shared" ca="1" si="1"/>
        <v>23.96142738902579</v>
      </c>
      <c r="D45" s="2">
        <f t="shared" ca="1" si="2"/>
        <v>0</v>
      </c>
      <c r="E45" s="2">
        <f t="shared" ca="1" si="3"/>
        <v>0</v>
      </c>
      <c r="F45" s="2">
        <f t="shared" ref="F45:G45" ca="1" si="40">IF(B45&gt;=0,1,0)</f>
        <v>1</v>
      </c>
      <c r="G45" s="2">
        <f t="shared" ca="1" si="40"/>
        <v>1</v>
      </c>
      <c r="H45" s="2" t="str">
        <f t="shared" ca="1" si="5"/>
        <v>X</v>
      </c>
    </row>
    <row r="46" spans="1:20" ht="15.75" customHeight="1" x14ac:dyDescent="0.3">
      <c r="A46" s="2">
        <f t="shared" si="6"/>
        <v>36</v>
      </c>
      <c r="B46" s="2">
        <f t="shared" ca="1" si="0"/>
        <v>26.828708972884609</v>
      </c>
      <c r="C46" s="2">
        <f t="shared" ca="1" si="1"/>
        <v>6.2314516493355256</v>
      </c>
      <c r="D46" s="2">
        <f t="shared" ca="1" si="2"/>
        <v>0</v>
      </c>
      <c r="E46" s="2">
        <f t="shared" ca="1" si="3"/>
        <v>1</v>
      </c>
      <c r="F46" s="2">
        <f t="shared" ref="F46:G46" ca="1" si="41">IF(B46&gt;=0,1,0)</f>
        <v>1</v>
      </c>
      <c r="G46" s="2">
        <f t="shared" ca="1" si="41"/>
        <v>1</v>
      </c>
      <c r="H46" s="2" t="str">
        <f t="shared" ca="1" si="5"/>
        <v>X</v>
      </c>
    </row>
    <row r="47" spans="1:20" ht="15.75" customHeight="1" x14ac:dyDescent="0.3">
      <c r="A47" s="2">
        <f t="shared" si="6"/>
        <v>37</v>
      </c>
      <c r="B47" s="2">
        <f t="shared" ca="1" si="0"/>
        <v>22.285089749520704</v>
      </c>
      <c r="C47" s="2">
        <f t="shared" ca="1" si="1"/>
        <v>7.8949761112214221</v>
      </c>
      <c r="D47" s="2">
        <f t="shared" ca="1" si="2"/>
        <v>0</v>
      </c>
      <c r="E47" s="2">
        <f t="shared" ca="1" si="3"/>
        <v>1</v>
      </c>
      <c r="F47" s="2">
        <f t="shared" ref="F47:G47" ca="1" si="42">IF(B47&gt;=0,1,0)</f>
        <v>1</v>
      </c>
      <c r="G47" s="2">
        <f t="shared" ca="1" si="42"/>
        <v>1</v>
      </c>
      <c r="H47" s="2" t="str">
        <f t="shared" ca="1" si="5"/>
        <v>X</v>
      </c>
    </row>
    <row r="48" spans="1:20" ht="15.75" customHeight="1" x14ac:dyDescent="0.3">
      <c r="A48" s="2">
        <f t="shared" si="6"/>
        <v>38</v>
      </c>
      <c r="B48" s="2">
        <f t="shared" ca="1" si="0"/>
        <v>19.402878685054343</v>
      </c>
      <c r="C48" s="2">
        <f t="shared" ca="1" si="1"/>
        <v>19.776966908709799</v>
      </c>
      <c r="D48" s="2">
        <f t="shared" ca="1" si="2"/>
        <v>0</v>
      </c>
      <c r="E48" s="2">
        <f t="shared" ca="1" si="3"/>
        <v>0</v>
      </c>
      <c r="F48" s="2">
        <f t="shared" ref="F48:G48" ca="1" si="43">IF(B48&gt;=0,1,0)</f>
        <v>1</v>
      </c>
      <c r="G48" s="2">
        <f t="shared" ca="1" si="43"/>
        <v>1</v>
      </c>
      <c r="H48" s="2" t="str">
        <f t="shared" ca="1" si="5"/>
        <v>X</v>
      </c>
    </row>
    <row r="49" spans="1:8" ht="15.75" customHeight="1" x14ac:dyDescent="0.3">
      <c r="A49" s="2">
        <f t="shared" si="6"/>
        <v>39</v>
      </c>
      <c r="B49" s="2">
        <f t="shared" ca="1" si="0"/>
        <v>3.8595379420882594</v>
      </c>
      <c r="C49" s="2">
        <f t="shared" ca="1" si="1"/>
        <v>16.590375839484206</v>
      </c>
      <c r="D49" s="2">
        <f t="shared" ca="1" si="2"/>
        <v>1</v>
      </c>
      <c r="E49" s="2">
        <f t="shared" ca="1" si="3"/>
        <v>1</v>
      </c>
      <c r="F49" s="2">
        <f t="shared" ref="F49:G49" ca="1" si="44">IF(B49&gt;=0,1,0)</f>
        <v>1</v>
      </c>
      <c r="G49" s="2">
        <f t="shared" ca="1" si="44"/>
        <v>1</v>
      </c>
      <c r="H49" s="2">
        <f t="shared" ca="1" si="5"/>
        <v>24.309451723660725</v>
      </c>
    </row>
    <row r="50" spans="1:8" ht="15.75" customHeight="1" x14ac:dyDescent="0.3">
      <c r="A50" s="2">
        <f t="shared" si="6"/>
        <v>40</v>
      </c>
      <c r="B50" s="2">
        <f t="shared" ca="1" si="0"/>
        <v>3.7817888334031506</v>
      </c>
      <c r="C50" s="2">
        <f t="shared" ca="1" si="1"/>
        <v>4.3325927210294939</v>
      </c>
      <c r="D50" s="2">
        <f t="shared" ca="1" si="2"/>
        <v>1</v>
      </c>
      <c r="E50" s="2">
        <f t="shared" ca="1" si="3"/>
        <v>1</v>
      </c>
      <c r="F50" s="2">
        <f t="shared" ref="F50:G50" ca="1" si="45">IF(B50&gt;=0,1,0)</f>
        <v>1</v>
      </c>
      <c r="G50" s="2">
        <f t="shared" ca="1" si="45"/>
        <v>1</v>
      </c>
      <c r="H50" s="2">
        <f t="shared" ca="1" si="5"/>
        <v>11.896170387835795</v>
      </c>
    </row>
    <row r="51" spans="1:8" ht="15.75" customHeight="1" x14ac:dyDescent="0.3">
      <c r="A51" s="2">
        <f t="shared" si="6"/>
        <v>41</v>
      </c>
      <c r="B51" s="2">
        <f t="shared" ca="1" si="0"/>
        <v>7.1264459788029626</v>
      </c>
      <c r="C51" s="2">
        <f t="shared" ca="1" si="1"/>
        <v>15.444274248184776</v>
      </c>
      <c r="D51" s="2">
        <f t="shared" ca="1" si="2"/>
        <v>1</v>
      </c>
      <c r="E51" s="2">
        <f t="shared" ca="1" si="3"/>
        <v>1</v>
      </c>
      <c r="F51" s="2">
        <f t="shared" ref="F51:G51" ca="1" si="46">IF(B51&gt;=0,1,0)</f>
        <v>1</v>
      </c>
      <c r="G51" s="2">
        <f t="shared" ca="1" si="46"/>
        <v>1</v>
      </c>
      <c r="H51" s="2">
        <f t="shared" ca="1" si="5"/>
        <v>29.697166205790701</v>
      </c>
    </row>
    <row r="52" spans="1:8" ht="15.75" customHeight="1" x14ac:dyDescent="0.3">
      <c r="A52" s="2">
        <f t="shared" si="6"/>
        <v>42</v>
      </c>
      <c r="B52" s="2">
        <f t="shared" ca="1" si="0"/>
        <v>1.7946376855163704</v>
      </c>
      <c r="C52" s="2">
        <f t="shared" ca="1" si="1"/>
        <v>4.8894706483753243</v>
      </c>
      <c r="D52" s="2">
        <f t="shared" ca="1" si="2"/>
        <v>1</v>
      </c>
      <c r="E52" s="2">
        <f t="shared" ca="1" si="3"/>
        <v>1</v>
      </c>
      <c r="F52" s="2">
        <f t="shared" ref="F52:G52" ca="1" si="47">IF(B52&gt;=0,1,0)</f>
        <v>1</v>
      </c>
      <c r="G52" s="2">
        <f t="shared" ca="1" si="47"/>
        <v>1</v>
      </c>
      <c r="H52" s="2">
        <f t="shared" ca="1" si="5"/>
        <v>8.4787460194080655</v>
      </c>
    </row>
    <row r="53" spans="1:8" ht="15.75" customHeight="1" x14ac:dyDescent="0.3">
      <c r="A53" s="2">
        <f t="shared" si="6"/>
        <v>43</v>
      </c>
      <c r="B53" s="2">
        <f t="shared" ca="1" si="0"/>
        <v>8.1066024429727417</v>
      </c>
      <c r="C53" s="2">
        <f t="shared" ca="1" si="1"/>
        <v>19.587424832863519</v>
      </c>
      <c r="D53" s="2">
        <f t="shared" ca="1" si="2"/>
        <v>0</v>
      </c>
      <c r="E53" s="2">
        <f t="shared" ca="1" si="3"/>
        <v>1</v>
      </c>
      <c r="F53" s="2">
        <f t="shared" ref="F53:G53" ca="1" si="48">IF(B53&gt;=0,1,0)</f>
        <v>1</v>
      </c>
      <c r="G53" s="2">
        <f t="shared" ca="1" si="48"/>
        <v>1</v>
      </c>
      <c r="H53" s="2" t="str">
        <f t="shared" ca="1" si="5"/>
        <v>X</v>
      </c>
    </row>
    <row r="54" spans="1:8" ht="15.75" customHeight="1" x14ac:dyDescent="0.3">
      <c r="A54" s="2">
        <f t="shared" si="6"/>
        <v>44</v>
      </c>
      <c r="B54" s="2">
        <f t="shared" ca="1" si="0"/>
        <v>24.092098373505507</v>
      </c>
      <c r="C54" s="2">
        <f t="shared" ca="1" si="1"/>
        <v>15.731639269138469</v>
      </c>
      <c r="D54" s="2">
        <f t="shared" ca="1" si="2"/>
        <v>0</v>
      </c>
      <c r="E54" s="2">
        <f t="shared" ca="1" si="3"/>
        <v>0</v>
      </c>
      <c r="F54" s="2">
        <f t="shared" ref="F54:G54" ca="1" si="49">IF(B54&gt;=0,1,0)</f>
        <v>1</v>
      </c>
      <c r="G54" s="2">
        <f t="shared" ca="1" si="49"/>
        <v>1</v>
      </c>
      <c r="H54" s="2" t="str">
        <f t="shared" ca="1" si="5"/>
        <v>X</v>
      </c>
    </row>
    <row r="55" spans="1:8" ht="15.75" customHeight="1" x14ac:dyDescent="0.3">
      <c r="A55" s="2">
        <f t="shared" si="6"/>
        <v>45</v>
      </c>
      <c r="B55" s="2">
        <f t="shared" ca="1" si="0"/>
        <v>10.624158406082094</v>
      </c>
      <c r="C55" s="2">
        <f t="shared" ca="1" si="1"/>
        <v>14.439510539886419</v>
      </c>
      <c r="D55" s="2">
        <f t="shared" ca="1" si="2"/>
        <v>0</v>
      </c>
      <c r="E55" s="2">
        <f t="shared" ca="1" si="3"/>
        <v>1</v>
      </c>
      <c r="F55" s="2">
        <f t="shared" ref="F55:G55" ca="1" si="50">IF(B55&gt;=0,1,0)</f>
        <v>1</v>
      </c>
      <c r="G55" s="2">
        <f t="shared" ca="1" si="50"/>
        <v>1</v>
      </c>
      <c r="H55" s="2" t="str">
        <f t="shared" ca="1" si="5"/>
        <v>X</v>
      </c>
    </row>
    <row r="56" spans="1:8" ht="15.75" customHeight="1" x14ac:dyDescent="0.3">
      <c r="A56" s="2">
        <f t="shared" si="6"/>
        <v>46</v>
      </c>
      <c r="B56" s="2">
        <f t="shared" ca="1" si="0"/>
        <v>32.758455163447266</v>
      </c>
      <c r="C56" s="2">
        <f t="shared" ca="1" si="1"/>
        <v>21.686059356450276</v>
      </c>
      <c r="D56" s="2">
        <f t="shared" ca="1" si="2"/>
        <v>0</v>
      </c>
      <c r="E56" s="2">
        <f t="shared" ca="1" si="3"/>
        <v>0</v>
      </c>
      <c r="F56" s="2">
        <f t="shared" ref="F56:G56" ca="1" si="51">IF(B56&gt;=0,1,0)</f>
        <v>1</v>
      </c>
      <c r="G56" s="2">
        <f t="shared" ca="1" si="51"/>
        <v>1</v>
      </c>
      <c r="H56" s="2" t="str">
        <f t="shared" ca="1" si="5"/>
        <v>X</v>
      </c>
    </row>
    <row r="57" spans="1:8" ht="15.75" customHeight="1" x14ac:dyDescent="0.3">
      <c r="A57" s="2">
        <f t="shared" si="6"/>
        <v>47</v>
      </c>
      <c r="B57" s="2">
        <f t="shared" ca="1" si="0"/>
        <v>9.3937648696277023</v>
      </c>
      <c r="C57" s="2">
        <f t="shared" ca="1" si="1"/>
        <v>16.51684428659113</v>
      </c>
      <c r="D57" s="2">
        <f t="shared" ca="1" si="2"/>
        <v>0</v>
      </c>
      <c r="E57" s="2">
        <f t="shared" ca="1" si="3"/>
        <v>1</v>
      </c>
      <c r="F57" s="2">
        <f t="shared" ref="F57:G57" ca="1" si="52">IF(B57&gt;=0,1,0)</f>
        <v>1</v>
      </c>
      <c r="G57" s="2">
        <f t="shared" ca="1" si="52"/>
        <v>1</v>
      </c>
      <c r="H57" s="2" t="str">
        <f t="shared" ca="1" si="5"/>
        <v>X</v>
      </c>
    </row>
    <row r="58" spans="1:8" ht="15.75" customHeight="1" x14ac:dyDescent="0.3">
      <c r="A58" s="2">
        <f t="shared" si="6"/>
        <v>48</v>
      </c>
      <c r="B58" s="2">
        <f t="shared" ca="1" si="0"/>
        <v>14.162090407099006</v>
      </c>
      <c r="C58" s="2">
        <f t="shared" ca="1" si="1"/>
        <v>22.554393142743621</v>
      </c>
      <c r="D58" s="2">
        <f t="shared" ca="1" si="2"/>
        <v>0</v>
      </c>
      <c r="E58" s="2">
        <f t="shared" ca="1" si="3"/>
        <v>0</v>
      </c>
      <c r="F58" s="2">
        <f t="shared" ref="F58:G58" ca="1" si="53">IF(B58&gt;=0,1,0)</f>
        <v>1</v>
      </c>
      <c r="G58" s="2">
        <f t="shared" ca="1" si="53"/>
        <v>1</v>
      </c>
      <c r="H58" s="2" t="str">
        <f t="shared" ca="1" si="5"/>
        <v>X</v>
      </c>
    </row>
    <row r="59" spans="1:8" ht="15.75" customHeight="1" x14ac:dyDescent="0.3">
      <c r="A59" s="2">
        <f t="shared" si="6"/>
        <v>49</v>
      </c>
      <c r="B59" s="2">
        <f t="shared" ca="1" si="0"/>
        <v>8.1393067543591275</v>
      </c>
      <c r="C59" s="2">
        <f t="shared" ca="1" si="1"/>
        <v>12.031329591501413</v>
      </c>
      <c r="D59" s="2">
        <f t="shared" ca="1" si="2"/>
        <v>1</v>
      </c>
      <c r="E59" s="2">
        <f t="shared" ca="1" si="3"/>
        <v>1</v>
      </c>
      <c r="F59" s="2">
        <f t="shared" ref="F59:G59" ca="1" si="54">IF(B59&gt;=0,1,0)</f>
        <v>1</v>
      </c>
      <c r="G59" s="2">
        <f t="shared" ca="1" si="54"/>
        <v>1</v>
      </c>
      <c r="H59" s="2">
        <f t="shared" ca="1" si="5"/>
        <v>28.30994310021967</v>
      </c>
    </row>
    <row r="60" spans="1:8" ht="15.75" customHeight="1" x14ac:dyDescent="0.3">
      <c r="A60" s="2">
        <f t="shared" si="6"/>
        <v>50</v>
      </c>
      <c r="B60" s="2">
        <f t="shared" ca="1" si="0"/>
        <v>26.404356173104375</v>
      </c>
      <c r="C60" s="2">
        <f t="shared" ca="1" si="1"/>
        <v>22.182783073190514</v>
      </c>
      <c r="D60" s="2">
        <f t="shared" ca="1" si="2"/>
        <v>0</v>
      </c>
      <c r="E60" s="2">
        <f t="shared" ca="1" si="3"/>
        <v>0</v>
      </c>
      <c r="F60" s="2">
        <f t="shared" ref="F60:G60" ca="1" si="55">IF(B60&gt;=0,1,0)</f>
        <v>1</v>
      </c>
      <c r="G60" s="2">
        <f t="shared" ca="1" si="55"/>
        <v>1</v>
      </c>
      <c r="H60" s="2" t="str">
        <f t="shared" ca="1" si="5"/>
        <v>X</v>
      </c>
    </row>
    <row r="61" spans="1:8" ht="15.75" customHeight="1" x14ac:dyDescent="0.3">
      <c r="A61" s="2">
        <f t="shared" si="6"/>
        <v>51</v>
      </c>
      <c r="B61" s="2">
        <f t="shared" ca="1" si="0"/>
        <v>20.884313427102047</v>
      </c>
      <c r="C61" s="2">
        <f t="shared" ca="1" si="1"/>
        <v>19.576478592303545</v>
      </c>
      <c r="D61" s="2">
        <f t="shared" ca="1" si="2"/>
        <v>0</v>
      </c>
      <c r="E61" s="2">
        <f t="shared" ca="1" si="3"/>
        <v>0</v>
      </c>
      <c r="F61" s="2">
        <f t="shared" ref="F61:G61" ca="1" si="56">IF(B61&gt;=0,1,0)</f>
        <v>1</v>
      </c>
      <c r="G61" s="2">
        <f t="shared" ca="1" si="56"/>
        <v>1</v>
      </c>
      <c r="H61" s="2" t="str">
        <f t="shared" ca="1" si="5"/>
        <v>X</v>
      </c>
    </row>
    <row r="62" spans="1:8" ht="15.75" customHeight="1" x14ac:dyDescent="0.3">
      <c r="A62" s="2">
        <f t="shared" si="6"/>
        <v>52</v>
      </c>
      <c r="B62" s="2">
        <f t="shared" ca="1" si="0"/>
        <v>32.250981311151556</v>
      </c>
      <c r="C62" s="2">
        <f t="shared" ca="1" si="1"/>
        <v>12.863256331563827</v>
      </c>
      <c r="D62" s="2">
        <f t="shared" ca="1" si="2"/>
        <v>0</v>
      </c>
      <c r="E62" s="2">
        <f t="shared" ca="1" si="3"/>
        <v>0</v>
      </c>
      <c r="F62" s="2">
        <f t="shared" ref="F62:G62" ca="1" si="57">IF(B62&gt;=0,1,0)</f>
        <v>1</v>
      </c>
      <c r="G62" s="2">
        <f t="shared" ca="1" si="57"/>
        <v>1</v>
      </c>
      <c r="H62" s="2" t="str">
        <f t="shared" ca="1" si="5"/>
        <v>X</v>
      </c>
    </row>
    <row r="63" spans="1:8" ht="15.75" customHeight="1" x14ac:dyDescent="0.3">
      <c r="A63" s="2">
        <f t="shared" si="6"/>
        <v>53</v>
      </c>
      <c r="B63" s="2">
        <f t="shared" ca="1" si="0"/>
        <v>27.608591756828577</v>
      </c>
      <c r="C63" s="2">
        <f t="shared" ca="1" si="1"/>
        <v>1.2202398545154647</v>
      </c>
      <c r="D63" s="2">
        <f t="shared" ca="1" si="2"/>
        <v>1</v>
      </c>
      <c r="E63" s="2">
        <f t="shared" ca="1" si="3"/>
        <v>1</v>
      </c>
      <c r="F63" s="2">
        <f t="shared" ref="F63:G63" ca="1" si="58">IF(B63&gt;=0,1,0)</f>
        <v>1</v>
      </c>
      <c r="G63" s="2">
        <f t="shared" ca="1" si="58"/>
        <v>1</v>
      </c>
      <c r="H63" s="2">
        <f t="shared" ca="1" si="5"/>
        <v>56.437423368172617</v>
      </c>
    </row>
    <row r="64" spans="1:8" ht="15.75" customHeight="1" x14ac:dyDescent="0.3">
      <c r="A64" s="2">
        <f t="shared" si="6"/>
        <v>54</v>
      </c>
      <c r="B64" s="2">
        <f t="shared" ca="1" si="0"/>
        <v>13.207380266618685</v>
      </c>
      <c r="C64" s="2">
        <f t="shared" ca="1" si="1"/>
        <v>10.014146879288605</v>
      </c>
      <c r="D64" s="2">
        <f t="shared" ca="1" si="2"/>
        <v>1</v>
      </c>
      <c r="E64" s="2">
        <f t="shared" ca="1" si="3"/>
        <v>1</v>
      </c>
      <c r="F64" s="2">
        <f t="shared" ref="F64:G64" ca="1" si="59">IF(B64&gt;=0,1,0)</f>
        <v>1</v>
      </c>
      <c r="G64" s="2">
        <f t="shared" ca="1" si="59"/>
        <v>1</v>
      </c>
      <c r="H64" s="2">
        <f t="shared" ca="1" si="5"/>
        <v>36.428907412525973</v>
      </c>
    </row>
    <row r="65" spans="1:8" ht="15.75" customHeight="1" x14ac:dyDescent="0.3">
      <c r="A65" s="2">
        <f t="shared" si="6"/>
        <v>55</v>
      </c>
      <c r="B65" s="2">
        <f t="shared" ca="1" si="0"/>
        <v>25.923718804184894</v>
      </c>
      <c r="C65" s="2">
        <f t="shared" ca="1" si="1"/>
        <v>17.277473787519419</v>
      </c>
      <c r="D65" s="2">
        <f t="shared" ca="1" si="2"/>
        <v>0</v>
      </c>
      <c r="E65" s="2">
        <f t="shared" ca="1" si="3"/>
        <v>0</v>
      </c>
      <c r="F65" s="2">
        <f t="shared" ref="F65:G65" ca="1" si="60">IF(B65&gt;=0,1,0)</f>
        <v>1</v>
      </c>
      <c r="G65" s="2">
        <f t="shared" ca="1" si="60"/>
        <v>1</v>
      </c>
      <c r="H65" s="2" t="str">
        <f t="shared" ca="1" si="5"/>
        <v>X</v>
      </c>
    </row>
    <row r="66" spans="1:8" ht="15.75" customHeight="1" x14ac:dyDescent="0.3">
      <c r="A66" s="2">
        <f t="shared" si="6"/>
        <v>56</v>
      </c>
      <c r="B66" s="2">
        <f t="shared" ca="1" si="0"/>
        <v>29.41115548637363</v>
      </c>
      <c r="C66" s="2">
        <f t="shared" ca="1" si="1"/>
        <v>14.218090021344072</v>
      </c>
      <c r="D66" s="2">
        <f t="shared" ca="1" si="2"/>
        <v>0</v>
      </c>
      <c r="E66" s="2">
        <f t="shared" ca="1" si="3"/>
        <v>0</v>
      </c>
      <c r="F66" s="2">
        <f t="shared" ref="F66:G66" ca="1" si="61">IF(B66&gt;=0,1,0)</f>
        <v>1</v>
      </c>
      <c r="G66" s="2">
        <f t="shared" ca="1" si="61"/>
        <v>1</v>
      </c>
      <c r="H66" s="2" t="str">
        <f t="shared" ca="1" si="5"/>
        <v>X</v>
      </c>
    </row>
    <row r="67" spans="1:8" ht="15.75" customHeight="1" x14ac:dyDescent="0.3">
      <c r="A67" s="2">
        <f t="shared" si="6"/>
        <v>57</v>
      </c>
      <c r="B67" s="2">
        <f t="shared" ca="1" si="0"/>
        <v>34.616033899348473</v>
      </c>
      <c r="C67" s="2">
        <f t="shared" ca="1" si="1"/>
        <v>18.241078858361387</v>
      </c>
      <c r="D67" s="2">
        <f t="shared" ca="1" si="2"/>
        <v>0</v>
      </c>
      <c r="E67" s="2">
        <f t="shared" ca="1" si="3"/>
        <v>0</v>
      </c>
      <c r="F67" s="2">
        <f t="shared" ref="F67:G67" ca="1" si="62">IF(B67&gt;=0,1,0)</f>
        <v>1</v>
      </c>
      <c r="G67" s="2">
        <f t="shared" ca="1" si="62"/>
        <v>1</v>
      </c>
      <c r="H67" s="2" t="str">
        <f t="shared" ca="1" si="5"/>
        <v>X</v>
      </c>
    </row>
    <row r="68" spans="1:8" ht="15.75" customHeight="1" x14ac:dyDescent="0.3">
      <c r="A68" s="2">
        <f t="shared" si="6"/>
        <v>58</v>
      </c>
      <c r="B68" s="2">
        <f t="shared" ca="1" si="0"/>
        <v>9.5658801747964972</v>
      </c>
      <c r="C68" s="2">
        <f t="shared" ca="1" si="1"/>
        <v>12.688477661979448</v>
      </c>
      <c r="D68" s="2">
        <f t="shared" ca="1" si="2"/>
        <v>1</v>
      </c>
      <c r="E68" s="2">
        <f t="shared" ca="1" si="3"/>
        <v>1</v>
      </c>
      <c r="F68" s="2">
        <f t="shared" ref="F68:G68" ca="1" si="63">IF(B68&gt;=0,1,0)</f>
        <v>1</v>
      </c>
      <c r="G68" s="2">
        <f t="shared" ca="1" si="63"/>
        <v>1</v>
      </c>
      <c r="H68" s="2">
        <f t="shared" ca="1" si="5"/>
        <v>31.820238011572442</v>
      </c>
    </row>
    <row r="69" spans="1:8" ht="15.75" customHeight="1" x14ac:dyDescent="0.3">
      <c r="A69" s="2">
        <f t="shared" si="6"/>
        <v>59</v>
      </c>
      <c r="B69" s="2">
        <f t="shared" ca="1" si="0"/>
        <v>19.869534395309042</v>
      </c>
      <c r="C69" s="2">
        <f t="shared" ca="1" si="1"/>
        <v>22.15436519784895</v>
      </c>
      <c r="D69" s="2">
        <f t="shared" ca="1" si="2"/>
        <v>0</v>
      </c>
      <c r="E69" s="2">
        <f t="shared" ca="1" si="3"/>
        <v>0</v>
      </c>
      <c r="F69" s="2">
        <f t="shared" ref="F69:G69" ca="1" si="64">IF(B69&gt;=0,1,0)</f>
        <v>1</v>
      </c>
      <c r="G69" s="2">
        <f t="shared" ca="1" si="64"/>
        <v>1</v>
      </c>
      <c r="H69" s="2" t="str">
        <f t="shared" ca="1" si="5"/>
        <v>X</v>
      </c>
    </row>
    <row r="70" spans="1:8" ht="15.75" customHeight="1" x14ac:dyDescent="0.3">
      <c r="A70" s="2">
        <f t="shared" si="6"/>
        <v>60</v>
      </c>
      <c r="B70" s="2">
        <f t="shared" ca="1" si="0"/>
        <v>17.151311994963802</v>
      </c>
      <c r="C70" s="2">
        <f t="shared" ca="1" si="1"/>
        <v>14.002857721995717</v>
      </c>
      <c r="D70" s="2">
        <f t="shared" ca="1" si="2"/>
        <v>0</v>
      </c>
      <c r="E70" s="2">
        <f t="shared" ca="1" si="3"/>
        <v>0</v>
      </c>
      <c r="F70" s="2">
        <f t="shared" ref="F70:G70" ca="1" si="65">IF(B70&gt;=0,1,0)</f>
        <v>1</v>
      </c>
      <c r="G70" s="2">
        <f t="shared" ca="1" si="65"/>
        <v>1</v>
      </c>
      <c r="H70" s="2" t="str">
        <f t="shared" ca="1" si="5"/>
        <v>X</v>
      </c>
    </row>
    <row r="71" spans="1:8" ht="15.75" customHeight="1" x14ac:dyDescent="0.3">
      <c r="A71" s="2">
        <f t="shared" si="6"/>
        <v>61</v>
      </c>
      <c r="B71" s="2">
        <f t="shared" ca="1" si="0"/>
        <v>21.407099410020777</v>
      </c>
      <c r="C71" s="2">
        <f t="shared" ca="1" si="1"/>
        <v>11.312133259538481</v>
      </c>
      <c r="D71" s="2">
        <f t="shared" ca="1" si="2"/>
        <v>0</v>
      </c>
      <c r="E71" s="2">
        <f t="shared" ca="1" si="3"/>
        <v>0</v>
      </c>
      <c r="F71" s="2">
        <f t="shared" ref="F71:G71" ca="1" si="66">IF(B71&gt;=0,1,0)</f>
        <v>1</v>
      </c>
      <c r="G71" s="2">
        <f t="shared" ca="1" si="66"/>
        <v>1</v>
      </c>
      <c r="H71" s="2" t="str">
        <f t="shared" ca="1" si="5"/>
        <v>X</v>
      </c>
    </row>
    <row r="72" spans="1:8" ht="15.75" customHeight="1" x14ac:dyDescent="0.3">
      <c r="A72" s="2">
        <f t="shared" si="6"/>
        <v>62</v>
      </c>
      <c r="B72" s="2">
        <f t="shared" ca="1" si="0"/>
        <v>35.834070263723781</v>
      </c>
      <c r="C72" s="2">
        <f t="shared" ca="1" si="1"/>
        <v>15.82036842031734</v>
      </c>
      <c r="D72" s="2">
        <f t="shared" ca="1" si="2"/>
        <v>0</v>
      </c>
      <c r="E72" s="2">
        <f t="shared" ca="1" si="3"/>
        <v>0</v>
      </c>
      <c r="F72" s="2">
        <f t="shared" ref="F72:G72" ca="1" si="67">IF(B72&gt;=0,1,0)</f>
        <v>1</v>
      </c>
      <c r="G72" s="2">
        <f t="shared" ca="1" si="67"/>
        <v>1</v>
      </c>
      <c r="H72" s="2" t="str">
        <f t="shared" ca="1" si="5"/>
        <v>X</v>
      </c>
    </row>
    <row r="73" spans="1:8" ht="15.75" customHeight="1" x14ac:dyDescent="0.3">
      <c r="A73" s="2">
        <f t="shared" si="6"/>
        <v>63</v>
      </c>
      <c r="B73" s="2">
        <f t="shared" ca="1" si="0"/>
        <v>31.233110830725213</v>
      </c>
      <c r="C73" s="2">
        <f t="shared" ca="1" si="1"/>
        <v>17.203016188408469</v>
      </c>
      <c r="D73" s="2">
        <f t="shared" ca="1" si="2"/>
        <v>0</v>
      </c>
      <c r="E73" s="2">
        <f t="shared" ca="1" si="3"/>
        <v>0</v>
      </c>
      <c r="F73" s="2">
        <f t="shared" ref="F73:G73" ca="1" si="68">IF(B73&gt;=0,1,0)</f>
        <v>1</v>
      </c>
      <c r="G73" s="2">
        <f t="shared" ca="1" si="68"/>
        <v>1</v>
      </c>
      <c r="H73" s="2" t="str">
        <f t="shared" ca="1" si="5"/>
        <v>X</v>
      </c>
    </row>
    <row r="74" spans="1:8" ht="15.75" customHeight="1" x14ac:dyDescent="0.3">
      <c r="A74" s="2">
        <f t="shared" si="6"/>
        <v>64</v>
      </c>
      <c r="B74" s="2">
        <f t="shared" ca="1" si="0"/>
        <v>6.1638612037723863</v>
      </c>
      <c r="C74" s="2">
        <f t="shared" ca="1" si="1"/>
        <v>2.9441189812130646</v>
      </c>
      <c r="D74" s="2">
        <f t="shared" ca="1" si="2"/>
        <v>1</v>
      </c>
      <c r="E74" s="2">
        <f t="shared" ca="1" si="3"/>
        <v>1</v>
      </c>
      <c r="F74" s="2">
        <f t="shared" ref="F74:G74" ca="1" si="69">IF(B74&gt;=0,1,0)</f>
        <v>1</v>
      </c>
      <c r="G74" s="2">
        <f t="shared" ca="1" si="69"/>
        <v>1</v>
      </c>
      <c r="H74" s="2">
        <f t="shared" ca="1" si="5"/>
        <v>15.271841388757837</v>
      </c>
    </row>
    <row r="75" spans="1:8" ht="15.75" customHeight="1" x14ac:dyDescent="0.3">
      <c r="A75" s="2">
        <f t="shared" si="6"/>
        <v>65</v>
      </c>
      <c r="B75" s="2">
        <f t="shared" ca="1" si="0"/>
        <v>13.062074656862025</v>
      </c>
      <c r="C75" s="2">
        <f t="shared" ca="1" si="1"/>
        <v>10.147768301875418</v>
      </c>
      <c r="D75" s="2">
        <f t="shared" ca="1" si="2"/>
        <v>1</v>
      </c>
      <c r="E75" s="2">
        <f t="shared" ca="1" si="3"/>
        <v>1</v>
      </c>
      <c r="F75" s="2">
        <f t="shared" ref="F75:G75" ca="1" si="70">IF(B75&gt;=0,1,0)</f>
        <v>1</v>
      </c>
      <c r="G75" s="2">
        <f t="shared" ca="1" si="70"/>
        <v>1</v>
      </c>
      <c r="H75" s="2">
        <f t="shared" ca="1" si="5"/>
        <v>36.27191761559947</v>
      </c>
    </row>
    <row r="76" spans="1:8" ht="15.75" customHeight="1" x14ac:dyDescent="0.3">
      <c r="A76" s="2">
        <f t="shared" si="6"/>
        <v>66</v>
      </c>
      <c r="B76" s="2">
        <f t="shared" ca="1" si="0"/>
        <v>6.9638936284693624</v>
      </c>
      <c r="C76" s="2">
        <f t="shared" ca="1" si="1"/>
        <v>4.9240563179982599</v>
      </c>
      <c r="D76" s="2">
        <f t="shared" ca="1" si="2"/>
        <v>1</v>
      </c>
      <c r="E76" s="2">
        <f t="shared" ca="1" si="3"/>
        <v>1</v>
      </c>
      <c r="F76" s="2">
        <f t="shared" ref="F76:G76" ca="1" si="71">IF(B76&gt;=0,1,0)</f>
        <v>1</v>
      </c>
      <c r="G76" s="2">
        <f t="shared" ca="1" si="71"/>
        <v>1</v>
      </c>
      <c r="H76" s="2">
        <f t="shared" ca="1" si="5"/>
        <v>18.851843574936986</v>
      </c>
    </row>
    <row r="77" spans="1:8" ht="15.75" customHeight="1" x14ac:dyDescent="0.3">
      <c r="A77" s="2">
        <f t="shared" si="6"/>
        <v>67</v>
      </c>
      <c r="B77" s="2">
        <f t="shared" ca="1" si="0"/>
        <v>19.354859174191073</v>
      </c>
      <c r="C77" s="2">
        <f t="shared" ca="1" si="1"/>
        <v>13.353963390873494</v>
      </c>
      <c r="D77" s="2">
        <f t="shared" ca="1" si="2"/>
        <v>0</v>
      </c>
      <c r="E77" s="2">
        <f t="shared" ca="1" si="3"/>
        <v>0</v>
      </c>
      <c r="F77" s="2">
        <f t="shared" ref="F77:G77" ca="1" si="72">IF(B77&gt;=0,1,0)</f>
        <v>1</v>
      </c>
      <c r="G77" s="2">
        <f t="shared" ca="1" si="72"/>
        <v>1</v>
      </c>
      <c r="H77" s="2" t="str">
        <f t="shared" ca="1" si="5"/>
        <v>X</v>
      </c>
    </row>
    <row r="78" spans="1:8" ht="15.75" customHeight="1" x14ac:dyDescent="0.3">
      <c r="A78" s="2">
        <f t="shared" si="6"/>
        <v>68</v>
      </c>
      <c r="B78" s="2">
        <f t="shared" ca="1" si="0"/>
        <v>17.519826626525724</v>
      </c>
      <c r="C78" s="2">
        <f t="shared" ca="1" si="1"/>
        <v>3.8702139951366261</v>
      </c>
      <c r="D78" s="2">
        <f t="shared" ca="1" si="2"/>
        <v>1</v>
      </c>
      <c r="E78" s="2">
        <f t="shared" ca="1" si="3"/>
        <v>1</v>
      </c>
      <c r="F78" s="2">
        <f t="shared" ref="F78:G78" ca="1" si="73">IF(B78&gt;=0,1,0)</f>
        <v>1</v>
      </c>
      <c r="G78" s="2">
        <f t="shared" ca="1" si="73"/>
        <v>1</v>
      </c>
      <c r="H78" s="2">
        <f t="shared" ca="1" si="5"/>
        <v>38.909867248188071</v>
      </c>
    </row>
    <row r="79" spans="1:8" ht="15.75" customHeight="1" x14ac:dyDescent="0.3">
      <c r="A79" s="2">
        <f t="shared" si="6"/>
        <v>69</v>
      </c>
      <c r="B79" s="2">
        <f t="shared" ca="1" si="0"/>
        <v>18.73645287445876</v>
      </c>
      <c r="C79" s="2">
        <f t="shared" ca="1" si="1"/>
        <v>20.382178568576119</v>
      </c>
      <c r="D79" s="2">
        <f t="shared" ca="1" si="2"/>
        <v>0</v>
      </c>
      <c r="E79" s="2">
        <f t="shared" ca="1" si="3"/>
        <v>0</v>
      </c>
      <c r="F79" s="2">
        <f t="shared" ref="F79:G79" ca="1" si="74">IF(B79&gt;=0,1,0)</f>
        <v>1</v>
      </c>
      <c r="G79" s="2">
        <f t="shared" ca="1" si="74"/>
        <v>1</v>
      </c>
      <c r="H79" s="2" t="str">
        <f t="shared" ca="1" si="5"/>
        <v>X</v>
      </c>
    </row>
    <row r="80" spans="1:8" ht="15.75" customHeight="1" x14ac:dyDescent="0.3">
      <c r="A80" s="2">
        <f t="shared" si="6"/>
        <v>70</v>
      </c>
      <c r="B80" s="2">
        <f t="shared" ca="1" si="0"/>
        <v>32.694534899661562</v>
      </c>
      <c r="C80" s="2">
        <f t="shared" ca="1" si="1"/>
        <v>18.045472776155709</v>
      </c>
      <c r="D80" s="2">
        <f t="shared" ca="1" si="2"/>
        <v>0</v>
      </c>
      <c r="E80" s="2">
        <f t="shared" ca="1" si="3"/>
        <v>0</v>
      </c>
      <c r="F80" s="2">
        <f t="shared" ref="F80:G80" ca="1" si="75">IF(B80&gt;=0,1,0)</f>
        <v>1</v>
      </c>
      <c r="G80" s="2">
        <f t="shared" ca="1" si="75"/>
        <v>1</v>
      </c>
      <c r="H80" s="2" t="str">
        <f t="shared" ca="1" si="5"/>
        <v>X</v>
      </c>
    </row>
    <row r="81" spans="1:8" ht="15.75" customHeight="1" x14ac:dyDescent="0.3">
      <c r="A81" s="2">
        <f t="shared" si="6"/>
        <v>71</v>
      </c>
      <c r="B81" s="2">
        <f t="shared" ca="1" si="0"/>
        <v>26.79693193759767</v>
      </c>
      <c r="C81" s="2">
        <f t="shared" ca="1" si="1"/>
        <v>0.378948077897312</v>
      </c>
      <c r="D81" s="2">
        <f t="shared" ca="1" si="2"/>
        <v>1</v>
      </c>
      <c r="E81" s="2">
        <f t="shared" ca="1" si="3"/>
        <v>1</v>
      </c>
      <c r="F81" s="2">
        <f t="shared" ref="F81:G81" ca="1" si="76">IF(B81&gt;=0,1,0)</f>
        <v>1</v>
      </c>
      <c r="G81" s="2">
        <f t="shared" ca="1" si="76"/>
        <v>1</v>
      </c>
      <c r="H81" s="2">
        <f t="shared" ca="1" si="5"/>
        <v>53.972811953092652</v>
      </c>
    </row>
    <row r="82" spans="1:8" ht="15.75" customHeight="1" x14ac:dyDescent="0.3">
      <c r="A82" s="2">
        <f t="shared" si="6"/>
        <v>72</v>
      </c>
      <c r="B82" s="2">
        <f t="shared" ca="1" si="0"/>
        <v>5.7452902119475775</v>
      </c>
      <c r="C82" s="2">
        <f t="shared" ca="1" si="1"/>
        <v>12.391629053395173</v>
      </c>
      <c r="D82" s="2">
        <f t="shared" ca="1" si="2"/>
        <v>1</v>
      </c>
      <c r="E82" s="2">
        <f t="shared" ca="1" si="3"/>
        <v>1</v>
      </c>
      <c r="F82" s="2">
        <f t="shared" ref="F82:G82" ca="1" si="77">IF(B82&gt;=0,1,0)</f>
        <v>1</v>
      </c>
      <c r="G82" s="2">
        <f t="shared" ca="1" si="77"/>
        <v>1</v>
      </c>
      <c r="H82" s="2">
        <f t="shared" ca="1" si="5"/>
        <v>23.882209477290328</v>
      </c>
    </row>
    <row r="83" spans="1:8" ht="15.75" customHeight="1" x14ac:dyDescent="0.3">
      <c r="A83" s="2">
        <f t="shared" si="6"/>
        <v>73</v>
      </c>
      <c r="B83" s="2">
        <f t="shared" ca="1" si="0"/>
        <v>36.890187488872719</v>
      </c>
      <c r="C83" s="2">
        <f t="shared" ca="1" si="1"/>
        <v>4.0034551840868877</v>
      </c>
      <c r="D83" s="2">
        <f t="shared" ca="1" si="2"/>
        <v>0</v>
      </c>
      <c r="E83" s="2">
        <f t="shared" ca="1" si="3"/>
        <v>0</v>
      </c>
      <c r="F83" s="2">
        <f t="shared" ref="F83:G83" ca="1" si="78">IF(B83&gt;=0,1,0)</f>
        <v>1</v>
      </c>
      <c r="G83" s="2">
        <f t="shared" ca="1" si="78"/>
        <v>1</v>
      </c>
      <c r="H83" s="2" t="str">
        <f t="shared" ca="1" si="5"/>
        <v>X</v>
      </c>
    </row>
    <row r="84" spans="1:8" ht="15.75" customHeight="1" x14ac:dyDescent="0.3">
      <c r="A84" s="2">
        <f t="shared" si="6"/>
        <v>74</v>
      </c>
      <c r="B84" s="2">
        <f t="shared" ca="1" si="0"/>
        <v>33.148938288467896</v>
      </c>
      <c r="C84" s="2">
        <f t="shared" ca="1" si="1"/>
        <v>21.81402316663371</v>
      </c>
      <c r="D84" s="2">
        <f t="shared" ca="1" si="2"/>
        <v>0</v>
      </c>
      <c r="E84" s="2">
        <f t="shared" ca="1" si="3"/>
        <v>0</v>
      </c>
      <c r="F84" s="2">
        <f t="shared" ref="F84:G84" ca="1" si="79">IF(B84&gt;=0,1,0)</f>
        <v>1</v>
      </c>
      <c r="G84" s="2">
        <f t="shared" ca="1" si="79"/>
        <v>1</v>
      </c>
      <c r="H84" s="2" t="str">
        <f t="shared" ca="1" si="5"/>
        <v>X</v>
      </c>
    </row>
    <row r="85" spans="1:8" ht="15.75" customHeight="1" x14ac:dyDescent="0.3">
      <c r="A85" s="2">
        <f t="shared" si="6"/>
        <v>75</v>
      </c>
      <c r="B85" s="2">
        <f t="shared" ca="1" si="0"/>
        <v>19.769850308539951</v>
      </c>
      <c r="C85" s="2">
        <f t="shared" ca="1" si="1"/>
        <v>23.949339594289142</v>
      </c>
      <c r="D85" s="2">
        <f t="shared" ca="1" si="2"/>
        <v>0</v>
      </c>
      <c r="E85" s="2">
        <f t="shared" ca="1" si="3"/>
        <v>0</v>
      </c>
      <c r="F85" s="2">
        <f t="shared" ref="F85:G85" ca="1" si="80">IF(B85&gt;=0,1,0)</f>
        <v>1</v>
      </c>
      <c r="G85" s="2">
        <f t="shared" ca="1" si="80"/>
        <v>1</v>
      </c>
      <c r="H85" s="2" t="str">
        <f t="shared" ca="1" si="5"/>
        <v>X</v>
      </c>
    </row>
    <row r="86" spans="1:8" ht="15.75" customHeight="1" x14ac:dyDescent="0.3">
      <c r="A86" s="2">
        <f t="shared" si="6"/>
        <v>76</v>
      </c>
      <c r="B86" s="2">
        <f t="shared" ca="1" si="0"/>
        <v>15.495288972379317</v>
      </c>
      <c r="C86" s="2">
        <f t="shared" ca="1" si="1"/>
        <v>9.2703698316629666</v>
      </c>
      <c r="D86" s="2">
        <f t="shared" ca="1" si="2"/>
        <v>1</v>
      </c>
      <c r="E86" s="2">
        <f t="shared" ca="1" si="3"/>
        <v>1</v>
      </c>
      <c r="F86" s="2">
        <f t="shared" ref="F86:G86" ca="1" si="81">IF(B86&gt;=0,1,0)</f>
        <v>1</v>
      </c>
      <c r="G86" s="2">
        <f t="shared" ca="1" si="81"/>
        <v>1</v>
      </c>
      <c r="H86" s="2">
        <f t="shared" ca="1" si="5"/>
        <v>40.260947776421602</v>
      </c>
    </row>
    <row r="87" spans="1:8" ht="15.75" customHeight="1" x14ac:dyDescent="0.3">
      <c r="A87" s="2">
        <f t="shared" si="6"/>
        <v>77</v>
      </c>
      <c r="B87" s="2">
        <f t="shared" ca="1" si="0"/>
        <v>28.145813236448078</v>
      </c>
      <c r="C87" s="2">
        <f t="shared" ca="1" si="1"/>
        <v>6.2800664355940397</v>
      </c>
      <c r="D87" s="2">
        <f t="shared" ca="1" si="2"/>
        <v>0</v>
      </c>
      <c r="E87" s="2">
        <f t="shared" ca="1" si="3"/>
        <v>0</v>
      </c>
      <c r="F87" s="2">
        <f t="shared" ref="F87:G87" ca="1" si="82">IF(B87&gt;=0,1,0)</f>
        <v>1</v>
      </c>
      <c r="G87" s="2">
        <f t="shared" ca="1" si="82"/>
        <v>1</v>
      </c>
      <c r="H87" s="2" t="str">
        <f t="shared" ca="1" si="5"/>
        <v>X</v>
      </c>
    </row>
    <row r="88" spans="1:8" ht="15.75" customHeight="1" x14ac:dyDescent="0.3">
      <c r="A88" s="2">
        <f t="shared" si="6"/>
        <v>78</v>
      </c>
      <c r="B88" s="2">
        <f t="shared" ca="1" si="0"/>
        <v>31.332968248844992</v>
      </c>
      <c r="C88" s="2">
        <f t="shared" ca="1" si="1"/>
        <v>11.599627040027856</v>
      </c>
      <c r="D88" s="2">
        <f t="shared" ca="1" si="2"/>
        <v>0</v>
      </c>
      <c r="E88" s="2">
        <f t="shared" ca="1" si="3"/>
        <v>0</v>
      </c>
      <c r="F88" s="2">
        <f t="shared" ref="F88:G88" ca="1" si="83">IF(B88&gt;=0,1,0)</f>
        <v>1</v>
      </c>
      <c r="G88" s="2">
        <f t="shared" ca="1" si="83"/>
        <v>1</v>
      </c>
      <c r="H88" s="2" t="str">
        <f t="shared" ca="1" si="5"/>
        <v>X</v>
      </c>
    </row>
    <row r="89" spans="1:8" ht="15.75" customHeight="1" x14ac:dyDescent="0.3">
      <c r="A89" s="2">
        <f t="shared" si="6"/>
        <v>79</v>
      </c>
      <c r="B89" s="2">
        <f t="shared" ca="1" si="0"/>
        <v>22.607153519598629</v>
      </c>
      <c r="C89" s="2">
        <f t="shared" ca="1" si="1"/>
        <v>15.559830085946214</v>
      </c>
      <c r="D89" s="2">
        <f t="shared" ca="1" si="2"/>
        <v>0</v>
      </c>
      <c r="E89" s="2">
        <f t="shared" ca="1" si="3"/>
        <v>0</v>
      </c>
      <c r="F89" s="2">
        <f t="shared" ref="F89:G89" ca="1" si="84">IF(B89&gt;=0,1,0)</f>
        <v>1</v>
      </c>
      <c r="G89" s="2">
        <f t="shared" ca="1" si="84"/>
        <v>1</v>
      </c>
      <c r="H89" s="2" t="str">
        <f t="shared" ca="1" si="5"/>
        <v>X</v>
      </c>
    </row>
    <row r="90" spans="1:8" ht="15.75" customHeight="1" x14ac:dyDescent="0.3">
      <c r="A90" s="2">
        <f t="shared" si="6"/>
        <v>80</v>
      </c>
      <c r="B90" s="2">
        <f t="shared" ca="1" si="0"/>
        <v>34.966542532040528</v>
      </c>
      <c r="C90" s="2">
        <f t="shared" ca="1" si="1"/>
        <v>13.765638205750253</v>
      </c>
      <c r="D90" s="2">
        <f t="shared" ca="1" si="2"/>
        <v>0</v>
      </c>
      <c r="E90" s="2">
        <f t="shared" ca="1" si="3"/>
        <v>0</v>
      </c>
      <c r="F90" s="2">
        <f t="shared" ref="F90:G90" ca="1" si="85">IF(B90&gt;=0,1,0)</f>
        <v>1</v>
      </c>
      <c r="G90" s="2">
        <f t="shared" ca="1" si="85"/>
        <v>1</v>
      </c>
      <c r="H90" s="2" t="str">
        <f t="shared" ca="1" si="5"/>
        <v>X</v>
      </c>
    </row>
    <row r="91" spans="1:8" ht="15.75" customHeight="1" x14ac:dyDescent="0.3">
      <c r="A91" s="2">
        <f t="shared" si="6"/>
        <v>81</v>
      </c>
      <c r="B91" s="2">
        <f t="shared" ca="1" si="0"/>
        <v>12.95499755536469</v>
      </c>
      <c r="C91" s="2">
        <f t="shared" ca="1" si="1"/>
        <v>18.311602591137046</v>
      </c>
      <c r="D91" s="2">
        <f t="shared" ca="1" si="2"/>
        <v>0</v>
      </c>
      <c r="E91" s="2">
        <f t="shared" ca="1" si="3"/>
        <v>0</v>
      </c>
      <c r="F91" s="2">
        <f t="shared" ref="F91:G91" ca="1" si="86">IF(B91&gt;=0,1,0)</f>
        <v>1</v>
      </c>
      <c r="G91" s="2">
        <f t="shared" ca="1" si="86"/>
        <v>1</v>
      </c>
      <c r="H91" s="2" t="str">
        <f t="shared" ca="1" si="5"/>
        <v>X</v>
      </c>
    </row>
    <row r="92" spans="1:8" ht="15.75" customHeight="1" x14ac:dyDescent="0.3">
      <c r="A92" s="2">
        <f t="shared" si="6"/>
        <v>82</v>
      </c>
      <c r="B92" s="2">
        <f t="shared" ca="1" si="0"/>
        <v>16.014355932866145</v>
      </c>
      <c r="C92" s="2">
        <f t="shared" ca="1" si="1"/>
        <v>21.883791156647906</v>
      </c>
      <c r="D92" s="2">
        <f t="shared" ca="1" si="2"/>
        <v>0</v>
      </c>
      <c r="E92" s="2">
        <f t="shared" ca="1" si="3"/>
        <v>0</v>
      </c>
      <c r="F92" s="2">
        <f t="shared" ref="F92:G92" ca="1" si="87">IF(B92&gt;=0,1,0)</f>
        <v>1</v>
      </c>
      <c r="G92" s="2">
        <f t="shared" ca="1" si="87"/>
        <v>1</v>
      </c>
      <c r="H92" s="2" t="str">
        <f t="shared" ca="1" si="5"/>
        <v>X</v>
      </c>
    </row>
    <row r="93" spans="1:8" ht="15.75" customHeight="1" x14ac:dyDescent="0.3">
      <c r="A93" s="2">
        <f t="shared" si="6"/>
        <v>83</v>
      </c>
      <c r="B93" s="2">
        <f t="shared" ca="1" si="0"/>
        <v>18.524571845873876</v>
      </c>
      <c r="C93" s="2">
        <f t="shared" ca="1" si="1"/>
        <v>1.2393087747806426</v>
      </c>
      <c r="D93" s="2">
        <f t="shared" ca="1" si="2"/>
        <v>1</v>
      </c>
      <c r="E93" s="2">
        <f t="shared" ca="1" si="3"/>
        <v>1</v>
      </c>
      <c r="F93" s="2">
        <f t="shared" ref="F93:G93" ca="1" si="88">IF(B93&gt;=0,1,0)</f>
        <v>1</v>
      </c>
      <c r="G93" s="2">
        <f t="shared" ca="1" si="88"/>
        <v>1</v>
      </c>
      <c r="H93" s="2">
        <f t="shared" ca="1" si="5"/>
        <v>38.288452466528398</v>
      </c>
    </row>
    <row r="94" spans="1:8" ht="15.75" customHeight="1" x14ac:dyDescent="0.3">
      <c r="A94" s="2">
        <f t="shared" si="6"/>
        <v>84</v>
      </c>
      <c r="B94" s="2">
        <f t="shared" ca="1" si="0"/>
        <v>1.118040087624371</v>
      </c>
      <c r="C94" s="2">
        <f t="shared" ca="1" si="1"/>
        <v>14.645671393866683</v>
      </c>
      <c r="D94" s="2">
        <f t="shared" ca="1" si="2"/>
        <v>1</v>
      </c>
      <c r="E94" s="2">
        <f t="shared" ca="1" si="3"/>
        <v>1</v>
      </c>
      <c r="F94" s="2">
        <f t="shared" ref="F94:G94" ca="1" si="89">IF(B94&gt;=0,1,0)</f>
        <v>1</v>
      </c>
      <c r="G94" s="2">
        <f t="shared" ca="1" si="89"/>
        <v>1</v>
      </c>
      <c r="H94" s="2">
        <f t="shared" ca="1" si="5"/>
        <v>16.881751569115426</v>
      </c>
    </row>
    <row r="95" spans="1:8" ht="15.75" customHeight="1" x14ac:dyDescent="0.3">
      <c r="A95" s="2">
        <f t="shared" si="6"/>
        <v>85</v>
      </c>
      <c r="B95" s="2">
        <f t="shared" ca="1" si="0"/>
        <v>29.617470378129472</v>
      </c>
      <c r="C95" s="2">
        <f t="shared" ca="1" si="1"/>
        <v>18.192900121621715</v>
      </c>
      <c r="D95" s="2">
        <f t="shared" ca="1" si="2"/>
        <v>0</v>
      </c>
      <c r="E95" s="2">
        <f t="shared" ca="1" si="3"/>
        <v>0</v>
      </c>
      <c r="F95" s="2">
        <f t="shared" ref="F95:G95" ca="1" si="90">IF(B95&gt;=0,1,0)</f>
        <v>1</v>
      </c>
      <c r="G95" s="2">
        <f t="shared" ca="1" si="90"/>
        <v>1</v>
      </c>
      <c r="H95" s="2" t="str">
        <f t="shared" ca="1" si="5"/>
        <v>X</v>
      </c>
    </row>
    <row r="96" spans="1:8" ht="15.75" customHeight="1" x14ac:dyDescent="0.3">
      <c r="A96" s="2">
        <f t="shared" si="6"/>
        <v>86</v>
      </c>
      <c r="B96" s="2">
        <f t="shared" ca="1" si="0"/>
        <v>11.021454380754998</v>
      </c>
      <c r="C96" s="2">
        <f t="shared" ca="1" si="1"/>
        <v>12.242619902504289</v>
      </c>
      <c r="D96" s="2">
        <f t="shared" ca="1" si="2"/>
        <v>1</v>
      </c>
      <c r="E96" s="2">
        <f t="shared" ca="1" si="3"/>
        <v>1</v>
      </c>
      <c r="F96" s="2">
        <f t="shared" ref="F96:G96" ca="1" si="91">IF(B96&gt;=0,1,0)</f>
        <v>1</v>
      </c>
      <c r="G96" s="2">
        <f t="shared" ca="1" si="91"/>
        <v>1</v>
      </c>
      <c r="H96" s="2">
        <f t="shared" ca="1" si="5"/>
        <v>34.285528664014286</v>
      </c>
    </row>
    <row r="97" spans="1:9" ht="15.75" customHeight="1" x14ac:dyDescent="0.3">
      <c r="A97" s="2">
        <f t="shared" si="6"/>
        <v>87</v>
      </c>
      <c r="B97" s="2">
        <f t="shared" ca="1" si="0"/>
        <v>2.3665605052278811</v>
      </c>
      <c r="C97" s="2">
        <f t="shared" ca="1" si="1"/>
        <v>11.256409347330356</v>
      </c>
      <c r="D97" s="2">
        <f t="shared" ca="1" si="2"/>
        <v>1</v>
      </c>
      <c r="E97" s="2">
        <f t="shared" ca="1" si="3"/>
        <v>1</v>
      </c>
      <c r="F97" s="2">
        <f t="shared" ref="F97:G97" ca="1" si="92">IF(B97&gt;=0,1,0)</f>
        <v>1</v>
      </c>
      <c r="G97" s="2">
        <f t="shared" ca="1" si="92"/>
        <v>1</v>
      </c>
      <c r="H97" s="2">
        <f t="shared" ca="1" si="5"/>
        <v>15.989530357786119</v>
      </c>
    </row>
    <row r="98" spans="1:9" ht="15.75" customHeight="1" x14ac:dyDescent="0.3">
      <c r="A98" s="2">
        <f t="shared" si="6"/>
        <v>88</v>
      </c>
      <c r="B98" s="2">
        <f t="shared" ca="1" si="0"/>
        <v>35.369555105010143</v>
      </c>
      <c r="C98" s="2">
        <f t="shared" ca="1" si="1"/>
        <v>16.939141879292471</v>
      </c>
      <c r="D98" s="2">
        <f t="shared" ca="1" si="2"/>
        <v>0</v>
      </c>
      <c r="E98" s="2">
        <f t="shared" ca="1" si="3"/>
        <v>0</v>
      </c>
      <c r="F98" s="2">
        <f t="shared" ref="F98:G98" ca="1" si="93">IF(B98&gt;=0,1,0)</f>
        <v>1</v>
      </c>
      <c r="G98" s="2">
        <f t="shared" ca="1" si="93"/>
        <v>1</v>
      </c>
      <c r="H98" s="2" t="str">
        <f t="shared" ca="1" si="5"/>
        <v>X</v>
      </c>
    </row>
    <row r="99" spans="1:9" ht="15.75" customHeight="1" x14ac:dyDescent="0.3">
      <c r="A99" s="2">
        <f t="shared" si="6"/>
        <v>89</v>
      </c>
      <c r="B99" s="2">
        <f t="shared" ca="1" si="0"/>
        <v>11.885274495470565</v>
      </c>
      <c r="C99" s="2">
        <f t="shared" ca="1" si="1"/>
        <v>23.260547169285491</v>
      </c>
      <c r="D99" s="2">
        <f t="shared" ca="1" si="2"/>
        <v>0</v>
      </c>
      <c r="E99" s="2">
        <f t="shared" ca="1" si="3"/>
        <v>0</v>
      </c>
      <c r="F99" s="2">
        <f t="shared" ref="F99:G99" ca="1" si="94">IF(B99&gt;=0,1,0)</f>
        <v>1</v>
      </c>
      <c r="G99" s="2">
        <f t="shared" ca="1" si="94"/>
        <v>1</v>
      </c>
      <c r="H99" s="2" t="str">
        <f t="shared" ca="1" si="5"/>
        <v>X</v>
      </c>
    </row>
    <row r="100" spans="1:9" ht="15.75" customHeight="1" x14ac:dyDescent="0.3">
      <c r="A100" s="2">
        <f t="shared" si="6"/>
        <v>90</v>
      </c>
      <c r="B100" s="2">
        <f t="shared" ca="1" si="0"/>
        <v>16.419967980920106</v>
      </c>
      <c r="C100" s="2">
        <f t="shared" ca="1" si="1"/>
        <v>22.58702483272663</v>
      </c>
      <c r="D100" s="2">
        <f t="shared" ca="1" si="2"/>
        <v>0</v>
      </c>
      <c r="E100" s="2">
        <f t="shared" ca="1" si="3"/>
        <v>0</v>
      </c>
      <c r="F100" s="2">
        <f t="shared" ref="F100:G100" ca="1" si="95">IF(B100&gt;=0,1,0)</f>
        <v>1</v>
      </c>
      <c r="G100" s="2">
        <f t="shared" ca="1" si="95"/>
        <v>1</v>
      </c>
      <c r="H100" s="2" t="str">
        <f t="shared" ca="1" si="5"/>
        <v>X</v>
      </c>
    </row>
    <row r="101" spans="1:9" ht="15.75" customHeight="1" x14ac:dyDescent="0.3">
      <c r="A101" s="2">
        <f t="shared" si="6"/>
        <v>91</v>
      </c>
      <c r="B101" s="2">
        <f t="shared" ca="1" si="0"/>
        <v>13.411581425681412</v>
      </c>
      <c r="C101" s="2">
        <f t="shared" ca="1" si="1"/>
        <v>3.6297706388736168</v>
      </c>
      <c r="D101" s="2">
        <f t="shared" ca="1" si="2"/>
        <v>1</v>
      </c>
      <c r="E101" s="2">
        <f t="shared" ca="1" si="3"/>
        <v>1</v>
      </c>
      <c r="F101" s="2">
        <f t="shared" ref="F101:G101" ca="1" si="96">IF(B101&gt;=0,1,0)</f>
        <v>1</v>
      </c>
      <c r="G101" s="2">
        <f t="shared" ca="1" si="96"/>
        <v>1</v>
      </c>
      <c r="H101" s="2">
        <f t="shared" ca="1" si="5"/>
        <v>30.45293349023644</v>
      </c>
    </row>
    <row r="102" spans="1:9" ht="15.75" customHeight="1" x14ac:dyDescent="0.3">
      <c r="A102" s="2">
        <f t="shared" si="6"/>
        <v>92</v>
      </c>
      <c r="B102" s="2">
        <f t="shared" ca="1" si="0"/>
        <v>12.904870965978573</v>
      </c>
      <c r="C102" s="2">
        <f t="shared" ca="1" si="1"/>
        <v>10.111524302271599</v>
      </c>
      <c r="D102" s="2">
        <f t="shared" ca="1" si="2"/>
        <v>1</v>
      </c>
      <c r="E102" s="2">
        <f t="shared" ca="1" si="3"/>
        <v>1</v>
      </c>
      <c r="F102" s="2">
        <f t="shared" ref="F102:G102" ca="1" si="97">IF(B102&gt;=0,1,0)</f>
        <v>1</v>
      </c>
      <c r="G102" s="2">
        <f t="shared" ca="1" si="97"/>
        <v>1</v>
      </c>
      <c r="H102" s="2">
        <f t="shared" ca="1" si="5"/>
        <v>35.921266234228746</v>
      </c>
    </row>
    <row r="103" spans="1:9" ht="15.75" customHeight="1" x14ac:dyDescent="0.3">
      <c r="A103" s="2">
        <f t="shared" si="6"/>
        <v>93</v>
      </c>
      <c r="B103" s="2">
        <f t="shared" ca="1" si="0"/>
        <v>29.853812289074515</v>
      </c>
      <c r="C103" s="2">
        <f t="shared" ca="1" si="1"/>
        <v>9.8273161380566556</v>
      </c>
      <c r="D103" s="2">
        <f t="shared" ca="1" si="2"/>
        <v>0</v>
      </c>
      <c r="E103" s="2">
        <f t="shared" ca="1" si="3"/>
        <v>0</v>
      </c>
      <c r="F103" s="2">
        <f t="shared" ref="F103:G103" ca="1" si="98">IF(B103&gt;=0,1,0)</f>
        <v>1</v>
      </c>
      <c r="G103" s="2">
        <f t="shared" ca="1" si="98"/>
        <v>1</v>
      </c>
      <c r="H103" s="2" t="str">
        <f t="shared" ca="1" si="5"/>
        <v>X</v>
      </c>
    </row>
    <row r="104" spans="1:9" ht="15.75" customHeight="1" x14ac:dyDescent="0.3">
      <c r="A104" s="2">
        <f t="shared" si="6"/>
        <v>94</v>
      </c>
      <c r="B104" s="2">
        <f t="shared" ca="1" si="0"/>
        <v>3.8269882068817638</v>
      </c>
      <c r="C104" s="2">
        <f t="shared" ca="1" si="1"/>
        <v>8.11656747599128</v>
      </c>
      <c r="D104" s="2">
        <f t="shared" ca="1" si="2"/>
        <v>1</v>
      </c>
      <c r="E104" s="2">
        <f t="shared" ca="1" si="3"/>
        <v>1</v>
      </c>
      <c r="F104" s="2">
        <f t="shared" ref="F104:G104" ca="1" si="99">IF(B104&gt;=0,1,0)</f>
        <v>1</v>
      </c>
      <c r="G104" s="2">
        <f t="shared" ca="1" si="99"/>
        <v>1</v>
      </c>
      <c r="H104" s="2">
        <f t="shared" ca="1" si="5"/>
        <v>15.770543889754808</v>
      </c>
    </row>
    <row r="105" spans="1:9" ht="15.75" customHeight="1" x14ac:dyDescent="0.3">
      <c r="A105" s="2">
        <f t="shared" si="6"/>
        <v>95</v>
      </c>
      <c r="B105" s="2">
        <f t="shared" ca="1" si="0"/>
        <v>17.286490126463757</v>
      </c>
      <c r="C105" s="2">
        <f t="shared" ca="1" si="1"/>
        <v>3.902247677554918</v>
      </c>
      <c r="D105" s="2">
        <f t="shared" ca="1" si="2"/>
        <v>1</v>
      </c>
      <c r="E105" s="2">
        <f t="shared" ca="1" si="3"/>
        <v>1</v>
      </c>
      <c r="F105" s="2">
        <f t="shared" ref="F105:G105" ca="1" si="100">IF(B105&gt;=0,1,0)</f>
        <v>1</v>
      </c>
      <c r="G105" s="2">
        <f t="shared" ca="1" si="100"/>
        <v>1</v>
      </c>
      <c r="H105" s="2">
        <f t="shared" ca="1" si="5"/>
        <v>38.475227930482433</v>
      </c>
    </row>
    <row r="106" spans="1:9" ht="15.75" customHeight="1" x14ac:dyDescent="0.3">
      <c r="A106" s="2">
        <f t="shared" si="6"/>
        <v>96</v>
      </c>
      <c r="B106" s="2">
        <f t="shared" ca="1" si="0"/>
        <v>6.2990151340434588</v>
      </c>
      <c r="C106" s="2">
        <f t="shared" ca="1" si="1"/>
        <v>16.899481753329201</v>
      </c>
      <c r="D106" s="2">
        <f t="shared" ca="1" si="2"/>
        <v>0</v>
      </c>
      <c r="E106" s="2">
        <f t="shared" ca="1" si="3"/>
        <v>1</v>
      </c>
      <c r="F106" s="2">
        <f t="shared" ref="F106:G106" ca="1" si="101">IF(B106&gt;=0,1,0)</f>
        <v>1</v>
      </c>
      <c r="G106" s="2">
        <f t="shared" ca="1" si="101"/>
        <v>1</v>
      </c>
      <c r="H106" s="2" t="str">
        <f t="shared" ca="1" si="5"/>
        <v>X</v>
      </c>
    </row>
    <row r="107" spans="1:9" ht="15.75" customHeight="1" x14ac:dyDescent="0.3">
      <c r="A107" s="2">
        <f t="shared" si="6"/>
        <v>97</v>
      </c>
      <c r="B107" s="2">
        <f t="shared" ca="1" si="0"/>
        <v>15.584626076828298</v>
      </c>
      <c r="C107" s="2">
        <f t="shared" ca="1" si="1"/>
        <v>4.3802962274215238</v>
      </c>
      <c r="D107" s="2">
        <f t="shared" ca="1" si="2"/>
        <v>1</v>
      </c>
      <c r="E107" s="2">
        <f t="shared" ca="1" si="3"/>
        <v>1</v>
      </c>
      <c r="F107" s="2">
        <f t="shared" ref="F107:G107" ca="1" si="102">IF(B107&gt;=0,1,0)</f>
        <v>1</v>
      </c>
      <c r="G107" s="2">
        <f t="shared" ca="1" si="102"/>
        <v>1</v>
      </c>
      <c r="H107" s="2">
        <f t="shared" ca="1" si="5"/>
        <v>35.549548381078118</v>
      </c>
    </row>
    <row r="108" spans="1:9" ht="15.75" customHeight="1" x14ac:dyDescent="0.3">
      <c r="A108" s="2">
        <f t="shared" si="6"/>
        <v>98</v>
      </c>
      <c r="B108" s="2">
        <f t="shared" ca="1" si="0"/>
        <v>25.64085140628853</v>
      </c>
      <c r="C108" s="2">
        <f t="shared" ca="1" si="1"/>
        <v>19.442185643358545</v>
      </c>
      <c r="D108" s="2">
        <f t="shared" ca="1" si="2"/>
        <v>0</v>
      </c>
      <c r="E108" s="2">
        <f t="shared" ca="1" si="3"/>
        <v>0</v>
      </c>
      <c r="F108" s="2">
        <f t="shared" ref="F108:G108" ca="1" si="103">IF(B108&gt;=0,1,0)</f>
        <v>1</v>
      </c>
      <c r="G108" s="2">
        <f t="shared" ca="1" si="103"/>
        <v>1</v>
      </c>
      <c r="H108" s="2" t="str">
        <f t="shared" ca="1" si="5"/>
        <v>X</v>
      </c>
    </row>
    <row r="109" spans="1:9" ht="15.75" customHeight="1" x14ac:dyDescent="0.3">
      <c r="A109" s="2">
        <f t="shared" si="6"/>
        <v>99</v>
      </c>
      <c r="B109" s="2">
        <f t="shared" ca="1" si="0"/>
        <v>10.149584286208865</v>
      </c>
      <c r="C109" s="2">
        <f t="shared" ca="1" si="1"/>
        <v>24.16413935914699</v>
      </c>
      <c r="D109" s="2">
        <f t="shared" ca="1" si="2"/>
        <v>0</v>
      </c>
      <c r="E109" s="2">
        <f t="shared" ca="1" si="3"/>
        <v>0</v>
      </c>
      <c r="F109" s="2">
        <f t="shared" ref="F109:G109" ca="1" si="104">IF(B109&gt;=0,1,0)</f>
        <v>1</v>
      </c>
      <c r="G109" s="2">
        <f t="shared" ca="1" si="104"/>
        <v>1</v>
      </c>
      <c r="H109" s="2" t="str">
        <f t="shared" ca="1" si="5"/>
        <v>X</v>
      </c>
    </row>
    <row r="110" spans="1:9" ht="15.75" customHeight="1" x14ac:dyDescent="0.3">
      <c r="A110" s="2">
        <f t="shared" si="6"/>
        <v>100</v>
      </c>
      <c r="B110" s="2">
        <f t="shared" ca="1" si="0"/>
        <v>15.713130960453565</v>
      </c>
      <c r="C110" s="2">
        <f t="shared" ca="1" si="1"/>
        <v>14.388826535221074</v>
      </c>
      <c r="D110" s="2">
        <f t="shared" ca="1" si="2"/>
        <v>0</v>
      </c>
      <c r="E110" s="2">
        <f t="shared" ca="1" si="3"/>
        <v>1</v>
      </c>
      <c r="F110" s="2">
        <f t="shared" ref="F110:G110" ca="1" si="105">IF(B110&gt;=0,1,0)</f>
        <v>1</v>
      </c>
      <c r="G110" s="2">
        <f t="shared" ca="1" si="105"/>
        <v>1</v>
      </c>
      <c r="H110" s="2" t="str">
        <f t="shared" ca="1" si="5"/>
        <v>X</v>
      </c>
      <c r="I110" s="2"/>
    </row>
    <row r="111" spans="1:9" ht="15.75" customHeight="1" x14ac:dyDescent="0.3">
      <c r="A111" s="2">
        <f t="shared" si="6"/>
        <v>101</v>
      </c>
      <c r="B111" s="2">
        <f t="shared" ca="1" si="0"/>
        <v>7.5835807486659661</v>
      </c>
      <c r="C111" s="2">
        <f t="shared" ca="1" si="1"/>
        <v>11.542594316027047</v>
      </c>
      <c r="D111" s="2">
        <f t="shared" ca="1" si="2"/>
        <v>1</v>
      </c>
      <c r="E111" s="2">
        <f t="shared" ca="1" si="3"/>
        <v>1</v>
      </c>
      <c r="F111" s="2">
        <f t="shared" ref="F111:G111" ca="1" si="106">IF(B111&gt;=0,1,0)</f>
        <v>1</v>
      </c>
      <c r="G111" s="2">
        <f t="shared" ca="1" si="106"/>
        <v>1</v>
      </c>
      <c r="H111" s="2">
        <f t="shared" ca="1" si="5"/>
        <v>26.709755813358981</v>
      </c>
      <c r="I111" s="2"/>
    </row>
    <row r="112" spans="1:9" ht="15.75" customHeight="1" x14ac:dyDescent="0.3">
      <c r="A112" s="2">
        <f t="shared" si="6"/>
        <v>102</v>
      </c>
      <c r="B112" s="2">
        <f t="shared" ca="1" si="0"/>
        <v>7.1055980302377852</v>
      </c>
      <c r="C112" s="2">
        <f t="shared" ca="1" si="1"/>
        <v>24.056712725907353</v>
      </c>
      <c r="D112" s="2">
        <f t="shared" ca="1" si="2"/>
        <v>0</v>
      </c>
      <c r="E112" s="2">
        <f t="shared" ca="1" si="3"/>
        <v>0</v>
      </c>
      <c r="F112" s="2">
        <f t="shared" ref="F112:G112" ca="1" si="107">IF(B112&gt;=0,1,0)</f>
        <v>1</v>
      </c>
      <c r="G112" s="2">
        <f t="shared" ca="1" si="107"/>
        <v>1</v>
      </c>
      <c r="H112" s="2" t="str">
        <f t="shared" ca="1" si="5"/>
        <v>X</v>
      </c>
      <c r="I112" s="2"/>
    </row>
    <row r="113" spans="1:9" ht="15.75" customHeight="1" x14ac:dyDescent="0.3">
      <c r="A113" s="2">
        <f t="shared" si="6"/>
        <v>103</v>
      </c>
      <c r="B113" s="2">
        <f t="shared" ca="1" si="0"/>
        <v>34.720428821827667</v>
      </c>
      <c r="C113" s="2">
        <f t="shared" ca="1" si="1"/>
        <v>17.443380549134456</v>
      </c>
      <c r="D113" s="2">
        <f t="shared" ca="1" si="2"/>
        <v>0</v>
      </c>
      <c r="E113" s="2">
        <f t="shared" ca="1" si="3"/>
        <v>0</v>
      </c>
      <c r="F113" s="2">
        <f t="shared" ref="F113:G113" ca="1" si="108">IF(B113&gt;=0,1,0)</f>
        <v>1</v>
      </c>
      <c r="G113" s="2">
        <f t="shared" ca="1" si="108"/>
        <v>1</v>
      </c>
      <c r="H113" s="2" t="str">
        <f t="shared" ca="1" si="5"/>
        <v>X</v>
      </c>
      <c r="I113" s="2"/>
    </row>
    <row r="114" spans="1:9" ht="15.75" customHeight="1" x14ac:dyDescent="0.3">
      <c r="A114" s="2">
        <f t="shared" si="6"/>
        <v>104</v>
      </c>
      <c r="B114" s="2">
        <f t="shared" ca="1" si="0"/>
        <v>31.264215144526673</v>
      </c>
      <c r="C114" s="2">
        <f t="shared" ca="1" si="1"/>
        <v>18.436291702511621</v>
      </c>
      <c r="D114" s="2">
        <f t="shared" ca="1" si="2"/>
        <v>0</v>
      </c>
      <c r="E114" s="2">
        <f t="shared" ca="1" si="3"/>
        <v>0</v>
      </c>
      <c r="F114" s="2">
        <f t="shared" ref="F114:G114" ca="1" si="109">IF(B114&gt;=0,1,0)</f>
        <v>1</v>
      </c>
      <c r="G114" s="2">
        <f t="shared" ca="1" si="109"/>
        <v>1</v>
      </c>
      <c r="H114" s="2" t="str">
        <f t="shared" ca="1" si="5"/>
        <v>X</v>
      </c>
      <c r="I114" s="2"/>
    </row>
    <row r="115" spans="1:9" ht="15.75" customHeight="1" x14ac:dyDescent="0.3">
      <c r="A115" s="2">
        <f t="shared" si="6"/>
        <v>105</v>
      </c>
      <c r="B115" s="2">
        <f t="shared" ca="1" si="0"/>
        <v>21.255072354022172</v>
      </c>
      <c r="C115" s="2">
        <f t="shared" ca="1" si="1"/>
        <v>23.440969231530428</v>
      </c>
      <c r="D115" s="2">
        <f t="shared" ca="1" si="2"/>
        <v>0</v>
      </c>
      <c r="E115" s="2">
        <f t="shared" ca="1" si="3"/>
        <v>0</v>
      </c>
      <c r="F115" s="2">
        <f t="shared" ref="F115:G115" ca="1" si="110">IF(B115&gt;=0,1,0)</f>
        <v>1</v>
      </c>
      <c r="G115" s="2">
        <f t="shared" ca="1" si="110"/>
        <v>1</v>
      </c>
      <c r="H115" s="2" t="str">
        <f t="shared" ca="1" si="5"/>
        <v>X</v>
      </c>
      <c r="I115" s="2"/>
    </row>
    <row r="116" spans="1:9" ht="15.75" customHeight="1" x14ac:dyDescent="0.3">
      <c r="A116" s="2">
        <f t="shared" si="6"/>
        <v>106</v>
      </c>
      <c r="B116" s="2">
        <f t="shared" ca="1" si="0"/>
        <v>14.372854319197389</v>
      </c>
      <c r="C116" s="2">
        <f t="shared" ca="1" si="1"/>
        <v>10.659884942917053</v>
      </c>
      <c r="D116" s="2">
        <f t="shared" ca="1" si="2"/>
        <v>1</v>
      </c>
      <c r="E116" s="2">
        <f t="shared" ca="1" si="3"/>
        <v>1</v>
      </c>
      <c r="F116" s="2">
        <f t="shared" ref="F116:G116" ca="1" si="111">IF(B116&gt;=0,1,0)</f>
        <v>1</v>
      </c>
      <c r="G116" s="2">
        <f t="shared" ca="1" si="111"/>
        <v>1</v>
      </c>
      <c r="H116" s="2">
        <f t="shared" ca="1" si="5"/>
        <v>39.405593581311834</v>
      </c>
      <c r="I116" s="2"/>
    </row>
    <row r="117" spans="1:9" ht="15.75" customHeight="1" x14ac:dyDescent="0.3">
      <c r="A117" s="2">
        <f t="shared" si="6"/>
        <v>107</v>
      </c>
      <c r="B117" s="2">
        <f t="shared" ca="1" si="0"/>
        <v>31.135019098131142</v>
      </c>
      <c r="C117" s="2">
        <f t="shared" ca="1" si="1"/>
        <v>24.878264468847725</v>
      </c>
      <c r="D117" s="2">
        <f t="shared" ca="1" si="2"/>
        <v>0</v>
      </c>
      <c r="E117" s="2">
        <f t="shared" ca="1" si="3"/>
        <v>0</v>
      </c>
      <c r="F117" s="2">
        <f t="shared" ref="F117:G117" ca="1" si="112">IF(B117&gt;=0,1,0)</f>
        <v>1</v>
      </c>
      <c r="G117" s="2">
        <f t="shared" ca="1" si="112"/>
        <v>1</v>
      </c>
      <c r="H117" s="2" t="str">
        <f t="shared" ca="1" si="5"/>
        <v>X</v>
      </c>
      <c r="I117" s="2"/>
    </row>
    <row r="118" spans="1:9" ht="15.75" customHeight="1" x14ac:dyDescent="0.3">
      <c r="A118" s="2">
        <f t="shared" si="6"/>
        <v>108</v>
      </c>
      <c r="B118" s="2">
        <f t="shared" ca="1" si="0"/>
        <v>37.002240834631259</v>
      </c>
      <c r="C118" s="2">
        <f t="shared" ca="1" si="1"/>
        <v>9.2770531540982244</v>
      </c>
      <c r="D118" s="2">
        <f t="shared" ca="1" si="2"/>
        <v>0</v>
      </c>
      <c r="E118" s="2">
        <f t="shared" ca="1" si="3"/>
        <v>0</v>
      </c>
      <c r="F118" s="2">
        <f t="shared" ref="F118:G118" ca="1" si="113">IF(B118&gt;=0,1,0)</f>
        <v>1</v>
      </c>
      <c r="G118" s="2">
        <f t="shared" ca="1" si="113"/>
        <v>1</v>
      </c>
      <c r="H118" s="2" t="str">
        <f t="shared" ca="1" si="5"/>
        <v>X</v>
      </c>
      <c r="I118" s="2"/>
    </row>
    <row r="119" spans="1:9" ht="15.75" customHeight="1" x14ac:dyDescent="0.3">
      <c r="A119" s="2">
        <f t="shared" si="6"/>
        <v>109</v>
      </c>
      <c r="B119" s="2">
        <f t="shared" ca="1" si="0"/>
        <v>3.9975862595275884</v>
      </c>
      <c r="C119" s="2">
        <f t="shared" ca="1" si="1"/>
        <v>17.828149135871644</v>
      </c>
      <c r="D119" s="2">
        <f t="shared" ca="1" si="2"/>
        <v>0</v>
      </c>
      <c r="E119" s="2">
        <f t="shared" ca="1" si="3"/>
        <v>1</v>
      </c>
      <c r="F119" s="2">
        <f t="shared" ref="F119:G119" ca="1" si="114">IF(B119&gt;=0,1,0)</f>
        <v>1</v>
      </c>
      <c r="G119" s="2">
        <f t="shared" ca="1" si="114"/>
        <v>1</v>
      </c>
      <c r="H119" s="2" t="str">
        <f t="shared" ca="1" si="5"/>
        <v>X</v>
      </c>
      <c r="I119" s="2"/>
    </row>
    <row r="120" spans="1:9" ht="15.75" customHeight="1" x14ac:dyDescent="0.3">
      <c r="A120" s="2">
        <f t="shared" si="6"/>
        <v>110</v>
      </c>
      <c r="B120" s="2">
        <f t="shared" ca="1" si="0"/>
        <v>24.449240007722185</v>
      </c>
      <c r="C120" s="2">
        <f t="shared" ca="1" si="1"/>
        <v>10.087997276721289</v>
      </c>
      <c r="D120" s="2">
        <f t="shared" ca="1" si="2"/>
        <v>0</v>
      </c>
      <c r="E120" s="2">
        <f t="shared" ca="1" si="3"/>
        <v>0</v>
      </c>
      <c r="F120" s="2">
        <f t="shared" ref="F120:G120" ca="1" si="115">IF(B120&gt;=0,1,0)</f>
        <v>1</v>
      </c>
      <c r="G120" s="2">
        <f t="shared" ca="1" si="115"/>
        <v>1</v>
      </c>
      <c r="H120" s="2" t="str">
        <f t="shared" ca="1" si="5"/>
        <v>X</v>
      </c>
      <c r="I120" s="2"/>
    </row>
    <row r="121" spans="1:9" ht="15.75" customHeight="1" x14ac:dyDescent="0.3">
      <c r="A121" s="2">
        <f t="shared" si="6"/>
        <v>111</v>
      </c>
      <c r="B121" s="2">
        <f t="shared" ca="1" si="0"/>
        <v>35.528528520103897</v>
      </c>
      <c r="C121" s="2">
        <f t="shared" ca="1" si="1"/>
        <v>6.1411679193377342</v>
      </c>
      <c r="D121" s="2">
        <f t="shared" ca="1" si="2"/>
        <v>0</v>
      </c>
      <c r="E121" s="2">
        <f t="shared" ca="1" si="3"/>
        <v>0</v>
      </c>
      <c r="F121" s="2">
        <f t="shared" ref="F121:G121" ca="1" si="116">IF(B121&gt;=0,1,0)</f>
        <v>1</v>
      </c>
      <c r="G121" s="2">
        <f t="shared" ca="1" si="116"/>
        <v>1</v>
      </c>
      <c r="H121" s="2" t="str">
        <f t="shared" ca="1" si="5"/>
        <v>X</v>
      </c>
      <c r="I121" s="2"/>
    </row>
    <row r="122" spans="1:9" ht="15.75" customHeight="1" x14ac:dyDescent="0.3">
      <c r="A122" s="2">
        <f t="shared" si="6"/>
        <v>112</v>
      </c>
      <c r="B122" s="2">
        <f t="shared" ca="1" si="0"/>
        <v>17.516019842049921</v>
      </c>
      <c r="C122" s="2">
        <f t="shared" ca="1" si="1"/>
        <v>10.585105936190118</v>
      </c>
      <c r="D122" s="2">
        <f t="shared" ca="1" si="2"/>
        <v>0</v>
      </c>
      <c r="E122" s="2">
        <f t="shared" ca="1" si="3"/>
        <v>1</v>
      </c>
      <c r="F122" s="2">
        <f t="shared" ref="F122:G122" ca="1" si="117">IF(B122&gt;=0,1,0)</f>
        <v>1</v>
      </c>
      <c r="G122" s="2">
        <f t="shared" ca="1" si="117"/>
        <v>1</v>
      </c>
      <c r="H122" s="2" t="str">
        <f t="shared" ca="1" si="5"/>
        <v>X</v>
      </c>
      <c r="I122" s="2"/>
    </row>
    <row r="123" spans="1:9" ht="15.75" customHeight="1" x14ac:dyDescent="0.3">
      <c r="A123" s="2">
        <f t="shared" si="6"/>
        <v>113</v>
      </c>
      <c r="B123" s="2">
        <f t="shared" ca="1" si="0"/>
        <v>6.53804078572891</v>
      </c>
      <c r="C123" s="2">
        <f t="shared" ca="1" si="1"/>
        <v>24.038008182123651</v>
      </c>
      <c r="D123" s="2">
        <f t="shared" ca="1" si="2"/>
        <v>0</v>
      </c>
      <c r="E123" s="2">
        <f t="shared" ca="1" si="3"/>
        <v>0</v>
      </c>
      <c r="F123" s="2">
        <f t="shared" ref="F123:G123" ca="1" si="118">IF(B123&gt;=0,1,0)</f>
        <v>1</v>
      </c>
      <c r="G123" s="2">
        <f t="shared" ca="1" si="118"/>
        <v>1</v>
      </c>
      <c r="H123" s="2" t="str">
        <f t="shared" ca="1" si="5"/>
        <v>X</v>
      </c>
      <c r="I123" s="2"/>
    </row>
    <row r="124" spans="1:9" ht="15.75" customHeight="1" x14ac:dyDescent="0.3">
      <c r="A124" s="2">
        <f t="shared" si="6"/>
        <v>114</v>
      </c>
      <c r="B124" s="2">
        <f t="shared" ca="1" si="0"/>
        <v>10.976072760945295</v>
      </c>
      <c r="C124" s="2">
        <f t="shared" ca="1" si="1"/>
        <v>2.7128156770627272</v>
      </c>
      <c r="D124" s="2">
        <f t="shared" ca="1" si="2"/>
        <v>1</v>
      </c>
      <c r="E124" s="2">
        <f t="shared" ca="1" si="3"/>
        <v>1</v>
      </c>
      <c r="F124" s="2">
        <f t="shared" ref="F124:G124" ca="1" si="119">IF(B124&gt;=0,1,0)</f>
        <v>1</v>
      </c>
      <c r="G124" s="2">
        <f t="shared" ca="1" si="119"/>
        <v>1</v>
      </c>
      <c r="H124" s="2">
        <f t="shared" ca="1" si="5"/>
        <v>24.664961198953318</v>
      </c>
      <c r="I124" s="2"/>
    </row>
    <row r="125" spans="1:9" ht="15.75" customHeight="1" x14ac:dyDescent="0.3">
      <c r="A125" s="2">
        <f t="shared" si="6"/>
        <v>115</v>
      </c>
      <c r="B125" s="2">
        <f t="shared" ca="1" si="0"/>
        <v>7.1382981685007936</v>
      </c>
      <c r="C125" s="2">
        <f t="shared" ca="1" si="1"/>
        <v>8.9728261069938675</v>
      </c>
      <c r="D125" s="2">
        <f t="shared" ca="1" si="2"/>
        <v>1</v>
      </c>
      <c r="E125" s="2">
        <f t="shared" ca="1" si="3"/>
        <v>1</v>
      </c>
      <c r="F125" s="2">
        <f t="shared" ref="F125:G125" ca="1" si="120">IF(B125&gt;=0,1,0)</f>
        <v>1</v>
      </c>
      <c r="G125" s="2">
        <f t="shared" ca="1" si="120"/>
        <v>1</v>
      </c>
      <c r="H125" s="2">
        <f t="shared" ca="1" si="5"/>
        <v>23.249422443995456</v>
      </c>
      <c r="I125" s="2"/>
    </row>
    <row r="126" spans="1:9" ht="15.75" customHeight="1" x14ac:dyDescent="0.3">
      <c r="A126" s="2">
        <f t="shared" si="6"/>
        <v>116</v>
      </c>
      <c r="B126" s="2">
        <f t="shared" ca="1" si="0"/>
        <v>36.295551452144629</v>
      </c>
      <c r="C126" s="2">
        <f t="shared" ca="1" si="1"/>
        <v>21.954058691179338</v>
      </c>
      <c r="D126" s="2">
        <f t="shared" ca="1" si="2"/>
        <v>0</v>
      </c>
      <c r="E126" s="2">
        <f t="shared" ca="1" si="3"/>
        <v>0</v>
      </c>
      <c r="F126" s="2">
        <f t="shared" ref="F126:G126" ca="1" si="121">IF(B126&gt;=0,1,0)</f>
        <v>1</v>
      </c>
      <c r="G126" s="2">
        <f t="shared" ca="1" si="121"/>
        <v>1</v>
      </c>
      <c r="H126" s="2" t="str">
        <f t="shared" ca="1" si="5"/>
        <v>X</v>
      </c>
      <c r="I126" s="2"/>
    </row>
    <row r="127" spans="1:9" ht="15.75" customHeight="1" x14ac:dyDescent="0.3">
      <c r="A127" s="2">
        <f t="shared" si="6"/>
        <v>117</v>
      </c>
      <c r="B127" s="2">
        <f t="shared" ca="1" si="0"/>
        <v>13.99417573631904</v>
      </c>
      <c r="C127" s="2">
        <f t="shared" ca="1" si="1"/>
        <v>15.830081238649942</v>
      </c>
      <c r="D127" s="2">
        <f t="shared" ca="1" si="2"/>
        <v>0</v>
      </c>
      <c r="E127" s="2">
        <f t="shared" ca="1" si="3"/>
        <v>0</v>
      </c>
      <c r="F127" s="2">
        <f t="shared" ref="F127:G127" ca="1" si="122">IF(B127&gt;=0,1,0)</f>
        <v>1</v>
      </c>
      <c r="G127" s="2">
        <f t="shared" ca="1" si="122"/>
        <v>1</v>
      </c>
      <c r="H127" s="2" t="str">
        <f t="shared" ca="1" si="5"/>
        <v>X</v>
      </c>
      <c r="I127" s="2"/>
    </row>
    <row r="128" spans="1:9" ht="15.75" customHeight="1" x14ac:dyDescent="0.3">
      <c r="A128" s="2">
        <f t="shared" si="6"/>
        <v>118</v>
      </c>
      <c r="B128" s="2">
        <f t="shared" ca="1" si="0"/>
        <v>6.3947878349981488</v>
      </c>
      <c r="C128" s="2">
        <f t="shared" ca="1" si="1"/>
        <v>2.0020235798213188</v>
      </c>
      <c r="D128" s="2">
        <f t="shared" ca="1" si="2"/>
        <v>1</v>
      </c>
      <c r="E128" s="2">
        <f t="shared" ca="1" si="3"/>
        <v>1</v>
      </c>
      <c r="F128" s="2">
        <f t="shared" ref="F128:G128" ca="1" si="123">IF(B128&gt;=0,1,0)</f>
        <v>1</v>
      </c>
      <c r="G128" s="2">
        <f t="shared" ca="1" si="123"/>
        <v>1</v>
      </c>
      <c r="H128" s="2">
        <f t="shared" ca="1" si="5"/>
        <v>14.791599249817617</v>
      </c>
      <c r="I128" s="2"/>
    </row>
    <row r="129" spans="1:9" ht="15.75" customHeight="1" x14ac:dyDescent="0.3">
      <c r="A129" s="2">
        <f t="shared" si="6"/>
        <v>119</v>
      </c>
      <c r="B129" s="2">
        <f t="shared" ca="1" si="0"/>
        <v>13.373770153318452</v>
      </c>
      <c r="C129" s="2">
        <f t="shared" ca="1" si="1"/>
        <v>5.531480584351625</v>
      </c>
      <c r="D129" s="2">
        <f t="shared" ca="1" si="2"/>
        <v>1</v>
      </c>
      <c r="E129" s="2">
        <f t="shared" ca="1" si="3"/>
        <v>1</v>
      </c>
      <c r="F129" s="2">
        <f t="shared" ref="F129:G129" ca="1" si="124">IF(B129&gt;=0,1,0)</f>
        <v>1</v>
      </c>
      <c r="G129" s="2">
        <f t="shared" ca="1" si="124"/>
        <v>1</v>
      </c>
      <c r="H129" s="2">
        <f t="shared" ca="1" si="5"/>
        <v>32.279020890988527</v>
      </c>
      <c r="I129" s="2"/>
    </row>
    <row r="130" spans="1:9" ht="15.75" customHeight="1" x14ac:dyDescent="0.3">
      <c r="A130" s="2">
        <f t="shared" si="6"/>
        <v>120</v>
      </c>
      <c r="B130" s="2">
        <f t="shared" ca="1" si="0"/>
        <v>8.0357088036460986</v>
      </c>
      <c r="C130" s="2">
        <f t="shared" ca="1" si="1"/>
        <v>7.0732367095320017</v>
      </c>
      <c r="D130" s="2">
        <f t="shared" ca="1" si="2"/>
        <v>1</v>
      </c>
      <c r="E130" s="2">
        <f t="shared" ca="1" si="3"/>
        <v>1</v>
      </c>
      <c r="F130" s="2">
        <f t="shared" ref="F130:G130" ca="1" si="125">IF(B130&gt;=0,1,0)</f>
        <v>1</v>
      </c>
      <c r="G130" s="2">
        <f t="shared" ca="1" si="125"/>
        <v>1</v>
      </c>
      <c r="H130" s="2">
        <f t="shared" ca="1" si="5"/>
        <v>23.144654316824198</v>
      </c>
      <c r="I130" s="2"/>
    </row>
    <row r="131" spans="1:9" ht="15.75" customHeight="1" x14ac:dyDescent="0.3">
      <c r="A131" s="2">
        <f t="shared" si="6"/>
        <v>121</v>
      </c>
      <c r="B131" s="2">
        <f t="shared" ca="1" si="0"/>
        <v>32.470001781657615</v>
      </c>
      <c r="C131" s="2">
        <f t="shared" ca="1" si="1"/>
        <v>12.556231285462079</v>
      </c>
      <c r="D131" s="2">
        <f t="shared" ca="1" si="2"/>
        <v>0</v>
      </c>
      <c r="E131" s="2">
        <f t="shared" ca="1" si="3"/>
        <v>0</v>
      </c>
      <c r="F131" s="2">
        <f t="shared" ref="F131:G131" ca="1" si="126">IF(B131&gt;=0,1,0)</f>
        <v>1</v>
      </c>
      <c r="G131" s="2">
        <f t="shared" ca="1" si="126"/>
        <v>1</v>
      </c>
      <c r="H131" s="2" t="str">
        <f t="shared" ca="1" si="5"/>
        <v>X</v>
      </c>
      <c r="I131" s="2"/>
    </row>
    <row r="132" spans="1:9" ht="15.75" customHeight="1" x14ac:dyDescent="0.3">
      <c r="A132" s="2">
        <f t="shared" si="6"/>
        <v>122</v>
      </c>
      <c r="B132" s="2">
        <f t="shared" ca="1" si="0"/>
        <v>9.1631167013003623</v>
      </c>
      <c r="C132" s="2">
        <f t="shared" ca="1" si="1"/>
        <v>2.7026548000742059</v>
      </c>
      <c r="D132" s="2">
        <f t="shared" ca="1" si="2"/>
        <v>1</v>
      </c>
      <c r="E132" s="2">
        <f t="shared" ca="1" si="3"/>
        <v>1</v>
      </c>
      <c r="F132" s="2">
        <f t="shared" ref="F132:G132" ca="1" si="127">IF(B132&gt;=0,1,0)</f>
        <v>1</v>
      </c>
      <c r="G132" s="2">
        <f t="shared" ca="1" si="127"/>
        <v>1</v>
      </c>
      <c r="H132" s="2">
        <f t="shared" ca="1" si="5"/>
        <v>21.028888202674931</v>
      </c>
      <c r="I132" s="2"/>
    </row>
    <row r="133" spans="1:9" ht="15.75" customHeight="1" x14ac:dyDescent="0.3">
      <c r="A133" s="2">
        <f t="shared" si="6"/>
        <v>123</v>
      </c>
      <c r="B133" s="2">
        <f t="shared" ca="1" si="0"/>
        <v>21.143453733191695</v>
      </c>
      <c r="C133" s="2">
        <f t="shared" ca="1" si="1"/>
        <v>20.798454759723022</v>
      </c>
      <c r="D133" s="2">
        <f t="shared" ca="1" si="2"/>
        <v>0</v>
      </c>
      <c r="E133" s="2">
        <f t="shared" ca="1" si="3"/>
        <v>0</v>
      </c>
      <c r="F133" s="2">
        <f t="shared" ref="F133:G133" ca="1" si="128">IF(B133&gt;=0,1,0)</f>
        <v>1</v>
      </c>
      <c r="G133" s="2">
        <f t="shared" ca="1" si="128"/>
        <v>1</v>
      </c>
      <c r="H133" s="2" t="str">
        <f t="shared" ca="1" si="5"/>
        <v>X</v>
      </c>
      <c r="I133" s="2"/>
    </row>
    <row r="134" spans="1:9" ht="15.75" customHeight="1" x14ac:dyDescent="0.3">
      <c r="A134" s="2">
        <f t="shared" si="6"/>
        <v>124</v>
      </c>
      <c r="B134" s="2">
        <f t="shared" ca="1" si="0"/>
        <v>23.026723376555704</v>
      </c>
      <c r="C134" s="2">
        <f t="shared" ca="1" si="1"/>
        <v>19.178359694828639</v>
      </c>
      <c r="D134" s="2">
        <f t="shared" ca="1" si="2"/>
        <v>0</v>
      </c>
      <c r="E134" s="2">
        <f t="shared" ca="1" si="3"/>
        <v>0</v>
      </c>
      <c r="F134" s="2">
        <f t="shared" ref="F134:G134" ca="1" si="129">IF(B134&gt;=0,1,0)</f>
        <v>1</v>
      </c>
      <c r="G134" s="2">
        <f t="shared" ca="1" si="129"/>
        <v>1</v>
      </c>
      <c r="H134" s="2" t="str">
        <f t="shared" ca="1" si="5"/>
        <v>X</v>
      </c>
      <c r="I134" s="2"/>
    </row>
    <row r="135" spans="1:9" ht="15.75" customHeight="1" x14ac:dyDescent="0.3">
      <c r="A135" s="2">
        <f t="shared" si="6"/>
        <v>125</v>
      </c>
      <c r="B135" s="2">
        <f t="shared" ca="1" si="0"/>
        <v>32.003619647287351</v>
      </c>
      <c r="C135" s="2">
        <f t="shared" ca="1" si="1"/>
        <v>15.073462996995682</v>
      </c>
      <c r="D135" s="2">
        <f t="shared" ca="1" si="2"/>
        <v>0</v>
      </c>
      <c r="E135" s="2">
        <f t="shared" ca="1" si="3"/>
        <v>0</v>
      </c>
      <c r="F135" s="2">
        <f t="shared" ref="F135:G135" ca="1" si="130">IF(B135&gt;=0,1,0)</f>
        <v>1</v>
      </c>
      <c r="G135" s="2">
        <f t="shared" ca="1" si="130"/>
        <v>1</v>
      </c>
      <c r="H135" s="2" t="str">
        <f t="shared" ca="1" si="5"/>
        <v>X</v>
      </c>
      <c r="I135" s="2"/>
    </row>
    <row r="136" spans="1:9" ht="15.75" customHeight="1" x14ac:dyDescent="0.3">
      <c r="A136" s="2">
        <f t="shared" si="6"/>
        <v>126</v>
      </c>
      <c r="B136" s="2">
        <f t="shared" ca="1" si="0"/>
        <v>24.190770443913046</v>
      </c>
      <c r="C136" s="2">
        <f t="shared" ca="1" si="1"/>
        <v>10.405738620239507</v>
      </c>
      <c r="D136" s="2">
        <f t="shared" ca="1" si="2"/>
        <v>0</v>
      </c>
      <c r="E136" s="2">
        <f t="shared" ca="1" si="3"/>
        <v>0</v>
      </c>
      <c r="F136" s="2">
        <f t="shared" ref="F136:G136" ca="1" si="131">IF(B136&gt;=0,1,0)</f>
        <v>1</v>
      </c>
      <c r="G136" s="2">
        <f t="shared" ca="1" si="131"/>
        <v>1</v>
      </c>
      <c r="H136" s="2" t="str">
        <f t="shared" ca="1" si="5"/>
        <v>X</v>
      </c>
      <c r="I136" s="2"/>
    </row>
    <row r="137" spans="1:9" ht="15.75" customHeight="1" x14ac:dyDescent="0.3">
      <c r="A137" s="2">
        <f t="shared" si="6"/>
        <v>127</v>
      </c>
      <c r="B137" s="2">
        <f t="shared" ca="1" si="0"/>
        <v>11.70786028885257</v>
      </c>
      <c r="C137" s="2">
        <f t="shared" ca="1" si="1"/>
        <v>20.490492563762274</v>
      </c>
      <c r="D137" s="2">
        <f t="shared" ca="1" si="2"/>
        <v>0</v>
      </c>
      <c r="E137" s="2">
        <f t="shared" ca="1" si="3"/>
        <v>0</v>
      </c>
      <c r="F137" s="2">
        <f t="shared" ref="F137:G137" ca="1" si="132">IF(B137&gt;=0,1,0)</f>
        <v>1</v>
      </c>
      <c r="G137" s="2">
        <f t="shared" ca="1" si="132"/>
        <v>1</v>
      </c>
      <c r="H137" s="2" t="str">
        <f t="shared" ca="1" si="5"/>
        <v>X</v>
      </c>
      <c r="I137" s="2"/>
    </row>
    <row r="138" spans="1:9" ht="15.75" customHeight="1" x14ac:dyDescent="0.3">
      <c r="A138" s="2">
        <f t="shared" si="6"/>
        <v>128</v>
      </c>
      <c r="B138" s="2">
        <f t="shared" ca="1" si="0"/>
        <v>31.127445130834349</v>
      </c>
      <c r="C138" s="2">
        <f t="shared" ca="1" si="1"/>
        <v>5.4996043310143179</v>
      </c>
      <c r="D138" s="2">
        <f t="shared" ca="1" si="2"/>
        <v>0</v>
      </c>
      <c r="E138" s="2">
        <f t="shared" ca="1" si="3"/>
        <v>0</v>
      </c>
      <c r="F138" s="2">
        <f t="shared" ref="F138:G138" ca="1" si="133">IF(B138&gt;=0,1,0)</f>
        <v>1</v>
      </c>
      <c r="G138" s="2">
        <f t="shared" ca="1" si="133"/>
        <v>1</v>
      </c>
      <c r="H138" s="2" t="str">
        <f t="shared" ca="1" si="5"/>
        <v>X</v>
      </c>
      <c r="I138" s="2"/>
    </row>
    <row r="139" spans="1:9" ht="15.75" customHeight="1" x14ac:dyDescent="0.3">
      <c r="A139" s="2">
        <f t="shared" si="6"/>
        <v>129</v>
      </c>
      <c r="B139" s="2">
        <f t="shared" ca="1" si="0"/>
        <v>0.25226007792907845</v>
      </c>
      <c r="C139" s="2">
        <f t="shared" ca="1" si="1"/>
        <v>4.2771330911781753</v>
      </c>
      <c r="D139" s="2">
        <f t="shared" ca="1" si="2"/>
        <v>1</v>
      </c>
      <c r="E139" s="2">
        <f t="shared" ca="1" si="3"/>
        <v>1</v>
      </c>
      <c r="F139" s="2">
        <f t="shared" ref="F139:G139" ca="1" si="134">IF(B139&gt;=0,1,0)</f>
        <v>1</v>
      </c>
      <c r="G139" s="2">
        <f t="shared" ca="1" si="134"/>
        <v>1</v>
      </c>
      <c r="H139" s="2">
        <f t="shared" ca="1" si="5"/>
        <v>4.7816532470363322</v>
      </c>
      <c r="I139" s="2"/>
    </row>
    <row r="140" spans="1:9" ht="15.75" customHeight="1" x14ac:dyDescent="0.3">
      <c r="A140" s="2">
        <f t="shared" si="6"/>
        <v>130</v>
      </c>
      <c r="B140" s="2">
        <f t="shared" ca="1" si="0"/>
        <v>23.082821004144009</v>
      </c>
      <c r="C140" s="2">
        <f t="shared" ca="1" si="1"/>
        <v>2.5589756559808636</v>
      </c>
      <c r="D140" s="2">
        <f t="shared" ca="1" si="2"/>
        <v>1</v>
      </c>
      <c r="E140" s="2">
        <f t="shared" ca="1" si="3"/>
        <v>1</v>
      </c>
      <c r="F140" s="2">
        <f t="shared" ref="F140:G140" ca="1" si="135">IF(B140&gt;=0,1,0)</f>
        <v>1</v>
      </c>
      <c r="G140" s="2">
        <f t="shared" ca="1" si="135"/>
        <v>1</v>
      </c>
      <c r="H140" s="2">
        <f t="shared" ca="1" si="5"/>
        <v>48.724617664268884</v>
      </c>
      <c r="I140" s="2"/>
    </row>
    <row r="141" spans="1:9" ht="15.75" customHeight="1" x14ac:dyDescent="0.3">
      <c r="A141" s="2">
        <f t="shared" si="6"/>
        <v>131</v>
      </c>
      <c r="B141" s="2">
        <f t="shared" ca="1" si="0"/>
        <v>21.362632568578295</v>
      </c>
      <c r="C141" s="2">
        <f t="shared" ca="1" si="1"/>
        <v>16.111592676113322</v>
      </c>
      <c r="D141" s="2">
        <f t="shared" ca="1" si="2"/>
        <v>0</v>
      </c>
      <c r="E141" s="2">
        <f t="shared" ca="1" si="3"/>
        <v>0</v>
      </c>
      <c r="F141" s="2">
        <f t="shared" ref="F141:G141" ca="1" si="136">IF(B141&gt;=0,1,0)</f>
        <v>1</v>
      </c>
      <c r="G141" s="2">
        <f t="shared" ca="1" si="136"/>
        <v>1</v>
      </c>
      <c r="H141" s="2" t="str">
        <f t="shared" ca="1" si="5"/>
        <v>X</v>
      </c>
      <c r="I141" s="2"/>
    </row>
    <row r="142" spans="1:9" ht="15.75" customHeight="1" x14ac:dyDescent="0.3">
      <c r="A142" s="2">
        <f t="shared" si="6"/>
        <v>132</v>
      </c>
      <c r="B142" s="2">
        <f t="shared" ca="1" si="0"/>
        <v>22.01303724382948</v>
      </c>
      <c r="C142" s="2">
        <f t="shared" ca="1" si="1"/>
        <v>23.762496054397975</v>
      </c>
      <c r="D142" s="2">
        <f t="shared" ca="1" si="2"/>
        <v>0</v>
      </c>
      <c r="E142" s="2">
        <f t="shared" ca="1" si="3"/>
        <v>0</v>
      </c>
      <c r="F142" s="2">
        <f t="shared" ref="F142:G142" ca="1" si="137">IF(B142&gt;=0,1,0)</f>
        <v>1</v>
      </c>
      <c r="G142" s="2">
        <f t="shared" ca="1" si="137"/>
        <v>1</v>
      </c>
      <c r="H142" s="2" t="str">
        <f t="shared" ca="1" si="5"/>
        <v>X</v>
      </c>
      <c r="I142" s="2"/>
    </row>
    <row r="143" spans="1:9" ht="15.75" customHeight="1" x14ac:dyDescent="0.3">
      <c r="A143" s="2">
        <f t="shared" si="6"/>
        <v>133</v>
      </c>
      <c r="B143" s="2">
        <f t="shared" ca="1" si="0"/>
        <v>27.360753254207538</v>
      </c>
      <c r="C143" s="2">
        <f t="shared" ca="1" si="1"/>
        <v>16.131201065795821</v>
      </c>
      <c r="D143" s="2">
        <f t="shared" ca="1" si="2"/>
        <v>0</v>
      </c>
      <c r="E143" s="2">
        <f t="shared" ca="1" si="3"/>
        <v>0</v>
      </c>
      <c r="F143" s="2">
        <f t="shared" ref="F143:G143" ca="1" si="138">IF(B143&gt;=0,1,0)</f>
        <v>1</v>
      </c>
      <c r="G143" s="2">
        <f t="shared" ca="1" si="138"/>
        <v>1</v>
      </c>
      <c r="H143" s="2" t="str">
        <f t="shared" ca="1" si="5"/>
        <v>X</v>
      </c>
      <c r="I143" s="2"/>
    </row>
    <row r="144" spans="1:9" ht="15.75" customHeight="1" x14ac:dyDescent="0.3">
      <c r="A144" s="2">
        <f t="shared" si="6"/>
        <v>134</v>
      </c>
      <c r="B144" s="2">
        <f t="shared" ca="1" si="0"/>
        <v>12.731656720077913</v>
      </c>
      <c r="C144" s="2">
        <f t="shared" ca="1" si="1"/>
        <v>3.5766386121179301</v>
      </c>
      <c r="D144" s="2">
        <f t="shared" ca="1" si="2"/>
        <v>1</v>
      </c>
      <c r="E144" s="2">
        <f t="shared" ca="1" si="3"/>
        <v>1</v>
      </c>
      <c r="F144" s="2">
        <f t="shared" ref="F144:G144" ca="1" si="139">IF(B144&gt;=0,1,0)</f>
        <v>1</v>
      </c>
      <c r="G144" s="2">
        <f t="shared" ca="1" si="139"/>
        <v>1</v>
      </c>
      <c r="H144" s="2">
        <f t="shared" ca="1" si="5"/>
        <v>29.039952052273755</v>
      </c>
      <c r="I144" s="2"/>
    </row>
    <row r="145" spans="1:9" ht="15.75" customHeight="1" x14ac:dyDescent="0.3">
      <c r="A145" s="2">
        <f t="shared" si="6"/>
        <v>135</v>
      </c>
      <c r="B145" s="2">
        <f t="shared" ca="1" si="0"/>
        <v>35.767375993910036</v>
      </c>
      <c r="C145" s="2">
        <f t="shared" ca="1" si="1"/>
        <v>21.660188582310784</v>
      </c>
      <c r="D145" s="2">
        <f t="shared" ca="1" si="2"/>
        <v>0</v>
      </c>
      <c r="E145" s="2">
        <f t="shared" ca="1" si="3"/>
        <v>0</v>
      </c>
      <c r="F145" s="2">
        <f t="shared" ref="F145:G145" ca="1" si="140">IF(B145&gt;=0,1,0)</f>
        <v>1</v>
      </c>
      <c r="G145" s="2">
        <f t="shared" ca="1" si="140"/>
        <v>1</v>
      </c>
      <c r="H145" s="2" t="str">
        <f t="shared" ca="1" si="5"/>
        <v>X</v>
      </c>
      <c r="I145" s="2"/>
    </row>
    <row r="146" spans="1:9" ht="15.75" customHeight="1" x14ac:dyDescent="0.3">
      <c r="A146" s="2">
        <f t="shared" si="6"/>
        <v>136</v>
      </c>
      <c r="B146" s="2">
        <f t="shared" ca="1" si="0"/>
        <v>33.636941947853899</v>
      </c>
      <c r="C146" s="2">
        <f t="shared" ca="1" si="1"/>
        <v>9.1394363386608273</v>
      </c>
      <c r="D146" s="2">
        <f t="shared" ca="1" si="2"/>
        <v>0</v>
      </c>
      <c r="E146" s="2">
        <f t="shared" ca="1" si="3"/>
        <v>0</v>
      </c>
      <c r="F146" s="2">
        <f t="shared" ref="F146:G146" ca="1" si="141">IF(B146&gt;=0,1,0)</f>
        <v>1</v>
      </c>
      <c r="G146" s="2">
        <f t="shared" ca="1" si="141"/>
        <v>1</v>
      </c>
      <c r="H146" s="2" t="str">
        <f t="shared" ca="1" si="5"/>
        <v>X</v>
      </c>
      <c r="I146" s="2"/>
    </row>
    <row r="147" spans="1:9" ht="15.75" customHeight="1" x14ac:dyDescent="0.3">
      <c r="A147" s="2">
        <f t="shared" si="6"/>
        <v>137</v>
      </c>
      <c r="B147" s="2">
        <f t="shared" ca="1" si="0"/>
        <v>30.105298477422131</v>
      </c>
      <c r="C147" s="2">
        <f t="shared" ca="1" si="1"/>
        <v>18.187028269721438</v>
      </c>
      <c r="D147" s="2">
        <f t="shared" ca="1" si="2"/>
        <v>0</v>
      </c>
      <c r="E147" s="2">
        <f t="shared" ca="1" si="3"/>
        <v>0</v>
      </c>
      <c r="F147" s="2">
        <f t="shared" ref="F147:G147" ca="1" si="142">IF(B147&gt;=0,1,0)</f>
        <v>1</v>
      </c>
      <c r="G147" s="2">
        <f t="shared" ca="1" si="142"/>
        <v>1</v>
      </c>
      <c r="H147" s="2" t="str">
        <f t="shared" ca="1" si="5"/>
        <v>X</v>
      </c>
      <c r="I147" s="2"/>
    </row>
    <row r="148" spans="1:9" ht="15.75" customHeight="1" x14ac:dyDescent="0.3">
      <c r="A148" s="2">
        <f t="shared" si="6"/>
        <v>138</v>
      </c>
      <c r="B148" s="2">
        <f t="shared" ca="1" si="0"/>
        <v>24.17182078757445</v>
      </c>
      <c r="C148" s="2">
        <f t="shared" ca="1" si="1"/>
        <v>12.065120375437752</v>
      </c>
      <c r="D148" s="2">
        <f t="shared" ca="1" si="2"/>
        <v>0</v>
      </c>
      <c r="E148" s="2">
        <f t="shared" ca="1" si="3"/>
        <v>0</v>
      </c>
      <c r="F148" s="2">
        <f t="shared" ref="F148:G148" ca="1" si="143">IF(B148&gt;=0,1,0)</f>
        <v>1</v>
      </c>
      <c r="G148" s="2">
        <f t="shared" ca="1" si="143"/>
        <v>1</v>
      </c>
      <c r="H148" s="2" t="str">
        <f t="shared" ca="1" si="5"/>
        <v>X</v>
      </c>
      <c r="I148" s="2"/>
    </row>
    <row r="149" spans="1:9" ht="15.75" customHeight="1" x14ac:dyDescent="0.3">
      <c r="A149" s="2">
        <f t="shared" si="6"/>
        <v>139</v>
      </c>
      <c r="B149" s="2">
        <f t="shared" ca="1" si="0"/>
        <v>16.354887965330363</v>
      </c>
      <c r="C149" s="2">
        <f t="shared" ca="1" si="1"/>
        <v>18.705803446244879</v>
      </c>
      <c r="D149" s="2">
        <f t="shared" ca="1" si="2"/>
        <v>0</v>
      </c>
      <c r="E149" s="2">
        <f t="shared" ca="1" si="3"/>
        <v>0</v>
      </c>
      <c r="F149" s="2">
        <f t="shared" ref="F149:G149" ca="1" si="144">IF(B149&gt;=0,1,0)</f>
        <v>1</v>
      </c>
      <c r="G149" s="2">
        <f t="shared" ca="1" si="144"/>
        <v>1</v>
      </c>
      <c r="H149" s="2" t="str">
        <f t="shared" ca="1" si="5"/>
        <v>X</v>
      </c>
      <c r="I149" s="2"/>
    </row>
    <row r="150" spans="1:9" ht="15.75" customHeight="1" x14ac:dyDescent="0.3">
      <c r="A150" s="2">
        <f t="shared" si="6"/>
        <v>140</v>
      </c>
      <c r="B150" s="2">
        <f t="shared" ca="1" si="0"/>
        <v>4.4725303029521548</v>
      </c>
      <c r="C150" s="2">
        <f t="shared" ca="1" si="1"/>
        <v>3.1997976465539675</v>
      </c>
      <c r="D150" s="2">
        <f t="shared" ca="1" si="2"/>
        <v>1</v>
      </c>
      <c r="E150" s="2">
        <f t="shared" ca="1" si="3"/>
        <v>1</v>
      </c>
      <c r="F150" s="2">
        <f t="shared" ref="F150:G150" ca="1" si="145">IF(B150&gt;=0,1,0)</f>
        <v>1</v>
      </c>
      <c r="G150" s="2">
        <f t="shared" ca="1" si="145"/>
        <v>1</v>
      </c>
      <c r="H150" s="2">
        <f t="shared" ca="1" si="5"/>
        <v>12.144858252458278</v>
      </c>
      <c r="I150" s="2"/>
    </row>
    <row r="151" spans="1:9" ht="15.75" customHeight="1" x14ac:dyDescent="0.3">
      <c r="A151" s="2">
        <f t="shared" si="6"/>
        <v>141</v>
      </c>
      <c r="B151" s="2">
        <f t="shared" ca="1" si="0"/>
        <v>36.293457922299652</v>
      </c>
      <c r="C151" s="2">
        <f t="shared" ca="1" si="1"/>
        <v>3.3148314269320771</v>
      </c>
      <c r="D151" s="2">
        <f t="shared" ca="1" si="2"/>
        <v>0</v>
      </c>
      <c r="E151" s="2">
        <f t="shared" ca="1" si="3"/>
        <v>0</v>
      </c>
      <c r="F151" s="2">
        <f t="shared" ref="F151:G151" ca="1" si="146">IF(B151&gt;=0,1,0)</f>
        <v>1</v>
      </c>
      <c r="G151" s="2">
        <f t="shared" ca="1" si="146"/>
        <v>1</v>
      </c>
      <c r="H151" s="2" t="str">
        <f t="shared" ca="1" si="5"/>
        <v>X</v>
      </c>
      <c r="I151" s="2"/>
    </row>
    <row r="152" spans="1:9" ht="15.75" customHeight="1" x14ac:dyDescent="0.3">
      <c r="A152" s="2">
        <f t="shared" si="6"/>
        <v>142</v>
      </c>
      <c r="B152" s="2">
        <f t="shared" ca="1" si="0"/>
        <v>36.329127665631049</v>
      </c>
      <c r="C152" s="2">
        <f t="shared" ca="1" si="1"/>
        <v>14.244702581425214</v>
      </c>
      <c r="D152" s="2">
        <f t="shared" ca="1" si="2"/>
        <v>0</v>
      </c>
      <c r="E152" s="2">
        <f t="shared" ca="1" si="3"/>
        <v>0</v>
      </c>
      <c r="F152" s="2">
        <f t="shared" ref="F152:G152" ca="1" si="147">IF(B152&gt;=0,1,0)</f>
        <v>1</v>
      </c>
      <c r="G152" s="2">
        <f t="shared" ca="1" si="147"/>
        <v>1</v>
      </c>
      <c r="H152" s="2" t="str">
        <f t="shared" ca="1" si="5"/>
        <v>X</v>
      </c>
      <c r="I152" s="2"/>
    </row>
    <row r="153" spans="1:9" ht="15.75" customHeight="1" x14ac:dyDescent="0.3">
      <c r="A153" s="2">
        <f t="shared" si="6"/>
        <v>143</v>
      </c>
      <c r="B153" s="2">
        <f t="shared" ca="1" si="0"/>
        <v>5.8270259267248798</v>
      </c>
      <c r="C153" s="2">
        <f t="shared" ca="1" si="1"/>
        <v>14.574422821593727</v>
      </c>
      <c r="D153" s="2">
        <f t="shared" ca="1" si="2"/>
        <v>1</v>
      </c>
      <c r="E153" s="2">
        <f t="shared" ca="1" si="3"/>
        <v>1</v>
      </c>
      <c r="F153" s="2">
        <f t="shared" ref="F153:G153" ca="1" si="148">IF(B153&gt;=0,1,0)</f>
        <v>1</v>
      </c>
      <c r="G153" s="2">
        <f t="shared" ca="1" si="148"/>
        <v>1</v>
      </c>
      <c r="H153" s="2">
        <f t="shared" ca="1" si="5"/>
        <v>26.228474675043486</v>
      </c>
      <c r="I153" s="2"/>
    </row>
    <row r="154" spans="1:9" ht="15.75" customHeight="1" x14ac:dyDescent="0.3">
      <c r="A154" s="2">
        <f t="shared" si="6"/>
        <v>144</v>
      </c>
      <c r="B154" s="2">
        <f t="shared" ca="1" si="0"/>
        <v>23.592668722462644</v>
      </c>
      <c r="C154" s="2">
        <f t="shared" ca="1" si="1"/>
        <v>11.989798035404437</v>
      </c>
      <c r="D154" s="2">
        <f t="shared" ca="1" si="2"/>
        <v>0</v>
      </c>
      <c r="E154" s="2">
        <f t="shared" ca="1" si="3"/>
        <v>0</v>
      </c>
      <c r="F154" s="2">
        <f t="shared" ref="F154:G154" ca="1" si="149">IF(B154&gt;=0,1,0)</f>
        <v>1</v>
      </c>
      <c r="G154" s="2">
        <f t="shared" ca="1" si="149"/>
        <v>1</v>
      </c>
      <c r="H154" s="2" t="str">
        <f t="shared" ca="1" si="5"/>
        <v>X</v>
      </c>
      <c r="I154" s="2"/>
    </row>
    <row r="155" spans="1:9" ht="15.75" customHeight="1" x14ac:dyDescent="0.3">
      <c r="A155" s="2">
        <f t="shared" si="6"/>
        <v>145</v>
      </c>
      <c r="B155" s="2">
        <f t="shared" ca="1" si="0"/>
        <v>21.591112191722281</v>
      </c>
      <c r="C155" s="2">
        <f t="shared" ca="1" si="1"/>
        <v>15.993701376143154</v>
      </c>
      <c r="D155" s="2">
        <f t="shared" ca="1" si="2"/>
        <v>0</v>
      </c>
      <c r="E155" s="2">
        <f t="shared" ca="1" si="3"/>
        <v>0</v>
      </c>
      <c r="F155" s="2">
        <f t="shared" ref="F155:G155" ca="1" si="150">IF(B155&gt;=0,1,0)</f>
        <v>1</v>
      </c>
      <c r="G155" s="2">
        <f t="shared" ca="1" si="150"/>
        <v>1</v>
      </c>
      <c r="H155" s="2" t="str">
        <f t="shared" ca="1" si="5"/>
        <v>X</v>
      </c>
      <c r="I155" s="2"/>
    </row>
    <row r="156" spans="1:9" ht="15.75" customHeight="1" x14ac:dyDescent="0.3">
      <c r="A156" s="2">
        <f t="shared" si="6"/>
        <v>146</v>
      </c>
      <c r="B156" s="2">
        <f t="shared" ca="1" si="0"/>
        <v>26.274562599614072</v>
      </c>
      <c r="C156" s="2">
        <f t="shared" ca="1" si="1"/>
        <v>12.203957269018167</v>
      </c>
      <c r="D156" s="2">
        <f t="shared" ca="1" si="2"/>
        <v>0</v>
      </c>
      <c r="E156" s="2">
        <f t="shared" ca="1" si="3"/>
        <v>0</v>
      </c>
      <c r="F156" s="2">
        <f t="shared" ref="F156:G156" ca="1" si="151">IF(B156&gt;=0,1,0)</f>
        <v>1</v>
      </c>
      <c r="G156" s="2">
        <f t="shared" ca="1" si="151"/>
        <v>1</v>
      </c>
      <c r="H156" s="2" t="str">
        <f t="shared" ca="1" si="5"/>
        <v>X</v>
      </c>
      <c r="I156" s="2"/>
    </row>
    <row r="157" spans="1:9" ht="15.75" customHeight="1" x14ac:dyDescent="0.3">
      <c r="A157" s="2">
        <f t="shared" si="6"/>
        <v>147</v>
      </c>
      <c r="B157" s="2">
        <f t="shared" ca="1" si="0"/>
        <v>5.8565993842171666</v>
      </c>
      <c r="C157" s="2">
        <f t="shared" ca="1" si="1"/>
        <v>10.519692351634081</v>
      </c>
      <c r="D157" s="2">
        <f t="shared" ca="1" si="2"/>
        <v>1</v>
      </c>
      <c r="E157" s="2">
        <f t="shared" ca="1" si="3"/>
        <v>1</v>
      </c>
      <c r="F157" s="2">
        <f t="shared" ref="F157:G157" ca="1" si="152">IF(B157&gt;=0,1,0)</f>
        <v>1</v>
      </c>
      <c r="G157" s="2">
        <f t="shared" ca="1" si="152"/>
        <v>1</v>
      </c>
      <c r="H157" s="2">
        <f t="shared" ca="1" si="5"/>
        <v>22.232891120068416</v>
      </c>
      <c r="I157" s="2"/>
    </row>
    <row r="158" spans="1:9" ht="15.75" customHeight="1" x14ac:dyDescent="0.3">
      <c r="A158" s="2">
        <f t="shared" si="6"/>
        <v>148</v>
      </c>
      <c r="B158" s="2">
        <f t="shared" ca="1" si="0"/>
        <v>9.0109743010668826</v>
      </c>
      <c r="C158" s="2">
        <f t="shared" ca="1" si="1"/>
        <v>12.632536966867747</v>
      </c>
      <c r="D158" s="2">
        <f t="shared" ca="1" si="2"/>
        <v>1</v>
      </c>
      <c r="E158" s="2">
        <f t="shared" ca="1" si="3"/>
        <v>1</v>
      </c>
      <c r="F158" s="2">
        <f t="shared" ref="F158:G158" ca="1" si="153">IF(B158&gt;=0,1,0)</f>
        <v>1</v>
      </c>
      <c r="G158" s="2">
        <f t="shared" ca="1" si="153"/>
        <v>1</v>
      </c>
      <c r="H158" s="2">
        <f t="shared" ca="1" si="5"/>
        <v>30.654485569001512</v>
      </c>
      <c r="I158" s="2"/>
    </row>
    <row r="159" spans="1:9" ht="15.75" customHeight="1" x14ac:dyDescent="0.3">
      <c r="A159" s="2">
        <f t="shared" si="6"/>
        <v>149</v>
      </c>
      <c r="B159" s="2">
        <f t="shared" ca="1" si="0"/>
        <v>7.4286249201598498</v>
      </c>
      <c r="C159" s="2">
        <f t="shared" ca="1" si="1"/>
        <v>3.2193111812182762</v>
      </c>
      <c r="D159" s="2">
        <f t="shared" ca="1" si="2"/>
        <v>1</v>
      </c>
      <c r="E159" s="2">
        <f t="shared" ca="1" si="3"/>
        <v>1</v>
      </c>
      <c r="F159" s="2">
        <f t="shared" ref="F159:G159" ca="1" si="154">IF(B159&gt;=0,1,0)</f>
        <v>1</v>
      </c>
      <c r="G159" s="2">
        <f t="shared" ca="1" si="154"/>
        <v>1</v>
      </c>
      <c r="H159" s="2">
        <f t="shared" ca="1" si="5"/>
        <v>18.076561021537977</v>
      </c>
      <c r="I159" s="2"/>
    </row>
    <row r="160" spans="1:9" ht="15.75" customHeight="1" x14ac:dyDescent="0.3">
      <c r="A160" s="2">
        <f t="shared" si="6"/>
        <v>150</v>
      </c>
      <c r="B160" s="2">
        <f t="shared" ca="1" si="0"/>
        <v>32.906088429375536</v>
      </c>
      <c r="C160" s="2">
        <f t="shared" ca="1" si="1"/>
        <v>5.3317135056076852</v>
      </c>
      <c r="D160" s="2">
        <f t="shared" ca="1" si="2"/>
        <v>0</v>
      </c>
      <c r="E160" s="2">
        <f t="shared" ca="1" si="3"/>
        <v>0</v>
      </c>
      <c r="F160" s="2">
        <f t="shared" ref="F160:G160" ca="1" si="155">IF(B160&gt;=0,1,0)</f>
        <v>1</v>
      </c>
      <c r="G160" s="2">
        <f t="shared" ca="1" si="155"/>
        <v>1</v>
      </c>
      <c r="H160" s="2" t="str">
        <f t="shared" ca="1" si="5"/>
        <v>X</v>
      </c>
      <c r="I160" s="2"/>
    </row>
    <row r="161" spans="1:9" ht="15.75" customHeight="1" x14ac:dyDescent="0.3">
      <c r="A161" s="2">
        <f t="shared" si="6"/>
        <v>151</v>
      </c>
      <c r="B161" s="2">
        <f t="shared" ca="1" si="0"/>
        <v>1.1790946066130821</v>
      </c>
      <c r="C161" s="2">
        <f t="shared" ca="1" si="1"/>
        <v>23.258315084505615</v>
      </c>
      <c r="D161" s="2">
        <f t="shared" ca="1" si="2"/>
        <v>0</v>
      </c>
      <c r="E161" s="2">
        <f t="shared" ca="1" si="3"/>
        <v>1</v>
      </c>
      <c r="F161" s="2">
        <f t="shared" ref="F161:G161" ca="1" si="156">IF(B161&gt;=0,1,0)</f>
        <v>1</v>
      </c>
      <c r="G161" s="2">
        <f t="shared" ca="1" si="156"/>
        <v>1</v>
      </c>
      <c r="H161" s="2" t="str">
        <f t="shared" ca="1" si="5"/>
        <v>X</v>
      </c>
      <c r="I161" s="2"/>
    </row>
    <row r="162" spans="1:9" ht="15.75" customHeight="1" x14ac:dyDescent="0.3">
      <c r="A162" s="2">
        <f t="shared" si="6"/>
        <v>152</v>
      </c>
      <c r="B162" s="2">
        <f t="shared" ca="1" si="0"/>
        <v>33.559762999292445</v>
      </c>
      <c r="C162" s="2">
        <f t="shared" ca="1" si="1"/>
        <v>15.9176290662664</v>
      </c>
      <c r="D162" s="2">
        <f t="shared" ca="1" si="2"/>
        <v>0</v>
      </c>
      <c r="E162" s="2">
        <f t="shared" ca="1" si="3"/>
        <v>0</v>
      </c>
      <c r="F162" s="2">
        <f t="shared" ref="F162:G162" ca="1" si="157">IF(B162&gt;=0,1,0)</f>
        <v>1</v>
      </c>
      <c r="G162" s="2">
        <f t="shared" ca="1" si="157"/>
        <v>1</v>
      </c>
      <c r="H162" s="2" t="str">
        <f t="shared" ca="1" si="5"/>
        <v>X</v>
      </c>
      <c r="I162" s="2"/>
    </row>
    <row r="163" spans="1:9" ht="15.75" customHeight="1" x14ac:dyDescent="0.3">
      <c r="A163" s="2">
        <f t="shared" si="6"/>
        <v>153</v>
      </c>
      <c r="B163" s="2">
        <f t="shared" ca="1" si="0"/>
        <v>16.501524526749602</v>
      </c>
      <c r="C163" s="2">
        <f t="shared" ca="1" si="1"/>
        <v>13.027796233644409</v>
      </c>
      <c r="D163" s="2">
        <f t="shared" ca="1" si="2"/>
        <v>0</v>
      </c>
      <c r="E163" s="2">
        <f t="shared" ca="1" si="3"/>
        <v>1</v>
      </c>
      <c r="F163" s="2">
        <f t="shared" ref="F163:G163" ca="1" si="158">IF(B163&gt;=0,1,0)</f>
        <v>1</v>
      </c>
      <c r="G163" s="2">
        <f t="shared" ca="1" si="158"/>
        <v>1</v>
      </c>
      <c r="H163" s="2" t="str">
        <f t="shared" ca="1" si="5"/>
        <v>X</v>
      </c>
      <c r="I163" s="2"/>
    </row>
    <row r="164" spans="1:9" ht="15.75" customHeight="1" x14ac:dyDescent="0.3">
      <c r="A164" s="2">
        <f t="shared" si="6"/>
        <v>154</v>
      </c>
      <c r="B164" s="2">
        <f t="shared" ca="1" si="0"/>
        <v>9.7560298903889944</v>
      </c>
      <c r="C164" s="2">
        <f t="shared" ca="1" si="1"/>
        <v>5.3878277902860736</v>
      </c>
      <c r="D164" s="2">
        <f t="shared" ca="1" si="2"/>
        <v>1</v>
      </c>
      <c r="E164" s="2">
        <f t="shared" ca="1" si="3"/>
        <v>1</v>
      </c>
      <c r="F164" s="2">
        <f t="shared" ref="F164:G164" ca="1" si="159">IF(B164&gt;=0,1,0)</f>
        <v>1</v>
      </c>
      <c r="G164" s="2">
        <f t="shared" ca="1" si="159"/>
        <v>1</v>
      </c>
      <c r="H164" s="2">
        <f t="shared" ca="1" si="5"/>
        <v>24.899887571064063</v>
      </c>
      <c r="I164" s="2"/>
    </row>
    <row r="165" spans="1:9" ht="15.75" customHeight="1" x14ac:dyDescent="0.3">
      <c r="A165" s="2">
        <f t="shared" si="6"/>
        <v>155</v>
      </c>
      <c r="B165" s="2">
        <f t="shared" ca="1" si="0"/>
        <v>28.231565419882134</v>
      </c>
      <c r="C165" s="2">
        <f t="shared" ca="1" si="1"/>
        <v>22.13609502170117</v>
      </c>
      <c r="D165" s="2">
        <f t="shared" ca="1" si="2"/>
        <v>0</v>
      </c>
      <c r="E165" s="2">
        <f t="shared" ca="1" si="3"/>
        <v>0</v>
      </c>
      <c r="F165" s="2">
        <f t="shared" ref="F165:G165" ca="1" si="160">IF(B165&gt;=0,1,0)</f>
        <v>1</v>
      </c>
      <c r="G165" s="2">
        <f t="shared" ca="1" si="160"/>
        <v>1</v>
      </c>
      <c r="H165" s="2" t="str">
        <f t="shared" ca="1" si="5"/>
        <v>X</v>
      </c>
      <c r="I165" s="2"/>
    </row>
    <row r="166" spans="1:9" ht="15.75" customHeight="1" x14ac:dyDescent="0.3">
      <c r="A166" s="2">
        <f t="shared" si="6"/>
        <v>156</v>
      </c>
      <c r="B166" s="2">
        <f t="shared" ca="1" si="0"/>
        <v>27.197547804710918</v>
      </c>
      <c r="C166" s="2">
        <f t="shared" ca="1" si="1"/>
        <v>10.304654858934729</v>
      </c>
      <c r="D166" s="2">
        <f t="shared" ca="1" si="2"/>
        <v>0</v>
      </c>
      <c r="E166" s="2">
        <f t="shared" ca="1" si="3"/>
        <v>0</v>
      </c>
      <c r="F166" s="2">
        <f t="shared" ref="F166:G166" ca="1" si="161">IF(B166&gt;=0,1,0)</f>
        <v>1</v>
      </c>
      <c r="G166" s="2">
        <f t="shared" ca="1" si="161"/>
        <v>1</v>
      </c>
      <c r="H166" s="2" t="str">
        <f t="shared" ca="1" si="5"/>
        <v>X</v>
      </c>
      <c r="I166" s="2"/>
    </row>
    <row r="167" spans="1:9" ht="15.75" customHeight="1" x14ac:dyDescent="0.3">
      <c r="A167" s="2">
        <f t="shared" si="6"/>
        <v>157</v>
      </c>
      <c r="B167" s="2">
        <f t="shared" ca="1" si="0"/>
        <v>13.203539901189062</v>
      </c>
      <c r="C167" s="2">
        <f t="shared" ca="1" si="1"/>
        <v>6.5184616487463103</v>
      </c>
      <c r="D167" s="2">
        <f t="shared" ca="1" si="2"/>
        <v>1</v>
      </c>
      <c r="E167" s="2">
        <f t="shared" ca="1" si="3"/>
        <v>1</v>
      </c>
      <c r="F167" s="2">
        <f t="shared" ref="F167:G167" ca="1" si="162">IF(B167&gt;=0,1,0)</f>
        <v>1</v>
      </c>
      <c r="G167" s="2">
        <f t="shared" ca="1" si="162"/>
        <v>1</v>
      </c>
      <c r="H167" s="2">
        <f t="shared" ca="1" si="5"/>
        <v>32.925541451124431</v>
      </c>
      <c r="I167" s="2"/>
    </row>
    <row r="168" spans="1:9" ht="15.75" customHeight="1" x14ac:dyDescent="0.3">
      <c r="A168" s="2">
        <f t="shared" si="6"/>
        <v>158</v>
      </c>
      <c r="B168" s="2">
        <f t="shared" ca="1" si="0"/>
        <v>12.579393091885652</v>
      </c>
      <c r="C168" s="2">
        <f t="shared" ca="1" si="1"/>
        <v>6.1021573406119636</v>
      </c>
      <c r="D168" s="2">
        <f t="shared" ca="1" si="2"/>
        <v>1</v>
      </c>
      <c r="E168" s="2">
        <f t="shared" ca="1" si="3"/>
        <v>1</v>
      </c>
      <c r="F168" s="2">
        <f t="shared" ref="F168:G168" ca="1" si="163">IF(B168&gt;=0,1,0)</f>
        <v>1</v>
      </c>
      <c r="G168" s="2">
        <f t="shared" ca="1" si="163"/>
        <v>1</v>
      </c>
      <c r="H168" s="2">
        <f t="shared" ca="1" si="5"/>
        <v>31.260943524383269</v>
      </c>
      <c r="I168" s="2"/>
    </row>
    <row r="169" spans="1:9" ht="15.75" customHeight="1" x14ac:dyDescent="0.3">
      <c r="A169" s="2">
        <f t="shared" si="6"/>
        <v>159</v>
      </c>
      <c r="B169" s="2">
        <f t="shared" ca="1" si="0"/>
        <v>10.725250183617266</v>
      </c>
      <c r="C169" s="2">
        <f t="shared" ca="1" si="1"/>
        <v>11.537166210465916</v>
      </c>
      <c r="D169" s="2">
        <f t="shared" ca="1" si="2"/>
        <v>1</v>
      </c>
      <c r="E169" s="2">
        <f t="shared" ca="1" si="3"/>
        <v>1</v>
      </c>
      <c r="F169" s="2">
        <f t="shared" ref="F169:G169" ca="1" si="164">IF(B169&gt;=0,1,0)</f>
        <v>1</v>
      </c>
      <c r="G169" s="2">
        <f t="shared" ca="1" si="164"/>
        <v>1</v>
      </c>
      <c r="H169" s="2">
        <f t="shared" ca="1" si="5"/>
        <v>32.987666577700452</v>
      </c>
      <c r="I169" s="2"/>
    </row>
    <row r="170" spans="1:9" ht="15.75" customHeight="1" x14ac:dyDescent="0.3">
      <c r="A170" s="2">
        <f t="shared" si="6"/>
        <v>160</v>
      </c>
      <c r="B170" s="2">
        <f t="shared" ca="1" si="0"/>
        <v>0.63636786358996367</v>
      </c>
      <c r="C170" s="2">
        <f t="shared" ca="1" si="1"/>
        <v>3.7202702343546306</v>
      </c>
      <c r="D170" s="2">
        <f t="shared" ca="1" si="2"/>
        <v>1</v>
      </c>
      <c r="E170" s="2">
        <f t="shared" ca="1" si="3"/>
        <v>1</v>
      </c>
      <c r="F170" s="2">
        <f t="shared" ref="F170:G170" ca="1" si="165">IF(B170&gt;=0,1,0)</f>
        <v>1</v>
      </c>
      <c r="G170" s="2">
        <f t="shared" ca="1" si="165"/>
        <v>1</v>
      </c>
      <c r="H170" s="2">
        <f t="shared" ca="1" si="5"/>
        <v>4.9930059615345579</v>
      </c>
      <c r="I170" s="2"/>
    </row>
    <row r="171" spans="1:9" ht="15.75" customHeight="1" x14ac:dyDescent="0.3">
      <c r="A171" s="2">
        <f t="shared" si="6"/>
        <v>161</v>
      </c>
      <c r="B171" s="2">
        <f t="shared" ca="1" si="0"/>
        <v>5.3489660280815754E-2</v>
      </c>
      <c r="C171" s="2">
        <f t="shared" ca="1" si="1"/>
        <v>6.0216735436757984</v>
      </c>
      <c r="D171" s="2">
        <f t="shared" ca="1" si="2"/>
        <v>1</v>
      </c>
      <c r="E171" s="2">
        <f t="shared" ca="1" si="3"/>
        <v>1</v>
      </c>
      <c r="F171" s="2">
        <f t="shared" ref="F171:G171" ca="1" si="166">IF(B171&gt;=0,1,0)</f>
        <v>1</v>
      </c>
      <c r="G171" s="2">
        <f t="shared" ca="1" si="166"/>
        <v>1</v>
      </c>
      <c r="H171" s="2">
        <f t="shared" ca="1" si="5"/>
        <v>6.1286528642374298</v>
      </c>
      <c r="I171" s="2"/>
    </row>
    <row r="172" spans="1:9" ht="15.75" customHeight="1" x14ac:dyDescent="0.3">
      <c r="A172" s="2">
        <f t="shared" si="6"/>
        <v>162</v>
      </c>
      <c r="B172" s="2">
        <f t="shared" ca="1" si="0"/>
        <v>0.80552545359915129</v>
      </c>
      <c r="C172" s="2">
        <f t="shared" ca="1" si="1"/>
        <v>10.829983836320366</v>
      </c>
      <c r="D172" s="2">
        <f t="shared" ca="1" si="2"/>
        <v>1</v>
      </c>
      <c r="E172" s="2">
        <f t="shared" ca="1" si="3"/>
        <v>1</v>
      </c>
      <c r="F172" s="2">
        <f t="shared" ref="F172:G172" ca="1" si="167">IF(B172&gt;=0,1,0)</f>
        <v>1</v>
      </c>
      <c r="G172" s="2">
        <f t="shared" ca="1" si="167"/>
        <v>1</v>
      </c>
      <c r="H172" s="2">
        <f t="shared" ca="1" si="5"/>
        <v>12.441034743518669</v>
      </c>
      <c r="I172" s="2"/>
    </row>
    <row r="173" spans="1:9" ht="15.75" customHeight="1" x14ac:dyDescent="0.3">
      <c r="A173" s="2">
        <f t="shared" si="6"/>
        <v>163</v>
      </c>
      <c r="B173" s="2">
        <f t="shared" ca="1" si="0"/>
        <v>27.639247211344479</v>
      </c>
      <c r="C173" s="2">
        <f t="shared" ca="1" si="1"/>
        <v>20.124419887916538</v>
      </c>
      <c r="D173" s="2">
        <f t="shared" ca="1" si="2"/>
        <v>0</v>
      </c>
      <c r="E173" s="2">
        <f t="shared" ca="1" si="3"/>
        <v>0</v>
      </c>
      <c r="F173" s="2">
        <f t="shared" ref="F173:G173" ca="1" si="168">IF(B173&gt;=0,1,0)</f>
        <v>1</v>
      </c>
      <c r="G173" s="2">
        <f t="shared" ca="1" si="168"/>
        <v>1</v>
      </c>
      <c r="H173" s="2" t="str">
        <f t="shared" ca="1" si="5"/>
        <v>X</v>
      </c>
      <c r="I173" s="2"/>
    </row>
    <row r="174" spans="1:9" ht="15.75" customHeight="1" x14ac:dyDescent="0.3">
      <c r="A174" s="2">
        <f t="shared" si="6"/>
        <v>164</v>
      </c>
      <c r="B174" s="2">
        <f t="shared" ca="1" si="0"/>
        <v>5.0415033031142951</v>
      </c>
      <c r="C174" s="2">
        <f t="shared" ca="1" si="1"/>
        <v>2.2905628122423192</v>
      </c>
      <c r="D174" s="2">
        <f t="shared" ca="1" si="2"/>
        <v>1</v>
      </c>
      <c r="E174" s="2">
        <f t="shared" ca="1" si="3"/>
        <v>1</v>
      </c>
      <c r="F174" s="2">
        <f t="shared" ref="F174:G174" ca="1" si="169">IF(B174&gt;=0,1,0)</f>
        <v>1</v>
      </c>
      <c r="G174" s="2">
        <f t="shared" ca="1" si="169"/>
        <v>1</v>
      </c>
      <c r="H174" s="2">
        <f t="shared" ca="1" si="5"/>
        <v>12.373569418470909</v>
      </c>
      <c r="I174" s="2"/>
    </row>
    <row r="175" spans="1:9" ht="15.75" customHeight="1" x14ac:dyDescent="0.3">
      <c r="A175" s="2">
        <f t="shared" si="6"/>
        <v>165</v>
      </c>
      <c r="B175" s="2">
        <f t="shared" ca="1" si="0"/>
        <v>18.849536397642723</v>
      </c>
      <c r="C175" s="2">
        <f t="shared" ca="1" si="1"/>
        <v>2.7259709050261316</v>
      </c>
      <c r="D175" s="2">
        <f t="shared" ca="1" si="2"/>
        <v>1</v>
      </c>
      <c r="E175" s="2">
        <f t="shared" ca="1" si="3"/>
        <v>1</v>
      </c>
      <c r="F175" s="2">
        <f t="shared" ref="F175:G175" ca="1" si="170">IF(B175&gt;=0,1,0)</f>
        <v>1</v>
      </c>
      <c r="G175" s="2">
        <f t="shared" ca="1" si="170"/>
        <v>1</v>
      </c>
      <c r="H175" s="2">
        <f t="shared" ca="1" si="5"/>
        <v>40.425043700311576</v>
      </c>
      <c r="I175" s="2"/>
    </row>
    <row r="176" spans="1:9" ht="15.75" customHeight="1" x14ac:dyDescent="0.3">
      <c r="A176" s="2">
        <f t="shared" si="6"/>
        <v>166</v>
      </c>
      <c r="B176" s="2">
        <f t="shared" ca="1" si="0"/>
        <v>15.159288855963867</v>
      </c>
      <c r="C176" s="2">
        <f t="shared" ca="1" si="1"/>
        <v>6.0817386864870482</v>
      </c>
      <c r="D176" s="2">
        <f t="shared" ca="1" si="2"/>
        <v>1</v>
      </c>
      <c r="E176" s="2">
        <f t="shared" ca="1" si="3"/>
        <v>1</v>
      </c>
      <c r="F176" s="2">
        <f t="shared" ref="F176:G176" ca="1" si="171">IF(B176&gt;=0,1,0)</f>
        <v>1</v>
      </c>
      <c r="G176" s="2">
        <f t="shared" ca="1" si="171"/>
        <v>1</v>
      </c>
      <c r="H176" s="2">
        <f t="shared" ca="1" si="5"/>
        <v>36.40031639841478</v>
      </c>
      <c r="I176" s="2"/>
    </row>
    <row r="177" spans="1:9" ht="15.75" customHeight="1" x14ac:dyDescent="0.3">
      <c r="A177" s="2">
        <f t="shared" si="6"/>
        <v>167</v>
      </c>
      <c r="B177" s="2">
        <f t="shared" ca="1" si="0"/>
        <v>19.387249267124599</v>
      </c>
      <c r="C177" s="2">
        <f t="shared" ca="1" si="1"/>
        <v>19.09074850641602</v>
      </c>
      <c r="D177" s="2">
        <f t="shared" ca="1" si="2"/>
        <v>0</v>
      </c>
      <c r="E177" s="2">
        <f t="shared" ca="1" si="3"/>
        <v>0</v>
      </c>
      <c r="F177" s="2">
        <f t="shared" ref="F177:G177" ca="1" si="172">IF(B177&gt;=0,1,0)</f>
        <v>1</v>
      </c>
      <c r="G177" s="2">
        <f t="shared" ca="1" si="172"/>
        <v>1</v>
      </c>
      <c r="H177" s="2" t="str">
        <f t="shared" ca="1" si="5"/>
        <v>X</v>
      </c>
      <c r="I177" s="2"/>
    </row>
    <row r="178" spans="1:9" ht="15.75" customHeight="1" x14ac:dyDescent="0.3">
      <c r="A178" s="2">
        <f t="shared" si="6"/>
        <v>168</v>
      </c>
      <c r="B178" s="2">
        <f t="shared" ca="1" si="0"/>
        <v>14.468406245841537</v>
      </c>
      <c r="C178" s="2">
        <f t="shared" ca="1" si="1"/>
        <v>3.3294895615380153</v>
      </c>
      <c r="D178" s="2">
        <f t="shared" ca="1" si="2"/>
        <v>1</v>
      </c>
      <c r="E178" s="2">
        <f t="shared" ca="1" si="3"/>
        <v>1</v>
      </c>
      <c r="F178" s="2">
        <f t="shared" ref="F178:G178" ca="1" si="173">IF(B178&gt;=0,1,0)</f>
        <v>1</v>
      </c>
      <c r="G178" s="2">
        <f t="shared" ca="1" si="173"/>
        <v>1</v>
      </c>
      <c r="H178" s="2">
        <f t="shared" ca="1" si="5"/>
        <v>32.266302053221089</v>
      </c>
      <c r="I178" s="2"/>
    </row>
    <row r="179" spans="1:9" ht="15.75" customHeight="1" x14ac:dyDescent="0.3">
      <c r="A179" s="2">
        <f t="shared" si="6"/>
        <v>169</v>
      </c>
      <c r="B179" s="2">
        <f t="shared" ca="1" si="0"/>
        <v>10.351098394005534</v>
      </c>
      <c r="C179" s="2">
        <f t="shared" ca="1" si="1"/>
        <v>5.6650674649361079</v>
      </c>
      <c r="D179" s="2">
        <f t="shared" ca="1" si="2"/>
        <v>1</v>
      </c>
      <c r="E179" s="2">
        <f t="shared" ca="1" si="3"/>
        <v>1</v>
      </c>
      <c r="F179" s="2">
        <f t="shared" ref="F179:G179" ca="1" si="174">IF(B179&gt;=0,1,0)</f>
        <v>1</v>
      </c>
      <c r="G179" s="2">
        <f t="shared" ca="1" si="174"/>
        <v>1</v>
      </c>
      <c r="H179" s="2">
        <f t="shared" ca="1" si="5"/>
        <v>26.367264252947177</v>
      </c>
      <c r="I179" s="2"/>
    </row>
    <row r="180" spans="1:9" ht="15.75" customHeight="1" x14ac:dyDescent="0.3">
      <c r="A180" s="2">
        <f t="shared" si="6"/>
        <v>170</v>
      </c>
      <c r="B180" s="2">
        <f t="shared" ca="1" si="0"/>
        <v>31.624316405385745</v>
      </c>
      <c r="C180" s="2">
        <f t="shared" ca="1" si="1"/>
        <v>2.8932797113536579</v>
      </c>
      <c r="D180" s="2">
        <f t="shared" ca="1" si="2"/>
        <v>0</v>
      </c>
      <c r="E180" s="2">
        <f t="shared" ca="1" si="3"/>
        <v>1</v>
      </c>
      <c r="F180" s="2">
        <f t="shared" ref="F180:G180" ca="1" si="175">IF(B180&gt;=0,1,0)</f>
        <v>1</v>
      </c>
      <c r="G180" s="2">
        <f t="shared" ca="1" si="175"/>
        <v>1</v>
      </c>
      <c r="H180" s="2" t="str">
        <f t="shared" ca="1" si="5"/>
        <v>X</v>
      </c>
      <c r="I180" s="2"/>
    </row>
    <row r="181" spans="1:9" ht="15.75" customHeight="1" x14ac:dyDescent="0.3">
      <c r="A181" s="2">
        <f t="shared" si="6"/>
        <v>171</v>
      </c>
      <c r="B181" s="2">
        <f t="shared" ca="1" si="0"/>
        <v>19.951935388246117</v>
      </c>
      <c r="C181" s="2">
        <f t="shared" ca="1" si="1"/>
        <v>9.5452551297971944</v>
      </c>
      <c r="D181" s="2">
        <f t="shared" ca="1" si="2"/>
        <v>0</v>
      </c>
      <c r="E181" s="2">
        <f t="shared" ca="1" si="3"/>
        <v>1</v>
      </c>
      <c r="F181" s="2">
        <f t="shared" ref="F181:G181" ca="1" si="176">IF(B181&gt;=0,1,0)</f>
        <v>1</v>
      </c>
      <c r="G181" s="2">
        <f t="shared" ca="1" si="176"/>
        <v>1</v>
      </c>
      <c r="H181" s="2" t="str">
        <f t="shared" ca="1" si="5"/>
        <v>X</v>
      </c>
      <c r="I181" s="2"/>
    </row>
    <row r="182" spans="1:9" ht="15.75" customHeight="1" x14ac:dyDescent="0.3">
      <c r="A182" s="2">
        <f t="shared" si="6"/>
        <v>172</v>
      </c>
      <c r="B182" s="2">
        <f t="shared" ca="1" si="0"/>
        <v>17.305035316953749</v>
      </c>
      <c r="C182" s="2">
        <f t="shared" ca="1" si="1"/>
        <v>4.2756879856435139</v>
      </c>
      <c r="D182" s="2">
        <f t="shared" ca="1" si="2"/>
        <v>1</v>
      </c>
      <c r="E182" s="2">
        <f t="shared" ca="1" si="3"/>
        <v>1</v>
      </c>
      <c r="F182" s="2">
        <f t="shared" ref="F182:G182" ca="1" si="177">IF(B182&gt;=0,1,0)</f>
        <v>1</v>
      </c>
      <c r="G182" s="2">
        <f t="shared" ca="1" si="177"/>
        <v>1</v>
      </c>
      <c r="H182" s="2">
        <f t="shared" ca="1" si="5"/>
        <v>38.885758619551012</v>
      </c>
      <c r="I182" s="2"/>
    </row>
    <row r="183" spans="1:9" ht="15.75" customHeight="1" x14ac:dyDescent="0.3">
      <c r="A183" s="2">
        <f t="shared" si="6"/>
        <v>173</v>
      </c>
      <c r="B183" s="2">
        <f t="shared" ca="1" si="0"/>
        <v>2.2374377813028214</v>
      </c>
      <c r="C183" s="2">
        <f t="shared" ca="1" si="1"/>
        <v>21.418811580547782</v>
      </c>
      <c r="D183" s="2">
        <f t="shared" ca="1" si="2"/>
        <v>0</v>
      </c>
      <c r="E183" s="2">
        <f t="shared" ca="1" si="3"/>
        <v>1</v>
      </c>
      <c r="F183" s="2">
        <f t="shared" ref="F183:G183" ca="1" si="178">IF(B183&gt;=0,1,0)</f>
        <v>1</v>
      </c>
      <c r="G183" s="2">
        <f t="shared" ca="1" si="178"/>
        <v>1</v>
      </c>
      <c r="H183" s="2" t="str">
        <f t="shared" ca="1" si="5"/>
        <v>X</v>
      </c>
      <c r="I183" s="2"/>
    </row>
    <row r="184" spans="1:9" ht="15.75" customHeight="1" x14ac:dyDescent="0.3">
      <c r="A184" s="2">
        <f t="shared" si="6"/>
        <v>174</v>
      </c>
      <c r="B184" s="2">
        <f t="shared" ca="1" si="0"/>
        <v>33.664484417689287</v>
      </c>
      <c r="C184" s="2">
        <f t="shared" ca="1" si="1"/>
        <v>14.092174614405693</v>
      </c>
      <c r="D184" s="2">
        <f t="shared" ca="1" si="2"/>
        <v>0</v>
      </c>
      <c r="E184" s="2">
        <f t="shared" ca="1" si="3"/>
        <v>0</v>
      </c>
      <c r="F184" s="2">
        <f t="shared" ref="F184:G184" ca="1" si="179">IF(B184&gt;=0,1,0)</f>
        <v>1</v>
      </c>
      <c r="G184" s="2">
        <f t="shared" ca="1" si="179"/>
        <v>1</v>
      </c>
      <c r="H184" s="2" t="str">
        <f t="shared" ca="1" si="5"/>
        <v>X</v>
      </c>
      <c r="I184" s="2"/>
    </row>
    <row r="185" spans="1:9" ht="15.75" customHeight="1" x14ac:dyDescent="0.3">
      <c r="A185" s="2">
        <f t="shared" si="6"/>
        <v>175</v>
      </c>
      <c r="B185" s="2">
        <f t="shared" ca="1" si="0"/>
        <v>29.184461782057454</v>
      </c>
      <c r="C185" s="2">
        <f t="shared" ca="1" si="1"/>
        <v>24.339756625292662</v>
      </c>
      <c r="D185" s="2">
        <f t="shared" ca="1" si="2"/>
        <v>0</v>
      </c>
      <c r="E185" s="2">
        <f t="shared" ca="1" si="3"/>
        <v>0</v>
      </c>
      <c r="F185" s="2">
        <f t="shared" ref="F185:G185" ca="1" si="180">IF(B185&gt;=0,1,0)</f>
        <v>1</v>
      </c>
      <c r="G185" s="2">
        <f t="shared" ca="1" si="180"/>
        <v>1</v>
      </c>
      <c r="H185" s="2" t="str">
        <f t="shared" ca="1" si="5"/>
        <v>X</v>
      </c>
      <c r="I185" s="2"/>
    </row>
    <row r="186" spans="1:9" ht="15.75" customHeight="1" x14ac:dyDescent="0.3">
      <c r="A186" s="2">
        <f t="shared" si="6"/>
        <v>176</v>
      </c>
      <c r="B186" s="2">
        <f t="shared" ca="1" si="0"/>
        <v>0.98835878809033639</v>
      </c>
      <c r="C186" s="2">
        <f t="shared" ca="1" si="1"/>
        <v>13.602000260161226</v>
      </c>
      <c r="D186" s="2">
        <f t="shared" ca="1" si="2"/>
        <v>1</v>
      </c>
      <c r="E186" s="2">
        <f t="shared" ca="1" si="3"/>
        <v>1</v>
      </c>
      <c r="F186" s="2">
        <f t="shared" ref="F186:G186" ca="1" si="181">IF(B186&gt;=0,1,0)</f>
        <v>1</v>
      </c>
      <c r="G186" s="2">
        <f t="shared" ca="1" si="181"/>
        <v>1</v>
      </c>
      <c r="H186" s="2">
        <f t="shared" ca="1" si="5"/>
        <v>15.578717836341898</v>
      </c>
      <c r="I186" s="2"/>
    </row>
    <row r="187" spans="1:9" ht="15.75" customHeight="1" x14ac:dyDescent="0.3">
      <c r="A187" s="2">
        <f t="shared" si="6"/>
        <v>177</v>
      </c>
      <c r="B187" s="2">
        <f t="shared" ca="1" si="0"/>
        <v>3.8280324102417387</v>
      </c>
      <c r="C187" s="2">
        <f t="shared" ca="1" si="1"/>
        <v>6.1639820737587394</v>
      </c>
      <c r="D187" s="2">
        <f t="shared" ca="1" si="2"/>
        <v>1</v>
      </c>
      <c r="E187" s="2">
        <f t="shared" ca="1" si="3"/>
        <v>1</v>
      </c>
      <c r="F187" s="2">
        <f t="shared" ref="F187:G187" ca="1" si="182">IF(B187&gt;=0,1,0)</f>
        <v>1</v>
      </c>
      <c r="G187" s="2">
        <f t="shared" ca="1" si="182"/>
        <v>1</v>
      </c>
      <c r="H187" s="2">
        <f t="shared" ca="1" si="5"/>
        <v>13.820046894242218</v>
      </c>
      <c r="I187" s="2"/>
    </row>
    <row r="188" spans="1:9" ht="15.75" customHeight="1" x14ac:dyDescent="0.3">
      <c r="A188" s="2">
        <f t="shared" si="6"/>
        <v>178</v>
      </c>
      <c r="B188" s="2">
        <f t="shared" ca="1" si="0"/>
        <v>6.5822441248489367</v>
      </c>
      <c r="C188" s="2">
        <f t="shared" ca="1" si="1"/>
        <v>8.9621799628751528</v>
      </c>
      <c r="D188" s="2">
        <f t="shared" ca="1" si="2"/>
        <v>1</v>
      </c>
      <c r="E188" s="2">
        <f t="shared" ca="1" si="3"/>
        <v>1</v>
      </c>
      <c r="F188" s="2">
        <f t="shared" ref="F188:G188" ca="1" si="183">IF(B188&gt;=0,1,0)</f>
        <v>1</v>
      </c>
      <c r="G188" s="2">
        <f t="shared" ca="1" si="183"/>
        <v>1</v>
      </c>
      <c r="H188" s="2">
        <f t="shared" ca="1" si="5"/>
        <v>22.126668212573026</v>
      </c>
      <c r="I188" s="2"/>
    </row>
    <row r="189" spans="1:9" ht="15.75" customHeight="1" x14ac:dyDescent="0.3">
      <c r="A189" s="2">
        <f t="shared" si="6"/>
        <v>179</v>
      </c>
      <c r="B189" s="2">
        <f t="shared" ca="1" si="0"/>
        <v>19.179980855903526</v>
      </c>
      <c r="C189" s="2">
        <f t="shared" ca="1" si="1"/>
        <v>22.371677591838584</v>
      </c>
      <c r="D189" s="2">
        <f t="shared" ca="1" si="2"/>
        <v>0</v>
      </c>
      <c r="E189" s="2">
        <f t="shared" ca="1" si="3"/>
        <v>0</v>
      </c>
      <c r="F189" s="2">
        <f t="shared" ref="F189:G189" ca="1" si="184">IF(B189&gt;=0,1,0)</f>
        <v>1</v>
      </c>
      <c r="G189" s="2">
        <f t="shared" ca="1" si="184"/>
        <v>1</v>
      </c>
      <c r="H189" s="2" t="str">
        <f t="shared" ca="1" si="5"/>
        <v>X</v>
      </c>
      <c r="I189" s="2"/>
    </row>
    <row r="190" spans="1:9" ht="15.75" customHeight="1" x14ac:dyDescent="0.3">
      <c r="A190" s="2">
        <f t="shared" si="6"/>
        <v>180</v>
      </c>
      <c r="B190" s="2">
        <f t="shared" ca="1" si="0"/>
        <v>9.0804514391187787</v>
      </c>
      <c r="C190" s="2">
        <f t="shared" ca="1" si="1"/>
        <v>23.628289919119503</v>
      </c>
      <c r="D190" s="2">
        <f t="shared" ca="1" si="2"/>
        <v>0</v>
      </c>
      <c r="E190" s="2">
        <f t="shared" ca="1" si="3"/>
        <v>0</v>
      </c>
      <c r="F190" s="2">
        <f t="shared" ref="F190:G190" ca="1" si="185">IF(B190&gt;=0,1,0)</f>
        <v>1</v>
      </c>
      <c r="G190" s="2">
        <f t="shared" ca="1" si="185"/>
        <v>1</v>
      </c>
      <c r="H190" s="2" t="str">
        <f t="shared" ca="1" si="5"/>
        <v>X</v>
      </c>
      <c r="I190" s="2"/>
    </row>
    <row r="191" spans="1:9" ht="15.75" customHeight="1" x14ac:dyDescent="0.3">
      <c r="A191" s="2">
        <f t="shared" si="6"/>
        <v>181</v>
      </c>
      <c r="B191" s="2">
        <f t="shared" ca="1" si="0"/>
        <v>18.24611841730847</v>
      </c>
      <c r="C191" s="2">
        <f t="shared" ca="1" si="1"/>
        <v>6.9171219227835365</v>
      </c>
      <c r="D191" s="2">
        <f t="shared" ca="1" si="2"/>
        <v>1</v>
      </c>
      <c r="E191" s="2">
        <f t="shared" ca="1" si="3"/>
        <v>1</v>
      </c>
      <c r="F191" s="2">
        <f t="shared" ref="F191:G191" ca="1" si="186">IF(B191&gt;=0,1,0)</f>
        <v>1</v>
      </c>
      <c r="G191" s="2">
        <f t="shared" ca="1" si="186"/>
        <v>1</v>
      </c>
      <c r="H191" s="2">
        <f t="shared" ca="1" si="5"/>
        <v>43.409358757400476</v>
      </c>
      <c r="I191" s="2"/>
    </row>
    <row r="192" spans="1:9" ht="15.75" customHeight="1" x14ac:dyDescent="0.3">
      <c r="A192" s="2">
        <f t="shared" si="6"/>
        <v>182</v>
      </c>
      <c r="B192" s="2">
        <f t="shared" ca="1" si="0"/>
        <v>24.686972484064292</v>
      </c>
      <c r="C192" s="2">
        <f t="shared" ca="1" si="1"/>
        <v>11.116505885057194</v>
      </c>
      <c r="D192" s="2">
        <f t="shared" ca="1" si="2"/>
        <v>0</v>
      </c>
      <c r="E192" s="2">
        <f t="shared" ca="1" si="3"/>
        <v>0</v>
      </c>
      <c r="F192" s="2">
        <f t="shared" ref="F192:G192" ca="1" si="187">IF(B192&gt;=0,1,0)</f>
        <v>1</v>
      </c>
      <c r="G192" s="2">
        <f t="shared" ca="1" si="187"/>
        <v>1</v>
      </c>
      <c r="H192" s="2" t="str">
        <f t="shared" ca="1" si="5"/>
        <v>X</v>
      </c>
      <c r="I192" s="2"/>
    </row>
    <row r="193" spans="1:9" ht="15.75" customHeight="1" x14ac:dyDescent="0.3">
      <c r="A193" s="2">
        <f t="shared" si="6"/>
        <v>183</v>
      </c>
      <c r="B193" s="2">
        <f t="shared" ca="1" si="0"/>
        <v>31.723200283906017</v>
      </c>
      <c r="C193" s="2">
        <f t="shared" ca="1" si="1"/>
        <v>4.2094563394321831</v>
      </c>
      <c r="D193" s="2">
        <f t="shared" ca="1" si="2"/>
        <v>0</v>
      </c>
      <c r="E193" s="2">
        <f t="shared" ca="1" si="3"/>
        <v>0</v>
      </c>
      <c r="F193" s="2">
        <f t="shared" ref="F193:G193" ca="1" si="188">IF(B193&gt;=0,1,0)</f>
        <v>1</v>
      </c>
      <c r="G193" s="2">
        <f t="shared" ca="1" si="188"/>
        <v>1</v>
      </c>
      <c r="H193" s="2" t="str">
        <f t="shared" ca="1" si="5"/>
        <v>X</v>
      </c>
      <c r="I193" s="2"/>
    </row>
    <row r="194" spans="1:9" ht="15.75" customHeight="1" x14ac:dyDescent="0.3">
      <c r="A194" s="2">
        <f t="shared" si="6"/>
        <v>184</v>
      </c>
      <c r="B194" s="2">
        <f t="shared" ca="1" si="0"/>
        <v>14.064340790329979</v>
      </c>
      <c r="C194" s="2">
        <f t="shared" ca="1" si="1"/>
        <v>15.619928240245484</v>
      </c>
      <c r="D194" s="2">
        <f t="shared" ca="1" si="2"/>
        <v>0</v>
      </c>
      <c r="E194" s="2">
        <f t="shared" ca="1" si="3"/>
        <v>1</v>
      </c>
      <c r="F194" s="2">
        <f t="shared" ref="F194:G194" ca="1" si="189">IF(B194&gt;=0,1,0)</f>
        <v>1</v>
      </c>
      <c r="G194" s="2">
        <f t="shared" ca="1" si="189"/>
        <v>1</v>
      </c>
      <c r="H194" s="2" t="str">
        <f t="shared" ca="1" si="5"/>
        <v>X</v>
      </c>
      <c r="I194" s="2"/>
    </row>
    <row r="195" spans="1:9" ht="15.75" customHeight="1" x14ac:dyDescent="0.3">
      <c r="A195" s="2">
        <f t="shared" si="6"/>
        <v>185</v>
      </c>
      <c r="B195" s="2">
        <f t="shared" ca="1" si="0"/>
        <v>19.726515985602923</v>
      </c>
      <c r="C195" s="2">
        <f t="shared" ca="1" si="1"/>
        <v>8.8867217188720211</v>
      </c>
      <c r="D195" s="2">
        <f t="shared" ca="1" si="2"/>
        <v>0</v>
      </c>
      <c r="E195" s="2">
        <f t="shared" ca="1" si="3"/>
        <v>1</v>
      </c>
      <c r="F195" s="2">
        <f t="shared" ref="F195:G195" ca="1" si="190">IF(B195&gt;=0,1,0)</f>
        <v>1</v>
      </c>
      <c r="G195" s="2">
        <f t="shared" ca="1" si="190"/>
        <v>1</v>
      </c>
      <c r="H195" s="2" t="str">
        <f t="shared" ca="1" si="5"/>
        <v>X</v>
      </c>
      <c r="I195" s="2"/>
    </row>
    <row r="196" spans="1:9" ht="15.75" customHeight="1" x14ac:dyDescent="0.3">
      <c r="A196" s="2">
        <f t="shared" si="6"/>
        <v>186</v>
      </c>
      <c r="B196" s="2">
        <f t="shared" ca="1" si="0"/>
        <v>27.844832996605007</v>
      </c>
      <c r="C196" s="2">
        <f t="shared" ca="1" si="1"/>
        <v>3.0401764000903748</v>
      </c>
      <c r="D196" s="2">
        <f t="shared" ca="1" si="2"/>
        <v>1</v>
      </c>
      <c r="E196" s="2">
        <f t="shared" ca="1" si="3"/>
        <v>1</v>
      </c>
      <c r="F196" s="2">
        <f t="shared" ref="F196:G196" ca="1" si="191">IF(B196&gt;=0,1,0)</f>
        <v>1</v>
      </c>
      <c r="G196" s="2">
        <f t="shared" ca="1" si="191"/>
        <v>1</v>
      </c>
      <c r="H196" s="2">
        <f t="shared" ca="1" si="5"/>
        <v>58.729842393300387</v>
      </c>
      <c r="I196" s="2"/>
    </row>
    <row r="197" spans="1:9" ht="15.75" customHeight="1" x14ac:dyDescent="0.3">
      <c r="A197" s="2">
        <f t="shared" si="6"/>
        <v>187</v>
      </c>
      <c r="B197" s="2">
        <f t="shared" ca="1" si="0"/>
        <v>4.878496225256276</v>
      </c>
      <c r="C197" s="2">
        <f t="shared" ca="1" si="1"/>
        <v>23.243300890134797</v>
      </c>
      <c r="D197" s="2">
        <f t="shared" ca="1" si="2"/>
        <v>0</v>
      </c>
      <c r="E197" s="2">
        <f t="shared" ca="1" si="3"/>
        <v>0</v>
      </c>
      <c r="F197" s="2">
        <f t="shared" ref="F197:G197" ca="1" si="192">IF(B197&gt;=0,1,0)</f>
        <v>1</v>
      </c>
      <c r="G197" s="2">
        <f t="shared" ca="1" si="192"/>
        <v>1</v>
      </c>
      <c r="H197" s="2" t="str">
        <f t="shared" ca="1" si="5"/>
        <v>X</v>
      </c>
      <c r="I197" s="2"/>
    </row>
    <row r="198" spans="1:9" ht="15.75" customHeight="1" x14ac:dyDescent="0.3">
      <c r="A198" s="2">
        <f t="shared" si="6"/>
        <v>188</v>
      </c>
      <c r="B198" s="2">
        <f t="shared" ca="1" si="0"/>
        <v>22.934861474222487</v>
      </c>
      <c r="C198" s="2">
        <f t="shared" ca="1" si="1"/>
        <v>22.442289644994336</v>
      </c>
      <c r="D198" s="2">
        <f t="shared" ca="1" si="2"/>
        <v>0</v>
      </c>
      <c r="E198" s="2">
        <f t="shared" ca="1" si="3"/>
        <v>0</v>
      </c>
      <c r="F198" s="2">
        <f t="shared" ref="F198:G198" ca="1" si="193">IF(B198&gt;=0,1,0)</f>
        <v>1</v>
      </c>
      <c r="G198" s="2">
        <f t="shared" ca="1" si="193"/>
        <v>1</v>
      </c>
      <c r="H198" s="2" t="str">
        <f t="shared" ca="1" si="5"/>
        <v>X</v>
      </c>
      <c r="I198" s="2"/>
    </row>
    <row r="199" spans="1:9" ht="15.75" customHeight="1" x14ac:dyDescent="0.3">
      <c r="A199" s="2">
        <f t="shared" si="6"/>
        <v>189</v>
      </c>
      <c r="B199" s="2">
        <f t="shared" ca="1" si="0"/>
        <v>18.776000381872347</v>
      </c>
      <c r="C199" s="2">
        <f t="shared" ca="1" si="1"/>
        <v>15.525950661666435</v>
      </c>
      <c r="D199" s="2">
        <f t="shared" ca="1" si="2"/>
        <v>0</v>
      </c>
      <c r="E199" s="2">
        <f t="shared" ca="1" si="3"/>
        <v>0</v>
      </c>
      <c r="F199" s="2">
        <f t="shared" ref="F199:G199" ca="1" si="194">IF(B199&gt;=0,1,0)</f>
        <v>1</v>
      </c>
      <c r="G199" s="2">
        <f t="shared" ca="1" si="194"/>
        <v>1</v>
      </c>
      <c r="H199" s="2" t="str">
        <f t="shared" ca="1" si="5"/>
        <v>X</v>
      </c>
      <c r="I199" s="2"/>
    </row>
    <row r="200" spans="1:9" ht="15.75" customHeight="1" x14ac:dyDescent="0.3">
      <c r="A200" s="2">
        <f t="shared" si="6"/>
        <v>190</v>
      </c>
      <c r="B200" s="2">
        <f t="shared" ca="1" si="0"/>
        <v>22.189777123401569</v>
      </c>
      <c r="C200" s="2">
        <f t="shared" ca="1" si="1"/>
        <v>24.762830397689399</v>
      </c>
      <c r="D200" s="2">
        <f t="shared" ca="1" si="2"/>
        <v>0</v>
      </c>
      <c r="E200" s="2">
        <f t="shared" ca="1" si="3"/>
        <v>0</v>
      </c>
      <c r="F200" s="2">
        <f t="shared" ref="F200:G200" ca="1" si="195">IF(B200&gt;=0,1,0)</f>
        <v>1</v>
      </c>
      <c r="G200" s="2">
        <f t="shared" ca="1" si="195"/>
        <v>1</v>
      </c>
      <c r="H200" s="2" t="str">
        <f t="shared" ca="1" si="5"/>
        <v>X</v>
      </c>
      <c r="I200" s="2"/>
    </row>
    <row r="201" spans="1:9" ht="15.75" customHeight="1" x14ac:dyDescent="0.3">
      <c r="A201" s="2">
        <f t="shared" si="6"/>
        <v>191</v>
      </c>
      <c r="B201" s="2">
        <f t="shared" ca="1" si="0"/>
        <v>15.608455919513483</v>
      </c>
      <c r="C201" s="2">
        <f t="shared" ca="1" si="1"/>
        <v>9.2877166710142536</v>
      </c>
      <c r="D201" s="2">
        <f t="shared" ca="1" si="2"/>
        <v>1</v>
      </c>
      <c r="E201" s="2">
        <f t="shared" ca="1" si="3"/>
        <v>1</v>
      </c>
      <c r="F201" s="2">
        <f t="shared" ref="F201:G201" ca="1" si="196">IF(B201&gt;=0,1,0)</f>
        <v>1</v>
      </c>
      <c r="G201" s="2">
        <f t="shared" ca="1" si="196"/>
        <v>1</v>
      </c>
      <c r="H201" s="2">
        <f t="shared" ca="1" si="5"/>
        <v>40.504628510041222</v>
      </c>
      <c r="I201" s="2"/>
    </row>
    <row r="202" spans="1:9" ht="15.75" customHeight="1" x14ac:dyDescent="0.3">
      <c r="A202" s="2">
        <f t="shared" si="6"/>
        <v>192</v>
      </c>
      <c r="B202" s="2">
        <f t="shared" ca="1" si="0"/>
        <v>1.259634015373698</v>
      </c>
      <c r="C202" s="2">
        <f t="shared" ca="1" si="1"/>
        <v>18.994459684591604</v>
      </c>
      <c r="D202" s="2">
        <f t="shared" ca="1" si="2"/>
        <v>1</v>
      </c>
      <c r="E202" s="2">
        <f t="shared" ca="1" si="3"/>
        <v>1</v>
      </c>
      <c r="F202" s="2">
        <f t="shared" ref="F202:G202" ca="1" si="197">IF(B202&gt;=0,1,0)</f>
        <v>1</v>
      </c>
      <c r="G202" s="2">
        <f t="shared" ca="1" si="197"/>
        <v>1</v>
      </c>
      <c r="H202" s="2">
        <f t="shared" ca="1" si="5"/>
        <v>21.513727715339002</v>
      </c>
      <c r="I202" s="2"/>
    </row>
    <row r="203" spans="1:9" ht="15.75" customHeight="1" x14ac:dyDescent="0.3">
      <c r="A203" s="2">
        <f t="shared" si="6"/>
        <v>193</v>
      </c>
      <c r="B203" s="2">
        <f t="shared" ca="1" si="0"/>
        <v>18.543727597123148</v>
      </c>
      <c r="C203" s="2">
        <f t="shared" ca="1" si="1"/>
        <v>23.422877405465503</v>
      </c>
      <c r="D203" s="2">
        <f t="shared" ca="1" si="2"/>
        <v>0</v>
      </c>
      <c r="E203" s="2">
        <f t="shared" ca="1" si="3"/>
        <v>0</v>
      </c>
      <c r="F203" s="2">
        <f t="shared" ref="F203:G203" ca="1" si="198">IF(B203&gt;=0,1,0)</f>
        <v>1</v>
      </c>
      <c r="G203" s="2">
        <f t="shared" ca="1" si="198"/>
        <v>1</v>
      </c>
      <c r="H203" s="2" t="str">
        <f t="shared" ca="1" si="5"/>
        <v>X</v>
      </c>
      <c r="I203" s="2"/>
    </row>
    <row r="204" spans="1:9" ht="15.75" customHeight="1" x14ac:dyDescent="0.3">
      <c r="A204" s="2">
        <f t="shared" si="6"/>
        <v>194</v>
      </c>
      <c r="B204" s="2">
        <f t="shared" ca="1" si="0"/>
        <v>0.99413476349343588</v>
      </c>
      <c r="C204" s="2">
        <f t="shared" ca="1" si="1"/>
        <v>2.9045647070843477</v>
      </c>
      <c r="D204" s="2">
        <f t="shared" ca="1" si="2"/>
        <v>1</v>
      </c>
      <c r="E204" s="2">
        <f t="shared" ca="1" si="3"/>
        <v>1</v>
      </c>
      <c r="F204" s="2">
        <f t="shared" ref="F204:G204" ca="1" si="199">IF(B204&gt;=0,1,0)</f>
        <v>1</v>
      </c>
      <c r="G204" s="2">
        <f t="shared" ca="1" si="199"/>
        <v>1</v>
      </c>
      <c r="H204" s="2">
        <f t="shared" ca="1" si="5"/>
        <v>4.8928342340712199</v>
      </c>
      <c r="I204" s="2"/>
    </row>
    <row r="205" spans="1:9" ht="15.75" customHeight="1" x14ac:dyDescent="0.3">
      <c r="A205" s="2">
        <f t="shared" si="6"/>
        <v>195</v>
      </c>
      <c r="B205" s="2">
        <f t="shared" ca="1" si="0"/>
        <v>5.0695144338148976</v>
      </c>
      <c r="C205" s="2">
        <f t="shared" ca="1" si="1"/>
        <v>10.973412543709527</v>
      </c>
      <c r="D205" s="2">
        <f t="shared" ca="1" si="2"/>
        <v>1</v>
      </c>
      <c r="E205" s="2">
        <f t="shared" ca="1" si="3"/>
        <v>1</v>
      </c>
      <c r="F205" s="2">
        <f t="shared" ref="F205:G205" ca="1" si="200">IF(B205&gt;=0,1,0)</f>
        <v>1</v>
      </c>
      <c r="G205" s="2">
        <f t="shared" ca="1" si="200"/>
        <v>1</v>
      </c>
      <c r="H205" s="2">
        <f t="shared" ca="1" si="5"/>
        <v>21.112441411339322</v>
      </c>
      <c r="I205" s="2"/>
    </row>
    <row r="206" spans="1:9" ht="15.75" customHeight="1" x14ac:dyDescent="0.3">
      <c r="A206" s="2">
        <f t="shared" si="6"/>
        <v>196</v>
      </c>
      <c r="B206" s="2">
        <f t="shared" ca="1" si="0"/>
        <v>10.353676628970328</v>
      </c>
      <c r="C206" s="2">
        <f t="shared" ca="1" si="1"/>
        <v>17.465181470306636</v>
      </c>
      <c r="D206" s="2">
        <f t="shared" ca="1" si="2"/>
        <v>0</v>
      </c>
      <c r="E206" s="2">
        <f t="shared" ca="1" si="3"/>
        <v>1</v>
      </c>
      <c r="F206" s="2">
        <f t="shared" ref="F206:G206" ca="1" si="201">IF(B206&gt;=0,1,0)</f>
        <v>1</v>
      </c>
      <c r="G206" s="2">
        <f t="shared" ca="1" si="201"/>
        <v>1</v>
      </c>
      <c r="H206" s="2" t="str">
        <f t="shared" ca="1" si="5"/>
        <v>X</v>
      </c>
      <c r="I206" s="2"/>
    </row>
    <row r="207" spans="1:9" ht="15.75" customHeight="1" x14ac:dyDescent="0.3">
      <c r="A207" s="2">
        <f t="shared" si="6"/>
        <v>197</v>
      </c>
      <c r="B207" s="2">
        <f t="shared" ca="1" si="0"/>
        <v>18.591070158869741</v>
      </c>
      <c r="C207" s="2">
        <f t="shared" ca="1" si="1"/>
        <v>11.58903238035742</v>
      </c>
      <c r="D207" s="2">
        <f t="shared" ca="1" si="2"/>
        <v>0</v>
      </c>
      <c r="E207" s="2">
        <f t="shared" ca="1" si="3"/>
        <v>1</v>
      </c>
      <c r="F207" s="2">
        <f t="shared" ref="F207:G207" ca="1" si="202">IF(B207&gt;=0,1,0)</f>
        <v>1</v>
      </c>
      <c r="G207" s="2">
        <f t="shared" ca="1" si="202"/>
        <v>1</v>
      </c>
      <c r="H207" s="2" t="str">
        <f t="shared" ca="1" si="5"/>
        <v>X</v>
      </c>
      <c r="I207" s="2"/>
    </row>
    <row r="208" spans="1:9" ht="15.75" customHeight="1" x14ac:dyDescent="0.3">
      <c r="A208" s="2">
        <f t="shared" si="6"/>
        <v>198</v>
      </c>
      <c r="B208" s="2">
        <f t="shared" ca="1" si="0"/>
        <v>32.745808969662015</v>
      </c>
      <c r="C208" s="2">
        <f t="shared" ca="1" si="1"/>
        <v>11.143635006153771</v>
      </c>
      <c r="D208" s="2">
        <f t="shared" ca="1" si="2"/>
        <v>0</v>
      </c>
      <c r="E208" s="2">
        <f t="shared" ca="1" si="3"/>
        <v>0</v>
      </c>
      <c r="F208" s="2">
        <f t="shared" ref="F208:G208" ca="1" si="203">IF(B208&gt;=0,1,0)</f>
        <v>1</v>
      </c>
      <c r="G208" s="2">
        <f t="shared" ca="1" si="203"/>
        <v>1</v>
      </c>
      <c r="H208" s="2" t="str">
        <f t="shared" ca="1" si="5"/>
        <v>X</v>
      </c>
      <c r="I208" s="2"/>
    </row>
    <row r="209" spans="1:9" ht="15.75" customHeight="1" x14ac:dyDescent="0.3">
      <c r="A209" s="2">
        <f t="shared" si="6"/>
        <v>199</v>
      </c>
      <c r="B209" s="2">
        <f t="shared" ca="1" si="0"/>
        <v>35.288791555103089</v>
      </c>
      <c r="C209" s="2">
        <f t="shared" ca="1" si="1"/>
        <v>8.3887485599438403</v>
      </c>
      <c r="D209" s="2">
        <f t="shared" ca="1" si="2"/>
        <v>0</v>
      </c>
      <c r="E209" s="2">
        <f t="shared" ca="1" si="3"/>
        <v>0</v>
      </c>
      <c r="F209" s="2">
        <f t="shared" ref="F209:G209" ca="1" si="204">IF(B209&gt;=0,1,0)</f>
        <v>1</v>
      </c>
      <c r="G209" s="2">
        <f t="shared" ca="1" si="204"/>
        <v>1</v>
      </c>
      <c r="H209" s="2" t="str">
        <f t="shared" ca="1" si="5"/>
        <v>X</v>
      </c>
      <c r="I209" s="2"/>
    </row>
    <row r="210" spans="1:9" ht="15.75" customHeight="1" x14ac:dyDescent="0.3">
      <c r="A210" s="2">
        <f t="shared" si="6"/>
        <v>200</v>
      </c>
      <c r="B210" s="2">
        <f t="shared" ca="1" si="0"/>
        <v>31.832689257961714</v>
      </c>
      <c r="C210" s="2">
        <f t="shared" ca="1" si="1"/>
        <v>14.208790920519196</v>
      </c>
      <c r="D210" s="2">
        <f t="shared" ca="1" si="2"/>
        <v>0</v>
      </c>
      <c r="E210" s="2">
        <f t="shared" ca="1" si="3"/>
        <v>0</v>
      </c>
      <c r="F210" s="2">
        <f t="shared" ref="F210:G210" ca="1" si="205">IF(B210&gt;=0,1,0)</f>
        <v>1</v>
      </c>
      <c r="G210" s="2">
        <f t="shared" ca="1" si="205"/>
        <v>1</v>
      </c>
      <c r="H210" s="2" t="str">
        <f t="shared" ca="1" si="5"/>
        <v>X</v>
      </c>
      <c r="I210" s="2"/>
    </row>
    <row r="211" spans="1:9" ht="15.75" customHeight="1" x14ac:dyDescent="0.3">
      <c r="A211" s="2">
        <f t="shared" si="6"/>
        <v>201</v>
      </c>
      <c r="B211" s="2">
        <f t="shared" ca="1" si="0"/>
        <v>35.765023785339402</v>
      </c>
      <c r="C211" s="2">
        <f t="shared" ca="1" si="1"/>
        <v>21.241626038344908</v>
      </c>
      <c r="D211" s="2">
        <f t="shared" ca="1" si="2"/>
        <v>0</v>
      </c>
      <c r="E211" s="2">
        <f t="shared" ca="1" si="3"/>
        <v>0</v>
      </c>
      <c r="F211" s="2">
        <f t="shared" ref="F211:G211" ca="1" si="206">IF(B211&gt;=0,1,0)</f>
        <v>1</v>
      </c>
      <c r="G211" s="2">
        <f t="shared" ca="1" si="206"/>
        <v>1</v>
      </c>
      <c r="H211" s="2" t="str">
        <f t="shared" ca="1" si="5"/>
        <v>X</v>
      </c>
      <c r="I211" s="2"/>
    </row>
    <row r="212" spans="1:9" ht="15.75" customHeight="1" x14ac:dyDescent="0.3">
      <c r="A212" s="2">
        <f t="shared" si="6"/>
        <v>202</v>
      </c>
      <c r="B212" s="2">
        <f t="shared" ca="1" si="0"/>
        <v>11.011003652441008</v>
      </c>
      <c r="C212" s="2">
        <f t="shared" ca="1" si="1"/>
        <v>18.562052488100889</v>
      </c>
      <c r="D212" s="2">
        <f t="shared" ca="1" si="2"/>
        <v>0</v>
      </c>
      <c r="E212" s="2">
        <f t="shared" ca="1" si="3"/>
        <v>0</v>
      </c>
      <c r="F212" s="2">
        <f t="shared" ref="F212:G212" ca="1" si="207">IF(B212&gt;=0,1,0)</f>
        <v>1</v>
      </c>
      <c r="G212" s="2">
        <f t="shared" ca="1" si="207"/>
        <v>1</v>
      </c>
      <c r="H212" s="2" t="str">
        <f t="shared" ca="1" si="5"/>
        <v>X</v>
      </c>
      <c r="I212" s="2"/>
    </row>
    <row r="213" spans="1:9" ht="15.75" customHeight="1" x14ac:dyDescent="0.3">
      <c r="A213" s="2">
        <f t="shared" si="6"/>
        <v>203</v>
      </c>
      <c r="B213" s="2">
        <f t="shared" ca="1" si="0"/>
        <v>17.43754936576526</v>
      </c>
      <c r="C213" s="2">
        <f t="shared" ca="1" si="1"/>
        <v>24.143480139712274</v>
      </c>
      <c r="D213" s="2">
        <f t="shared" ca="1" si="2"/>
        <v>0</v>
      </c>
      <c r="E213" s="2">
        <f t="shared" ca="1" si="3"/>
        <v>0</v>
      </c>
      <c r="F213" s="2">
        <f t="shared" ref="F213:G213" ca="1" si="208">IF(B213&gt;=0,1,0)</f>
        <v>1</v>
      </c>
      <c r="G213" s="2">
        <f t="shared" ca="1" si="208"/>
        <v>1</v>
      </c>
      <c r="H213" s="2" t="str">
        <f t="shared" ca="1" si="5"/>
        <v>X</v>
      </c>
      <c r="I213" s="2"/>
    </row>
    <row r="214" spans="1:9" ht="15.75" customHeight="1" x14ac:dyDescent="0.3">
      <c r="A214" s="2">
        <f t="shared" si="6"/>
        <v>204</v>
      </c>
      <c r="B214" s="2">
        <f t="shared" ca="1" si="0"/>
        <v>20.3375855313706</v>
      </c>
      <c r="C214" s="2">
        <f t="shared" ca="1" si="1"/>
        <v>7.8461188233242769</v>
      </c>
      <c r="D214" s="2">
        <f t="shared" ca="1" si="2"/>
        <v>0</v>
      </c>
      <c r="E214" s="2">
        <f t="shared" ca="1" si="3"/>
        <v>1</v>
      </c>
      <c r="F214" s="2">
        <f t="shared" ref="F214:G214" ca="1" si="209">IF(B214&gt;=0,1,0)</f>
        <v>1</v>
      </c>
      <c r="G214" s="2">
        <f t="shared" ca="1" si="209"/>
        <v>1</v>
      </c>
      <c r="H214" s="2" t="str">
        <f t="shared" ca="1" si="5"/>
        <v>X</v>
      </c>
      <c r="I214" s="2"/>
    </row>
    <row r="215" spans="1:9" ht="15.75" customHeight="1" x14ac:dyDescent="0.3">
      <c r="A215" s="2">
        <f t="shared" si="6"/>
        <v>205</v>
      </c>
      <c r="B215" s="2">
        <f t="shared" ca="1" si="0"/>
        <v>24.408681864137201</v>
      </c>
      <c r="C215" s="2">
        <f t="shared" ca="1" si="1"/>
        <v>16.769961258367218</v>
      </c>
      <c r="D215" s="2">
        <f t="shared" ca="1" si="2"/>
        <v>0</v>
      </c>
      <c r="E215" s="2">
        <f t="shared" ca="1" si="3"/>
        <v>0</v>
      </c>
      <c r="F215" s="2">
        <f t="shared" ref="F215:G215" ca="1" si="210">IF(B215&gt;=0,1,0)</f>
        <v>1</v>
      </c>
      <c r="G215" s="2">
        <f t="shared" ca="1" si="210"/>
        <v>1</v>
      </c>
      <c r="H215" s="2" t="str">
        <f t="shared" ca="1" si="5"/>
        <v>X</v>
      </c>
      <c r="I215" s="2"/>
    </row>
    <row r="216" spans="1:9" ht="15.75" customHeight="1" x14ac:dyDescent="0.3">
      <c r="A216" s="2">
        <f t="shared" si="6"/>
        <v>206</v>
      </c>
      <c r="B216" s="2">
        <f t="shared" ca="1" si="0"/>
        <v>29.488985089129297</v>
      </c>
      <c r="C216" s="2">
        <f t="shared" ca="1" si="1"/>
        <v>21.931786159901876</v>
      </c>
      <c r="D216" s="2">
        <f t="shared" ca="1" si="2"/>
        <v>0</v>
      </c>
      <c r="E216" s="2">
        <f t="shared" ca="1" si="3"/>
        <v>0</v>
      </c>
      <c r="F216" s="2">
        <f t="shared" ref="F216:G216" ca="1" si="211">IF(B216&gt;=0,1,0)</f>
        <v>1</v>
      </c>
      <c r="G216" s="2">
        <f t="shared" ca="1" si="211"/>
        <v>1</v>
      </c>
      <c r="H216" s="2" t="str">
        <f t="shared" ca="1" si="5"/>
        <v>X</v>
      </c>
      <c r="I216" s="2"/>
    </row>
    <row r="217" spans="1:9" ht="15.75" customHeight="1" x14ac:dyDescent="0.3">
      <c r="A217" s="2">
        <f t="shared" si="6"/>
        <v>207</v>
      </c>
      <c r="B217" s="2">
        <f t="shared" ca="1" si="0"/>
        <v>27.256669506268061</v>
      </c>
      <c r="C217" s="2">
        <f t="shared" ca="1" si="1"/>
        <v>20.085462312778439</v>
      </c>
      <c r="D217" s="2">
        <f t="shared" ca="1" si="2"/>
        <v>0</v>
      </c>
      <c r="E217" s="2">
        <f t="shared" ca="1" si="3"/>
        <v>0</v>
      </c>
      <c r="F217" s="2">
        <f t="shared" ref="F217:G217" ca="1" si="212">IF(B217&gt;=0,1,0)</f>
        <v>1</v>
      </c>
      <c r="G217" s="2">
        <f t="shared" ca="1" si="212"/>
        <v>1</v>
      </c>
      <c r="H217" s="2" t="str">
        <f t="shared" ca="1" si="5"/>
        <v>X</v>
      </c>
      <c r="I217" s="2"/>
    </row>
    <row r="218" spans="1:9" ht="15.75" customHeight="1" x14ac:dyDescent="0.3">
      <c r="A218" s="2">
        <f t="shared" si="6"/>
        <v>208</v>
      </c>
      <c r="B218" s="2">
        <f t="shared" ca="1" si="0"/>
        <v>30.98655836752766</v>
      </c>
      <c r="C218" s="2">
        <f t="shared" ca="1" si="1"/>
        <v>17.506651500376233</v>
      </c>
      <c r="D218" s="2">
        <f t="shared" ca="1" si="2"/>
        <v>0</v>
      </c>
      <c r="E218" s="2">
        <f t="shared" ca="1" si="3"/>
        <v>0</v>
      </c>
      <c r="F218" s="2">
        <f t="shared" ref="F218:G218" ca="1" si="213">IF(B218&gt;=0,1,0)</f>
        <v>1</v>
      </c>
      <c r="G218" s="2">
        <f t="shared" ca="1" si="213"/>
        <v>1</v>
      </c>
      <c r="H218" s="2" t="str">
        <f t="shared" ca="1" si="5"/>
        <v>X</v>
      </c>
      <c r="I218" s="2"/>
    </row>
    <row r="219" spans="1:9" ht="15.75" customHeight="1" x14ac:dyDescent="0.3">
      <c r="A219" s="2">
        <f t="shared" si="6"/>
        <v>209</v>
      </c>
      <c r="B219" s="2">
        <f t="shared" ca="1" si="0"/>
        <v>8.2334793006885967</v>
      </c>
      <c r="C219" s="2">
        <f t="shared" ca="1" si="1"/>
        <v>22.845798255009321</v>
      </c>
      <c r="D219" s="2">
        <f t="shared" ca="1" si="2"/>
        <v>0</v>
      </c>
      <c r="E219" s="2">
        <f t="shared" ca="1" si="3"/>
        <v>0</v>
      </c>
      <c r="F219" s="2">
        <f t="shared" ref="F219:G219" ca="1" si="214">IF(B219&gt;=0,1,0)</f>
        <v>1</v>
      </c>
      <c r="G219" s="2">
        <f t="shared" ca="1" si="214"/>
        <v>1</v>
      </c>
      <c r="H219" s="2" t="str">
        <f t="shared" ca="1" si="5"/>
        <v>X</v>
      </c>
      <c r="I219" s="2"/>
    </row>
    <row r="220" spans="1:9" ht="15.75" customHeight="1" x14ac:dyDescent="0.3">
      <c r="A220" s="2">
        <f t="shared" si="6"/>
        <v>210</v>
      </c>
      <c r="B220" s="2">
        <f t="shared" ca="1" si="0"/>
        <v>8.9610960753182454</v>
      </c>
      <c r="C220" s="2">
        <f t="shared" ca="1" si="1"/>
        <v>6.4694889781949341</v>
      </c>
      <c r="D220" s="2">
        <f t="shared" ca="1" si="2"/>
        <v>1</v>
      </c>
      <c r="E220" s="2">
        <f t="shared" ca="1" si="3"/>
        <v>1</v>
      </c>
      <c r="F220" s="2">
        <f t="shared" ref="F220:G220" ca="1" si="215">IF(B220&gt;=0,1,0)</f>
        <v>1</v>
      </c>
      <c r="G220" s="2">
        <f t="shared" ca="1" si="215"/>
        <v>1</v>
      </c>
      <c r="H220" s="2">
        <f t="shared" ca="1" si="5"/>
        <v>24.391681128831426</v>
      </c>
      <c r="I220" s="2"/>
    </row>
    <row r="221" spans="1:9" ht="15.75" customHeight="1" x14ac:dyDescent="0.3">
      <c r="A221" s="2">
        <f t="shared" si="6"/>
        <v>211</v>
      </c>
      <c r="B221" s="2">
        <f t="shared" ca="1" si="0"/>
        <v>36.470302357269865</v>
      </c>
      <c r="C221" s="2">
        <f t="shared" ca="1" si="1"/>
        <v>21.41550241774436</v>
      </c>
      <c r="D221" s="2">
        <f t="shared" ca="1" si="2"/>
        <v>0</v>
      </c>
      <c r="E221" s="2">
        <f t="shared" ca="1" si="3"/>
        <v>0</v>
      </c>
      <c r="F221" s="2">
        <f t="shared" ref="F221:G221" ca="1" si="216">IF(B221&gt;=0,1,0)</f>
        <v>1</v>
      </c>
      <c r="G221" s="2">
        <f t="shared" ca="1" si="216"/>
        <v>1</v>
      </c>
      <c r="H221" s="2" t="str">
        <f t="shared" ca="1" si="5"/>
        <v>X</v>
      </c>
      <c r="I221" s="2"/>
    </row>
    <row r="222" spans="1:9" ht="15.75" customHeight="1" x14ac:dyDescent="0.3">
      <c r="A222" s="2">
        <f t="shared" si="6"/>
        <v>212</v>
      </c>
      <c r="B222" s="2">
        <f t="shared" ca="1" si="0"/>
        <v>14.828956629161958</v>
      </c>
      <c r="C222" s="2">
        <f t="shared" ca="1" si="1"/>
        <v>20.08654056315768</v>
      </c>
      <c r="D222" s="2">
        <f t="shared" ca="1" si="2"/>
        <v>0</v>
      </c>
      <c r="E222" s="2">
        <f t="shared" ca="1" si="3"/>
        <v>0</v>
      </c>
      <c r="F222" s="2">
        <f t="shared" ref="F222:G222" ca="1" si="217">IF(B222&gt;=0,1,0)</f>
        <v>1</v>
      </c>
      <c r="G222" s="2">
        <f t="shared" ca="1" si="217"/>
        <v>1</v>
      </c>
      <c r="H222" s="2" t="str">
        <f t="shared" ca="1" si="5"/>
        <v>X</v>
      </c>
      <c r="I222" s="2"/>
    </row>
    <row r="223" spans="1:9" ht="15.75" customHeight="1" x14ac:dyDescent="0.3">
      <c r="A223" s="2">
        <f t="shared" si="6"/>
        <v>213</v>
      </c>
      <c r="B223" s="2">
        <f t="shared" ca="1" si="0"/>
        <v>34.651097960812386</v>
      </c>
      <c r="C223" s="2">
        <f t="shared" ca="1" si="1"/>
        <v>9.8931057063076455</v>
      </c>
      <c r="D223" s="2">
        <f t="shared" ca="1" si="2"/>
        <v>0</v>
      </c>
      <c r="E223" s="2">
        <f t="shared" ca="1" si="3"/>
        <v>0</v>
      </c>
      <c r="F223" s="2">
        <f t="shared" ref="F223:G223" ca="1" si="218">IF(B223&gt;=0,1,0)</f>
        <v>1</v>
      </c>
      <c r="G223" s="2">
        <f t="shared" ca="1" si="218"/>
        <v>1</v>
      </c>
      <c r="H223" s="2" t="str">
        <f t="shared" ca="1" si="5"/>
        <v>X</v>
      </c>
      <c r="I223" s="2"/>
    </row>
    <row r="224" spans="1:9" ht="15.75" customHeight="1" x14ac:dyDescent="0.3">
      <c r="A224" s="2">
        <f t="shared" si="6"/>
        <v>214</v>
      </c>
      <c r="B224" s="2">
        <f t="shared" ca="1" si="0"/>
        <v>21.442563215888502</v>
      </c>
      <c r="C224" s="2">
        <f t="shared" ca="1" si="1"/>
        <v>21.305507135204778</v>
      </c>
      <c r="D224" s="2">
        <f t="shared" ca="1" si="2"/>
        <v>0</v>
      </c>
      <c r="E224" s="2">
        <f t="shared" ca="1" si="3"/>
        <v>0</v>
      </c>
      <c r="F224" s="2">
        <f t="shared" ref="F224:G224" ca="1" si="219">IF(B224&gt;=0,1,0)</f>
        <v>1</v>
      </c>
      <c r="G224" s="2">
        <f t="shared" ca="1" si="219"/>
        <v>1</v>
      </c>
      <c r="H224" s="2" t="str">
        <f t="shared" ca="1" si="5"/>
        <v>X</v>
      </c>
      <c r="I224" s="2"/>
    </row>
    <row r="225" spans="1:9" ht="15.75" customHeight="1" x14ac:dyDescent="0.3">
      <c r="A225" s="2">
        <f t="shared" si="6"/>
        <v>215</v>
      </c>
      <c r="B225" s="2">
        <f t="shared" ca="1" si="0"/>
        <v>29.696160910122838</v>
      </c>
      <c r="C225" s="2">
        <f t="shared" ca="1" si="1"/>
        <v>20.108021531465671</v>
      </c>
      <c r="D225" s="2">
        <f t="shared" ca="1" si="2"/>
        <v>0</v>
      </c>
      <c r="E225" s="2">
        <f t="shared" ca="1" si="3"/>
        <v>0</v>
      </c>
      <c r="F225" s="2">
        <f t="shared" ref="F225:G225" ca="1" si="220">IF(B225&gt;=0,1,0)</f>
        <v>1</v>
      </c>
      <c r="G225" s="2">
        <f t="shared" ca="1" si="220"/>
        <v>1</v>
      </c>
      <c r="H225" s="2" t="str">
        <f t="shared" ca="1" si="5"/>
        <v>X</v>
      </c>
      <c r="I225" s="2"/>
    </row>
    <row r="226" spans="1:9" ht="15.75" customHeight="1" x14ac:dyDescent="0.3">
      <c r="A226" s="2">
        <f t="shared" si="6"/>
        <v>216</v>
      </c>
      <c r="B226" s="2">
        <f t="shared" ca="1" si="0"/>
        <v>24.674782819276565</v>
      </c>
      <c r="C226" s="2">
        <f t="shared" ca="1" si="1"/>
        <v>19.646720671498301</v>
      </c>
      <c r="D226" s="2">
        <f t="shared" ca="1" si="2"/>
        <v>0</v>
      </c>
      <c r="E226" s="2">
        <f t="shared" ca="1" si="3"/>
        <v>0</v>
      </c>
      <c r="F226" s="2">
        <f t="shared" ref="F226:G226" ca="1" si="221">IF(B226&gt;=0,1,0)</f>
        <v>1</v>
      </c>
      <c r="G226" s="2">
        <f t="shared" ca="1" si="221"/>
        <v>1</v>
      </c>
      <c r="H226" s="2" t="str">
        <f t="shared" ca="1" si="5"/>
        <v>X</v>
      </c>
      <c r="I226" s="2"/>
    </row>
    <row r="227" spans="1:9" ht="15.75" customHeight="1" x14ac:dyDescent="0.3">
      <c r="A227" s="2">
        <f t="shared" si="6"/>
        <v>217</v>
      </c>
      <c r="B227" s="2">
        <f t="shared" ca="1" si="0"/>
        <v>25.918990537097617</v>
      </c>
      <c r="C227" s="2">
        <f t="shared" ca="1" si="1"/>
        <v>24.299993147848493</v>
      </c>
      <c r="D227" s="2">
        <f t="shared" ca="1" si="2"/>
        <v>0</v>
      </c>
      <c r="E227" s="2">
        <f t="shared" ca="1" si="3"/>
        <v>0</v>
      </c>
      <c r="F227" s="2">
        <f t="shared" ref="F227:G227" ca="1" si="222">IF(B227&gt;=0,1,0)</f>
        <v>1</v>
      </c>
      <c r="G227" s="2">
        <f t="shared" ca="1" si="222"/>
        <v>1</v>
      </c>
      <c r="H227" s="2" t="str">
        <f t="shared" ca="1" si="5"/>
        <v>X</v>
      </c>
      <c r="I227" s="2"/>
    </row>
    <row r="228" spans="1:9" ht="15.75" customHeight="1" x14ac:dyDescent="0.3">
      <c r="A228" s="2">
        <f t="shared" si="6"/>
        <v>218</v>
      </c>
      <c r="B228" s="2">
        <f t="shared" ca="1" si="0"/>
        <v>13.728835097210748</v>
      </c>
      <c r="C228" s="2">
        <f t="shared" ca="1" si="1"/>
        <v>8.4374427127390543</v>
      </c>
      <c r="D228" s="2">
        <f t="shared" ca="1" si="2"/>
        <v>1</v>
      </c>
      <c r="E228" s="2">
        <f t="shared" ca="1" si="3"/>
        <v>1</v>
      </c>
      <c r="F228" s="2">
        <f t="shared" ref="F228:G228" ca="1" si="223">IF(B228&gt;=0,1,0)</f>
        <v>1</v>
      </c>
      <c r="G228" s="2">
        <f t="shared" ca="1" si="223"/>
        <v>1</v>
      </c>
      <c r="H228" s="2">
        <f t="shared" ca="1" si="5"/>
        <v>35.895112907160552</v>
      </c>
      <c r="I228" s="2"/>
    </row>
    <row r="229" spans="1:9" ht="15.75" customHeight="1" x14ac:dyDescent="0.3">
      <c r="A229" s="2">
        <f t="shared" si="6"/>
        <v>219</v>
      </c>
      <c r="B229" s="2">
        <f t="shared" ca="1" si="0"/>
        <v>27.760813353107771</v>
      </c>
      <c r="C229" s="2">
        <f t="shared" ca="1" si="1"/>
        <v>4.5653280569972781</v>
      </c>
      <c r="D229" s="2">
        <f t="shared" ca="1" si="2"/>
        <v>0</v>
      </c>
      <c r="E229" s="2">
        <f t="shared" ca="1" si="3"/>
        <v>1</v>
      </c>
      <c r="F229" s="2">
        <f t="shared" ref="F229:G229" ca="1" si="224">IF(B229&gt;=0,1,0)</f>
        <v>1</v>
      </c>
      <c r="G229" s="2">
        <f t="shared" ca="1" si="224"/>
        <v>1</v>
      </c>
      <c r="H229" s="2" t="str">
        <f t="shared" ca="1" si="5"/>
        <v>X</v>
      </c>
      <c r="I229" s="2"/>
    </row>
    <row r="230" spans="1:9" ht="15.75" customHeight="1" x14ac:dyDescent="0.3">
      <c r="A230" s="2">
        <f t="shared" si="6"/>
        <v>220</v>
      </c>
      <c r="B230" s="2">
        <f t="shared" ca="1" si="0"/>
        <v>17.051201397828759</v>
      </c>
      <c r="C230" s="2">
        <f t="shared" ca="1" si="1"/>
        <v>8.8764846070597585</v>
      </c>
      <c r="D230" s="2">
        <f t="shared" ca="1" si="2"/>
        <v>1</v>
      </c>
      <c r="E230" s="2">
        <f t="shared" ca="1" si="3"/>
        <v>1</v>
      </c>
      <c r="F230" s="2">
        <f t="shared" ref="F230:G230" ca="1" si="225">IF(B230&gt;=0,1,0)</f>
        <v>1</v>
      </c>
      <c r="G230" s="2">
        <f t="shared" ca="1" si="225"/>
        <v>1</v>
      </c>
      <c r="H230" s="2">
        <f t="shared" ca="1" si="5"/>
        <v>42.978887402717277</v>
      </c>
      <c r="I230" s="2"/>
    </row>
    <row r="231" spans="1:9" ht="15.75" customHeight="1" x14ac:dyDescent="0.3">
      <c r="A231" s="2">
        <f t="shared" si="6"/>
        <v>221</v>
      </c>
      <c r="B231" s="2">
        <f t="shared" ca="1" si="0"/>
        <v>18.212298568024263</v>
      </c>
      <c r="C231" s="2">
        <f t="shared" ca="1" si="1"/>
        <v>12.468555739742317</v>
      </c>
      <c r="D231" s="2">
        <f t="shared" ca="1" si="2"/>
        <v>0</v>
      </c>
      <c r="E231" s="2">
        <f t="shared" ca="1" si="3"/>
        <v>1</v>
      </c>
      <c r="F231" s="2">
        <f t="shared" ref="F231:G231" ca="1" si="226">IF(B231&gt;=0,1,0)</f>
        <v>1</v>
      </c>
      <c r="G231" s="2">
        <f t="shared" ca="1" si="226"/>
        <v>1</v>
      </c>
      <c r="H231" s="2" t="str">
        <f t="shared" ca="1" si="5"/>
        <v>X</v>
      </c>
      <c r="I231" s="2"/>
    </row>
    <row r="232" spans="1:9" ht="15.75" customHeight="1" x14ac:dyDescent="0.3">
      <c r="A232" s="2">
        <f t="shared" si="6"/>
        <v>222</v>
      </c>
      <c r="B232" s="2">
        <f t="shared" ca="1" si="0"/>
        <v>16.906527658881085</v>
      </c>
      <c r="C232" s="2">
        <f t="shared" ca="1" si="1"/>
        <v>20.360976244507214</v>
      </c>
      <c r="D232" s="2">
        <f t="shared" ca="1" si="2"/>
        <v>0</v>
      </c>
      <c r="E232" s="2">
        <f t="shared" ca="1" si="3"/>
        <v>0</v>
      </c>
      <c r="F232" s="2">
        <f t="shared" ref="F232:G232" ca="1" si="227">IF(B232&gt;=0,1,0)</f>
        <v>1</v>
      </c>
      <c r="G232" s="2">
        <f t="shared" ca="1" si="227"/>
        <v>1</v>
      </c>
      <c r="H232" s="2" t="str">
        <f t="shared" ca="1" si="5"/>
        <v>X</v>
      </c>
      <c r="I232" s="2"/>
    </row>
    <row r="233" spans="1:9" ht="15.75" customHeight="1" x14ac:dyDescent="0.3">
      <c r="A233" s="2">
        <f t="shared" si="6"/>
        <v>223</v>
      </c>
      <c r="B233" s="2">
        <f t="shared" ca="1" si="0"/>
        <v>26.76702082385669</v>
      </c>
      <c r="C233" s="2">
        <f t="shared" ca="1" si="1"/>
        <v>11.82008347047781</v>
      </c>
      <c r="D233" s="2">
        <f t="shared" ca="1" si="2"/>
        <v>0</v>
      </c>
      <c r="E233" s="2">
        <f t="shared" ca="1" si="3"/>
        <v>0</v>
      </c>
      <c r="F233" s="2">
        <f t="shared" ref="F233:G233" ca="1" si="228">IF(B233&gt;=0,1,0)</f>
        <v>1</v>
      </c>
      <c r="G233" s="2">
        <f t="shared" ca="1" si="228"/>
        <v>1</v>
      </c>
      <c r="H233" s="2" t="str">
        <f t="shared" ca="1" si="5"/>
        <v>X</v>
      </c>
      <c r="I233" s="2"/>
    </row>
    <row r="234" spans="1:9" ht="15.75" customHeight="1" x14ac:dyDescent="0.3">
      <c r="A234" s="2">
        <f t="shared" si="6"/>
        <v>224</v>
      </c>
      <c r="B234" s="2">
        <f t="shared" ca="1" si="0"/>
        <v>23.349455271123301</v>
      </c>
      <c r="C234" s="2">
        <f t="shared" ca="1" si="1"/>
        <v>23.787612179935834</v>
      </c>
      <c r="D234" s="2">
        <f t="shared" ca="1" si="2"/>
        <v>0</v>
      </c>
      <c r="E234" s="2">
        <f t="shared" ca="1" si="3"/>
        <v>0</v>
      </c>
      <c r="F234" s="2">
        <f t="shared" ref="F234:G234" ca="1" si="229">IF(B234&gt;=0,1,0)</f>
        <v>1</v>
      </c>
      <c r="G234" s="2">
        <f t="shared" ca="1" si="229"/>
        <v>1</v>
      </c>
      <c r="H234" s="2" t="str">
        <f t="shared" ca="1" si="5"/>
        <v>X</v>
      </c>
      <c r="I234" s="2"/>
    </row>
    <row r="235" spans="1:9" ht="15.75" customHeight="1" x14ac:dyDescent="0.3">
      <c r="A235" s="2">
        <f t="shared" si="6"/>
        <v>225</v>
      </c>
      <c r="B235" s="2">
        <f t="shared" ca="1" si="0"/>
        <v>22.458718988564801</v>
      </c>
      <c r="C235" s="2">
        <f t="shared" ca="1" si="1"/>
        <v>24.252092203468166</v>
      </c>
      <c r="D235" s="2">
        <f t="shared" ca="1" si="2"/>
        <v>0</v>
      </c>
      <c r="E235" s="2">
        <f t="shared" ca="1" si="3"/>
        <v>0</v>
      </c>
      <c r="F235" s="2">
        <f t="shared" ref="F235:G235" ca="1" si="230">IF(B235&gt;=0,1,0)</f>
        <v>1</v>
      </c>
      <c r="G235" s="2">
        <f t="shared" ca="1" si="230"/>
        <v>1</v>
      </c>
      <c r="H235" s="2" t="str">
        <f t="shared" ca="1" si="5"/>
        <v>X</v>
      </c>
      <c r="I235" s="2"/>
    </row>
    <row r="236" spans="1:9" ht="15.75" customHeight="1" x14ac:dyDescent="0.3">
      <c r="A236" s="2">
        <f t="shared" si="6"/>
        <v>226</v>
      </c>
      <c r="B236" s="2">
        <f t="shared" ca="1" si="0"/>
        <v>29.752152580616862</v>
      </c>
      <c r="C236" s="2">
        <f t="shared" ca="1" si="1"/>
        <v>18.449752182760925</v>
      </c>
      <c r="D236" s="2">
        <f t="shared" ca="1" si="2"/>
        <v>0</v>
      </c>
      <c r="E236" s="2">
        <f t="shared" ca="1" si="3"/>
        <v>0</v>
      </c>
      <c r="F236" s="2">
        <f t="shared" ref="F236:G236" ca="1" si="231">IF(B236&gt;=0,1,0)</f>
        <v>1</v>
      </c>
      <c r="G236" s="2">
        <f t="shared" ca="1" si="231"/>
        <v>1</v>
      </c>
      <c r="H236" s="2" t="str">
        <f t="shared" ca="1" si="5"/>
        <v>X</v>
      </c>
      <c r="I236" s="2"/>
    </row>
    <row r="237" spans="1:9" ht="15.75" customHeight="1" x14ac:dyDescent="0.3">
      <c r="A237" s="2">
        <f t="shared" si="6"/>
        <v>227</v>
      </c>
      <c r="B237" s="2">
        <f t="shared" ca="1" si="0"/>
        <v>22.294963095649177</v>
      </c>
      <c r="C237" s="2">
        <f t="shared" ca="1" si="1"/>
        <v>14.924232843644084</v>
      </c>
      <c r="D237" s="2">
        <f t="shared" ca="1" si="2"/>
        <v>0</v>
      </c>
      <c r="E237" s="2">
        <f t="shared" ca="1" si="3"/>
        <v>0</v>
      </c>
      <c r="F237" s="2">
        <f t="shared" ref="F237:G237" ca="1" si="232">IF(B237&gt;=0,1,0)</f>
        <v>1</v>
      </c>
      <c r="G237" s="2">
        <f t="shared" ca="1" si="232"/>
        <v>1</v>
      </c>
      <c r="H237" s="2" t="str">
        <f t="shared" ca="1" si="5"/>
        <v>X</v>
      </c>
      <c r="I237" s="2"/>
    </row>
    <row r="238" spans="1:9" ht="15.75" customHeight="1" x14ac:dyDescent="0.3">
      <c r="A238" s="2">
        <f t="shared" si="6"/>
        <v>228</v>
      </c>
      <c r="B238" s="2">
        <f t="shared" ca="1" si="0"/>
        <v>10.342891717927934</v>
      </c>
      <c r="C238" s="2">
        <f t="shared" ca="1" si="1"/>
        <v>0.75994613788305521</v>
      </c>
      <c r="D238" s="2">
        <f t="shared" ca="1" si="2"/>
        <v>1</v>
      </c>
      <c r="E238" s="2">
        <f t="shared" ca="1" si="3"/>
        <v>1</v>
      </c>
      <c r="F238" s="2">
        <f t="shared" ref="F238:G238" ca="1" si="233">IF(B238&gt;=0,1,0)</f>
        <v>1</v>
      </c>
      <c r="G238" s="2">
        <f t="shared" ca="1" si="233"/>
        <v>1</v>
      </c>
      <c r="H238" s="2">
        <f t="shared" ca="1" si="5"/>
        <v>21.445729573738923</v>
      </c>
      <c r="I238" s="2"/>
    </row>
    <row r="239" spans="1:9" ht="15.75" customHeight="1" x14ac:dyDescent="0.3">
      <c r="A239" s="2">
        <f t="shared" si="6"/>
        <v>229</v>
      </c>
      <c r="B239" s="2">
        <f t="shared" ca="1" si="0"/>
        <v>36.869747253138755</v>
      </c>
      <c r="C239" s="2">
        <f t="shared" ca="1" si="1"/>
        <v>10.732231110972771</v>
      </c>
      <c r="D239" s="2">
        <f t="shared" ca="1" si="2"/>
        <v>0</v>
      </c>
      <c r="E239" s="2">
        <f t="shared" ca="1" si="3"/>
        <v>0</v>
      </c>
      <c r="F239" s="2">
        <f t="shared" ref="F239:G239" ca="1" si="234">IF(B239&gt;=0,1,0)</f>
        <v>1</v>
      </c>
      <c r="G239" s="2">
        <f t="shared" ca="1" si="234"/>
        <v>1</v>
      </c>
      <c r="H239" s="2" t="str">
        <f t="shared" ca="1" si="5"/>
        <v>X</v>
      </c>
      <c r="I239" s="2"/>
    </row>
    <row r="240" spans="1:9" ht="15.75" customHeight="1" x14ac:dyDescent="0.3">
      <c r="A240" s="2">
        <f t="shared" si="6"/>
        <v>230</v>
      </c>
      <c r="B240" s="2">
        <f t="shared" ca="1" si="0"/>
        <v>6.8215756507908401</v>
      </c>
      <c r="C240" s="2">
        <f t="shared" ca="1" si="1"/>
        <v>8.2867263787259802</v>
      </c>
      <c r="D240" s="2">
        <f t="shared" ca="1" si="2"/>
        <v>1</v>
      </c>
      <c r="E240" s="2">
        <f t="shared" ca="1" si="3"/>
        <v>1</v>
      </c>
      <c r="F240" s="2">
        <f t="shared" ref="F240:G240" ca="1" si="235">IF(B240&gt;=0,1,0)</f>
        <v>1</v>
      </c>
      <c r="G240" s="2">
        <f t="shared" ca="1" si="235"/>
        <v>1</v>
      </c>
      <c r="H240" s="2">
        <f t="shared" ca="1" si="5"/>
        <v>21.929877680307662</v>
      </c>
      <c r="I240" s="2"/>
    </row>
    <row r="241" spans="1:9" ht="15.75" customHeight="1" x14ac:dyDescent="0.3">
      <c r="A241" s="2">
        <f t="shared" si="6"/>
        <v>231</v>
      </c>
      <c r="B241" s="2">
        <f t="shared" ca="1" si="0"/>
        <v>35.474617388612636</v>
      </c>
      <c r="C241" s="2">
        <f t="shared" ca="1" si="1"/>
        <v>6.5399591030466722</v>
      </c>
      <c r="D241" s="2">
        <f t="shared" ca="1" si="2"/>
        <v>0</v>
      </c>
      <c r="E241" s="2">
        <f t="shared" ca="1" si="3"/>
        <v>0</v>
      </c>
      <c r="F241" s="2">
        <f t="shared" ref="F241:G241" ca="1" si="236">IF(B241&gt;=0,1,0)</f>
        <v>1</v>
      </c>
      <c r="G241" s="2">
        <f t="shared" ca="1" si="236"/>
        <v>1</v>
      </c>
      <c r="H241" s="2" t="str">
        <f t="shared" ca="1" si="5"/>
        <v>X</v>
      </c>
      <c r="I241" s="2"/>
    </row>
    <row r="242" spans="1:9" ht="15.75" customHeight="1" x14ac:dyDescent="0.3">
      <c r="A242" s="2">
        <f t="shared" si="6"/>
        <v>232</v>
      </c>
      <c r="B242" s="2">
        <f t="shared" ca="1" si="0"/>
        <v>18.947272167982696</v>
      </c>
      <c r="C242" s="2">
        <f t="shared" ca="1" si="1"/>
        <v>0.49767390841525538</v>
      </c>
      <c r="D242" s="2">
        <f t="shared" ca="1" si="2"/>
        <v>1</v>
      </c>
      <c r="E242" s="2">
        <f t="shared" ca="1" si="3"/>
        <v>1</v>
      </c>
      <c r="F242" s="2">
        <f t="shared" ref="F242:G242" ca="1" si="237">IF(B242&gt;=0,1,0)</f>
        <v>1</v>
      </c>
      <c r="G242" s="2">
        <f t="shared" ca="1" si="237"/>
        <v>1</v>
      </c>
      <c r="H242" s="2">
        <f t="shared" ca="1" si="5"/>
        <v>38.392218244380651</v>
      </c>
      <c r="I242" s="2"/>
    </row>
    <row r="243" spans="1:9" ht="15.75" customHeight="1" x14ac:dyDescent="0.3">
      <c r="A243" s="2">
        <f t="shared" si="6"/>
        <v>233</v>
      </c>
      <c r="B243" s="2">
        <f t="shared" ca="1" si="0"/>
        <v>27.577594861277777</v>
      </c>
      <c r="C243" s="2">
        <f t="shared" ca="1" si="1"/>
        <v>16.479627027064584</v>
      </c>
      <c r="D243" s="2">
        <f t="shared" ca="1" si="2"/>
        <v>0</v>
      </c>
      <c r="E243" s="2">
        <f t="shared" ca="1" si="3"/>
        <v>0</v>
      </c>
      <c r="F243" s="2">
        <f t="shared" ref="F243:G243" ca="1" si="238">IF(B243&gt;=0,1,0)</f>
        <v>1</v>
      </c>
      <c r="G243" s="2">
        <f t="shared" ca="1" si="238"/>
        <v>1</v>
      </c>
      <c r="H243" s="2" t="str">
        <f t="shared" ca="1" si="5"/>
        <v>X</v>
      </c>
      <c r="I243" s="2"/>
    </row>
    <row r="244" spans="1:9" ht="15.75" customHeight="1" x14ac:dyDescent="0.3">
      <c r="A244" s="2">
        <f t="shared" si="6"/>
        <v>234</v>
      </c>
      <c r="B244" s="2">
        <f t="shared" ca="1" si="0"/>
        <v>32.835005922831797</v>
      </c>
      <c r="C244" s="2">
        <f t="shared" ca="1" si="1"/>
        <v>6.2989314401641128</v>
      </c>
      <c r="D244" s="2">
        <f t="shared" ca="1" si="2"/>
        <v>0</v>
      </c>
      <c r="E244" s="2">
        <f t="shared" ca="1" si="3"/>
        <v>0</v>
      </c>
      <c r="F244" s="2">
        <f t="shared" ref="F244:G244" ca="1" si="239">IF(B244&gt;=0,1,0)</f>
        <v>1</v>
      </c>
      <c r="G244" s="2">
        <f t="shared" ca="1" si="239"/>
        <v>1</v>
      </c>
      <c r="H244" s="2" t="str">
        <f t="shared" ca="1" si="5"/>
        <v>X</v>
      </c>
      <c r="I244" s="2"/>
    </row>
    <row r="245" spans="1:9" ht="15.75" customHeight="1" x14ac:dyDescent="0.3">
      <c r="A245" s="2">
        <f t="shared" si="6"/>
        <v>235</v>
      </c>
      <c r="B245" s="2">
        <f t="shared" ca="1" si="0"/>
        <v>18.133053673620712</v>
      </c>
      <c r="C245" s="2">
        <f t="shared" ca="1" si="1"/>
        <v>21.521465524954699</v>
      </c>
      <c r="D245" s="2">
        <f t="shared" ca="1" si="2"/>
        <v>0</v>
      </c>
      <c r="E245" s="2">
        <f t="shared" ca="1" si="3"/>
        <v>0</v>
      </c>
      <c r="F245" s="2">
        <f t="shared" ref="F245:G245" ca="1" si="240">IF(B245&gt;=0,1,0)</f>
        <v>1</v>
      </c>
      <c r="G245" s="2">
        <f t="shared" ca="1" si="240"/>
        <v>1</v>
      </c>
      <c r="H245" s="2" t="str">
        <f t="shared" ca="1" si="5"/>
        <v>X</v>
      </c>
      <c r="I245" s="2"/>
    </row>
    <row r="246" spans="1:9" ht="15.75" customHeight="1" x14ac:dyDescent="0.3">
      <c r="A246" s="2">
        <f t="shared" si="6"/>
        <v>236</v>
      </c>
      <c r="B246" s="2">
        <f t="shared" ca="1" si="0"/>
        <v>5.9281815160116258</v>
      </c>
      <c r="C246" s="2">
        <f t="shared" ca="1" si="1"/>
        <v>10.134176839376144</v>
      </c>
      <c r="D246" s="2">
        <f t="shared" ca="1" si="2"/>
        <v>1</v>
      </c>
      <c r="E246" s="2">
        <f t="shared" ca="1" si="3"/>
        <v>1</v>
      </c>
      <c r="F246" s="2">
        <f t="shared" ref="F246:G246" ca="1" si="241">IF(B246&gt;=0,1,0)</f>
        <v>1</v>
      </c>
      <c r="G246" s="2">
        <f t="shared" ca="1" si="241"/>
        <v>1</v>
      </c>
      <c r="H246" s="2">
        <f t="shared" ca="1" si="5"/>
        <v>21.990539871399395</v>
      </c>
      <c r="I246" s="2"/>
    </row>
    <row r="247" spans="1:9" ht="15.75" customHeight="1" x14ac:dyDescent="0.3">
      <c r="A247" s="2">
        <f t="shared" si="6"/>
        <v>237</v>
      </c>
      <c r="B247" s="2">
        <f t="shared" ca="1" si="0"/>
        <v>16.853449947613516</v>
      </c>
      <c r="C247" s="2">
        <f t="shared" ca="1" si="1"/>
        <v>15.421071770330203</v>
      </c>
      <c r="D247" s="2">
        <f t="shared" ca="1" si="2"/>
        <v>0</v>
      </c>
      <c r="E247" s="2">
        <f t="shared" ca="1" si="3"/>
        <v>0</v>
      </c>
      <c r="F247" s="2">
        <f t="shared" ref="F247:G247" ca="1" si="242">IF(B247&gt;=0,1,0)</f>
        <v>1</v>
      </c>
      <c r="G247" s="2">
        <f t="shared" ca="1" si="242"/>
        <v>1</v>
      </c>
      <c r="H247" s="2" t="str">
        <f t="shared" ca="1" si="5"/>
        <v>X</v>
      </c>
      <c r="I247" s="2"/>
    </row>
    <row r="248" spans="1:9" ht="15.75" customHeight="1" x14ac:dyDescent="0.3">
      <c r="A248" s="2">
        <f t="shared" si="6"/>
        <v>238</v>
      </c>
      <c r="B248" s="2">
        <f t="shared" ca="1" si="0"/>
        <v>31.447914286238397</v>
      </c>
      <c r="C248" s="2">
        <f t="shared" ca="1" si="1"/>
        <v>5.5815815046903667</v>
      </c>
      <c r="D248" s="2">
        <f t="shared" ca="1" si="2"/>
        <v>0</v>
      </c>
      <c r="E248" s="2">
        <f t="shared" ca="1" si="3"/>
        <v>0</v>
      </c>
      <c r="F248" s="2">
        <f t="shared" ref="F248:G248" ca="1" si="243">IF(B248&gt;=0,1,0)</f>
        <v>1</v>
      </c>
      <c r="G248" s="2">
        <f t="shared" ca="1" si="243"/>
        <v>1</v>
      </c>
      <c r="H248" s="2" t="str">
        <f t="shared" ca="1" si="5"/>
        <v>X</v>
      </c>
      <c r="I248" s="2"/>
    </row>
    <row r="249" spans="1:9" ht="15.75" customHeight="1" x14ac:dyDescent="0.3">
      <c r="A249" s="2">
        <f t="shared" si="6"/>
        <v>239</v>
      </c>
      <c r="B249" s="2">
        <f t="shared" ca="1" si="0"/>
        <v>26.804566869098295</v>
      </c>
      <c r="C249" s="2">
        <f t="shared" ca="1" si="1"/>
        <v>24.419905879084716</v>
      </c>
      <c r="D249" s="2">
        <f t="shared" ca="1" si="2"/>
        <v>0</v>
      </c>
      <c r="E249" s="2">
        <f t="shared" ca="1" si="3"/>
        <v>0</v>
      </c>
      <c r="F249" s="2">
        <f t="shared" ref="F249:G249" ca="1" si="244">IF(B249&gt;=0,1,0)</f>
        <v>1</v>
      </c>
      <c r="G249" s="2">
        <f t="shared" ca="1" si="244"/>
        <v>1</v>
      </c>
      <c r="H249" s="2" t="str">
        <f t="shared" ca="1" si="5"/>
        <v>X</v>
      </c>
      <c r="I249" s="2"/>
    </row>
    <row r="250" spans="1:9" ht="15.75" customHeight="1" x14ac:dyDescent="0.3">
      <c r="A250" s="2">
        <f t="shared" si="6"/>
        <v>240</v>
      </c>
      <c r="B250" s="2">
        <f t="shared" ca="1" si="0"/>
        <v>11.911925892544865</v>
      </c>
      <c r="C250" s="2">
        <f t="shared" ca="1" si="1"/>
        <v>2.0566182220807776</v>
      </c>
      <c r="D250" s="2">
        <f t="shared" ca="1" si="2"/>
        <v>1</v>
      </c>
      <c r="E250" s="2">
        <f t="shared" ca="1" si="3"/>
        <v>1</v>
      </c>
      <c r="F250" s="2">
        <f t="shared" ref="F250:G250" ca="1" si="245">IF(B250&gt;=0,1,0)</f>
        <v>1</v>
      </c>
      <c r="G250" s="2">
        <f t="shared" ca="1" si="245"/>
        <v>1</v>
      </c>
      <c r="H250" s="2">
        <f t="shared" ca="1" si="5"/>
        <v>25.880470007170508</v>
      </c>
      <c r="I250" s="2"/>
    </row>
    <row r="251" spans="1:9" ht="15.75" customHeight="1" x14ac:dyDescent="0.3">
      <c r="A251" s="2">
        <f t="shared" si="6"/>
        <v>241</v>
      </c>
      <c r="B251" s="2">
        <f t="shared" ca="1" si="0"/>
        <v>9.8488924081474973</v>
      </c>
      <c r="C251" s="2">
        <f t="shared" ca="1" si="1"/>
        <v>13.531333201318709</v>
      </c>
      <c r="D251" s="2">
        <f t="shared" ca="1" si="2"/>
        <v>1</v>
      </c>
      <c r="E251" s="2">
        <f t="shared" ca="1" si="3"/>
        <v>1</v>
      </c>
      <c r="F251" s="2">
        <f t="shared" ref="F251:G251" ca="1" si="246">IF(B251&gt;=0,1,0)</f>
        <v>1</v>
      </c>
      <c r="G251" s="2">
        <f t="shared" ca="1" si="246"/>
        <v>1</v>
      </c>
      <c r="H251" s="2">
        <f t="shared" ca="1" si="5"/>
        <v>33.2291180176137</v>
      </c>
      <c r="I251" s="2"/>
    </row>
    <row r="252" spans="1:9" ht="15.75" customHeight="1" x14ac:dyDescent="0.3">
      <c r="A252" s="2">
        <f t="shared" si="6"/>
        <v>242</v>
      </c>
      <c r="B252" s="2">
        <f t="shared" ca="1" si="0"/>
        <v>13.623934944379442</v>
      </c>
      <c r="C252" s="2">
        <f t="shared" ca="1" si="1"/>
        <v>5.0787502952899715</v>
      </c>
      <c r="D252" s="2">
        <f t="shared" ca="1" si="2"/>
        <v>1</v>
      </c>
      <c r="E252" s="2">
        <f t="shared" ca="1" si="3"/>
        <v>1</v>
      </c>
      <c r="F252" s="2">
        <f t="shared" ref="F252:G252" ca="1" si="247">IF(B252&gt;=0,1,0)</f>
        <v>1</v>
      </c>
      <c r="G252" s="2">
        <f t="shared" ca="1" si="247"/>
        <v>1</v>
      </c>
      <c r="H252" s="2">
        <f t="shared" ca="1" si="5"/>
        <v>32.326620184048856</v>
      </c>
      <c r="I252" s="2"/>
    </row>
    <row r="253" spans="1:9" ht="15.75" customHeight="1" x14ac:dyDescent="0.3">
      <c r="A253" s="2">
        <f t="shared" si="6"/>
        <v>243</v>
      </c>
      <c r="B253" s="2">
        <f t="shared" ca="1" si="0"/>
        <v>6.6699311749248089</v>
      </c>
      <c r="C253" s="2">
        <f t="shared" ca="1" si="1"/>
        <v>14.533770270318156</v>
      </c>
      <c r="D253" s="2">
        <f t="shared" ca="1" si="2"/>
        <v>1</v>
      </c>
      <c r="E253" s="2">
        <f t="shared" ca="1" si="3"/>
        <v>1</v>
      </c>
      <c r="F253" s="2">
        <f t="shared" ref="F253:G253" ca="1" si="248">IF(B253&gt;=0,1,0)</f>
        <v>1</v>
      </c>
      <c r="G253" s="2">
        <f t="shared" ca="1" si="248"/>
        <v>1</v>
      </c>
      <c r="H253" s="2">
        <f t="shared" ca="1" si="5"/>
        <v>27.873632620167776</v>
      </c>
      <c r="I253" s="2"/>
    </row>
    <row r="254" spans="1:9" ht="15.75" customHeight="1" x14ac:dyDescent="0.3">
      <c r="A254" s="2">
        <f t="shared" si="6"/>
        <v>244</v>
      </c>
      <c r="B254" s="2">
        <f t="shared" ca="1" si="0"/>
        <v>18.590280584265738</v>
      </c>
      <c r="C254" s="2">
        <f t="shared" ca="1" si="1"/>
        <v>22.977762882481631</v>
      </c>
      <c r="D254" s="2">
        <f t="shared" ca="1" si="2"/>
        <v>0</v>
      </c>
      <c r="E254" s="2">
        <f t="shared" ca="1" si="3"/>
        <v>0</v>
      </c>
      <c r="F254" s="2">
        <f t="shared" ref="F254:G254" ca="1" si="249">IF(B254&gt;=0,1,0)</f>
        <v>1</v>
      </c>
      <c r="G254" s="2">
        <f t="shared" ca="1" si="249"/>
        <v>1</v>
      </c>
      <c r="H254" s="2" t="str">
        <f t="shared" ca="1" si="5"/>
        <v>X</v>
      </c>
      <c r="I254" s="2"/>
    </row>
    <row r="255" spans="1:9" ht="15.75" customHeight="1" x14ac:dyDescent="0.3">
      <c r="A255" s="2">
        <f t="shared" si="6"/>
        <v>245</v>
      </c>
      <c r="B255" s="2">
        <f t="shared" ca="1" si="0"/>
        <v>14.856950745627229</v>
      </c>
      <c r="C255" s="2">
        <f t="shared" ca="1" si="1"/>
        <v>3.796768037183698</v>
      </c>
      <c r="D255" s="2">
        <f t="shared" ca="1" si="2"/>
        <v>1</v>
      </c>
      <c r="E255" s="2">
        <f t="shared" ca="1" si="3"/>
        <v>1</v>
      </c>
      <c r="F255" s="2">
        <f t="shared" ref="F255:G255" ca="1" si="250">IF(B255&gt;=0,1,0)</f>
        <v>1</v>
      </c>
      <c r="G255" s="2">
        <f t="shared" ca="1" si="250"/>
        <v>1</v>
      </c>
      <c r="H255" s="2">
        <f t="shared" ca="1" si="5"/>
        <v>33.510669528438157</v>
      </c>
      <c r="I255" s="2"/>
    </row>
    <row r="256" spans="1:9" ht="15.75" customHeight="1" x14ac:dyDescent="0.3">
      <c r="A256" s="2">
        <f t="shared" si="6"/>
        <v>246</v>
      </c>
      <c r="B256" s="2">
        <f t="shared" ca="1" si="0"/>
        <v>16.133190940572117</v>
      </c>
      <c r="C256" s="2">
        <f t="shared" ca="1" si="1"/>
        <v>16.790989626654902</v>
      </c>
      <c r="D256" s="2">
        <f t="shared" ca="1" si="2"/>
        <v>0</v>
      </c>
      <c r="E256" s="2">
        <f t="shared" ca="1" si="3"/>
        <v>0</v>
      </c>
      <c r="F256" s="2">
        <f t="shared" ref="F256:G256" ca="1" si="251">IF(B256&gt;=0,1,0)</f>
        <v>1</v>
      </c>
      <c r="G256" s="2">
        <f t="shared" ca="1" si="251"/>
        <v>1</v>
      </c>
      <c r="H256" s="2" t="str">
        <f t="shared" ca="1" si="5"/>
        <v>X</v>
      </c>
      <c r="I256" s="2"/>
    </row>
    <row r="257" spans="1:9" ht="15.75" customHeight="1" x14ac:dyDescent="0.3">
      <c r="A257" s="2">
        <f t="shared" si="6"/>
        <v>247</v>
      </c>
      <c r="B257" s="2">
        <f t="shared" ca="1" si="0"/>
        <v>4.3539829386741529</v>
      </c>
      <c r="C257" s="2">
        <f t="shared" ca="1" si="1"/>
        <v>3.789465516271445</v>
      </c>
      <c r="D257" s="2">
        <f t="shared" ca="1" si="2"/>
        <v>1</v>
      </c>
      <c r="E257" s="2">
        <f t="shared" ca="1" si="3"/>
        <v>1</v>
      </c>
      <c r="F257" s="2">
        <f t="shared" ref="F257:G257" ca="1" si="252">IF(B257&gt;=0,1,0)</f>
        <v>1</v>
      </c>
      <c r="G257" s="2">
        <f t="shared" ca="1" si="252"/>
        <v>1</v>
      </c>
      <c r="H257" s="2">
        <f t="shared" ca="1" si="5"/>
        <v>12.497431393619751</v>
      </c>
      <c r="I257" s="2"/>
    </row>
    <row r="258" spans="1:9" ht="15.75" customHeight="1" x14ac:dyDescent="0.3">
      <c r="A258" s="2">
        <f t="shared" si="6"/>
        <v>248</v>
      </c>
      <c r="B258" s="2">
        <f t="shared" ca="1" si="0"/>
        <v>16.151631183491659</v>
      </c>
      <c r="C258" s="2">
        <f t="shared" ca="1" si="1"/>
        <v>8.9895763558279143</v>
      </c>
      <c r="D258" s="2">
        <f t="shared" ca="1" si="2"/>
        <v>1</v>
      </c>
      <c r="E258" s="2">
        <f t="shared" ca="1" si="3"/>
        <v>1</v>
      </c>
      <c r="F258" s="2">
        <f t="shared" ref="F258:G258" ca="1" si="253">IF(B258&gt;=0,1,0)</f>
        <v>1</v>
      </c>
      <c r="G258" s="2">
        <f t="shared" ca="1" si="253"/>
        <v>1</v>
      </c>
      <c r="H258" s="2">
        <f t="shared" ca="1" si="5"/>
        <v>41.292838722811233</v>
      </c>
      <c r="I258" s="2"/>
    </row>
    <row r="259" spans="1:9" ht="15.75" customHeight="1" x14ac:dyDescent="0.3">
      <c r="A259" s="2">
        <f t="shared" si="6"/>
        <v>249</v>
      </c>
      <c r="B259" s="2">
        <f t="shared" ca="1" si="0"/>
        <v>7.3979789145102126</v>
      </c>
      <c r="C259" s="2">
        <f t="shared" ca="1" si="1"/>
        <v>17.149782550542824</v>
      </c>
      <c r="D259" s="2">
        <f t="shared" ca="1" si="2"/>
        <v>0</v>
      </c>
      <c r="E259" s="2">
        <f t="shared" ca="1" si="3"/>
        <v>1</v>
      </c>
      <c r="F259" s="2">
        <f t="shared" ref="F259:G259" ca="1" si="254">IF(B259&gt;=0,1,0)</f>
        <v>1</v>
      </c>
      <c r="G259" s="2">
        <f t="shared" ca="1" si="254"/>
        <v>1</v>
      </c>
      <c r="H259" s="2" t="str">
        <f t="shared" ca="1" si="5"/>
        <v>X</v>
      </c>
      <c r="I259" s="2"/>
    </row>
    <row r="260" spans="1:9" ht="15.75" customHeight="1" x14ac:dyDescent="0.3">
      <c r="A260" s="2">
        <f t="shared" si="6"/>
        <v>250</v>
      </c>
      <c r="B260" s="2">
        <f t="shared" ca="1" si="0"/>
        <v>21.861795174697896</v>
      </c>
      <c r="C260" s="2">
        <f t="shared" ca="1" si="1"/>
        <v>20.979740267778794</v>
      </c>
      <c r="D260" s="2">
        <f t="shared" ca="1" si="2"/>
        <v>0</v>
      </c>
      <c r="E260" s="2">
        <f t="shared" ca="1" si="3"/>
        <v>0</v>
      </c>
      <c r="F260" s="2">
        <f t="shared" ref="F260:G260" ca="1" si="255">IF(B260&gt;=0,1,0)</f>
        <v>1</v>
      </c>
      <c r="G260" s="2">
        <f t="shared" ca="1" si="255"/>
        <v>1</v>
      </c>
      <c r="H260" s="2" t="str">
        <f t="shared" ca="1" si="5"/>
        <v>X</v>
      </c>
      <c r="I260" s="2"/>
    </row>
    <row r="261" spans="1:9" ht="15.75" customHeight="1" x14ac:dyDescent="0.3">
      <c r="A261" s="2">
        <f t="shared" si="6"/>
        <v>251</v>
      </c>
      <c r="B261" s="2">
        <f t="shared" ca="1" si="0"/>
        <v>9.5713864207551502</v>
      </c>
      <c r="C261" s="2">
        <f t="shared" ca="1" si="1"/>
        <v>9.8967917111606969</v>
      </c>
      <c r="D261" s="2">
        <f t="shared" ca="1" si="2"/>
        <v>1</v>
      </c>
      <c r="E261" s="2">
        <f t="shared" ca="1" si="3"/>
        <v>1</v>
      </c>
      <c r="F261" s="2">
        <f t="shared" ref="F261:G261" ca="1" si="256">IF(B261&gt;=0,1,0)</f>
        <v>1</v>
      </c>
      <c r="G261" s="2">
        <f t="shared" ca="1" si="256"/>
        <v>1</v>
      </c>
      <c r="H261" s="2">
        <f t="shared" ca="1" si="5"/>
        <v>29.039564552670996</v>
      </c>
      <c r="I261" s="2"/>
    </row>
    <row r="262" spans="1:9" ht="15.75" customHeight="1" x14ac:dyDescent="0.3">
      <c r="A262" s="2">
        <f t="shared" si="6"/>
        <v>252</v>
      </c>
      <c r="B262" s="2">
        <f t="shared" ca="1" si="0"/>
        <v>32.939824815500756</v>
      </c>
      <c r="C262" s="2">
        <f t="shared" ca="1" si="1"/>
        <v>15.73060352865464</v>
      </c>
      <c r="D262" s="2">
        <f t="shared" ca="1" si="2"/>
        <v>0</v>
      </c>
      <c r="E262" s="2">
        <f t="shared" ca="1" si="3"/>
        <v>0</v>
      </c>
      <c r="F262" s="2">
        <f t="shared" ref="F262:G262" ca="1" si="257">IF(B262&gt;=0,1,0)</f>
        <v>1</v>
      </c>
      <c r="G262" s="2">
        <f t="shared" ca="1" si="257"/>
        <v>1</v>
      </c>
      <c r="H262" s="2" t="str">
        <f t="shared" ca="1" si="5"/>
        <v>X</v>
      </c>
      <c r="I262" s="2"/>
    </row>
    <row r="263" spans="1:9" ht="15.75" customHeight="1" x14ac:dyDescent="0.3">
      <c r="A263" s="2">
        <f t="shared" si="6"/>
        <v>253</v>
      </c>
      <c r="B263" s="2">
        <f t="shared" ca="1" si="0"/>
        <v>17.240406792909418</v>
      </c>
      <c r="C263" s="2">
        <f t="shared" ca="1" si="1"/>
        <v>13.038218287301136</v>
      </c>
      <c r="D263" s="2">
        <f t="shared" ca="1" si="2"/>
        <v>0</v>
      </c>
      <c r="E263" s="2">
        <f t="shared" ca="1" si="3"/>
        <v>1</v>
      </c>
      <c r="F263" s="2">
        <f t="shared" ref="F263:G263" ca="1" si="258">IF(B263&gt;=0,1,0)</f>
        <v>1</v>
      </c>
      <c r="G263" s="2">
        <f t="shared" ca="1" si="258"/>
        <v>1</v>
      </c>
      <c r="H263" s="2" t="str">
        <f t="shared" ca="1" si="5"/>
        <v>X</v>
      </c>
      <c r="I263" s="2"/>
    </row>
    <row r="264" spans="1:9" ht="15.75" customHeight="1" x14ac:dyDescent="0.3">
      <c r="A264" s="2">
        <f t="shared" si="6"/>
        <v>254</v>
      </c>
      <c r="B264" s="2">
        <f t="shared" ca="1" si="0"/>
        <v>16.291856550000425</v>
      </c>
      <c r="C264" s="2">
        <f t="shared" ca="1" si="1"/>
        <v>24.350056698525112</v>
      </c>
      <c r="D264" s="2">
        <f t="shared" ca="1" si="2"/>
        <v>0</v>
      </c>
      <c r="E264" s="2">
        <f t="shared" ca="1" si="3"/>
        <v>0</v>
      </c>
      <c r="F264" s="2">
        <f t="shared" ref="F264:G264" ca="1" si="259">IF(B264&gt;=0,1,0)</f>
        <v>1</v>
      </c>
      <c r="G264" s="2">
        <f t="shared" ca="1" si="259"/>
        <v>1</v>
      </c>
      <c r="H264" s="2" t="str">
        <f t="shared" ca="1" si="5"/>
        <v>X</v>
      </c>
      <c r="I264" s="2"/>
    </row>
    <row r="265" spans="1:9" ht="15.75" customHeight="1" x14ac:dyDescent="0.3">
      <c r="A265" s="2">
        <f t="shared" si="6"/>
        <v>255</v>
      </c>
      <c r="B265" s="2">
        <f t="shared" ca="1" si="0"/>
        <v>10.414636039572384</v>
      </c>
      <c r="C265" s="2">
        <f t="shared" ca="1" si="1"/>
        <v>21.749046765753082</v>
      </c>
      <c r="D265" s="2">
        <f t="shared" ca="1" si="2"/>
        <v>0</v>
      </c>
      <c r="E265" s="2">
        <f t="shared" ca="1" si="3"/>
        <v>0</v>
      </c>
      <c r="F265" s="2">
        <f t="shared" ref="F265:G265" ca="1" si="260">IF(B265&gt;=0,1,0)</f>
        <v>1</v>
      </c>
      <c r="G265" s="2">
        <f t="shared" ca="1" si="260"/>
        <v>1</v>
      </c>
      <c r="H265" s="2" t="str">
        <f t="shared" ca="1" si="5"/>
        <v>X</v>
      </c>
      <c r="I265" s="2"/>
    </row>
    <row r="266" spans="1:9" ht="15.75" customHeight="1" x14ac:dyDescent="0.3">
      <c r="A266" s="2">
        <f t="shared" si="6"/>
        <v>256</v>
      </c>
      <c r="B266" s="2">
        <f t="shared" ref="B266:B520" ca="1" si="261">37.5*RAND()</f>
        <v>27.448221591274173</v>
      </c>
      <c r="C266" s="2">
        <f t="shared" ref="C266:C520" ca="1" si="262">25*RAND()</f>
        <v>22.451056575085524</v>
      </c>
      <c r="D266" s="2">
        <f t="shared" ref="D266:D520" ca="1" si="263">IF(3*B266+5*C266&lt;=100,1,0)</f>
        <v>0</v>
      </c>
      <c r="E266" s="2">
        <f t="shared" ref="E266:E520" ca="1" si="264">IF(2*B266+3*C266&lt;=75,1,0)</f>
        <v>0</v>
      </c>
      <c r="F266" s="2">
        <f t="shared" ref="F266:G266" ca="1" si="265">IF(B266&gt;=0,1,0)</f>
        <v>1</v>
      </c>
      <c r="G266" s="2">
        <f t="shared" ca="1" si="265"/>
        <v>1</v>
      </c>
      <c r="H266" s="2" t="str">
        <f t="shared" ref="H266:H520" ca="1" si="266">IF(D266*E266*F266*G266=1,2*B266+C266,"X")</f>
        <v>X</v>
      </c>
      <c r="I266" s="2"/>
    </row>
    <row r="267" spans="1:9" ht="15.75" customHeight="1" x14ac:dyDescent="0.3">
      <c r="A267" s="2">
        <f t="shared" ref="A267:A521" si="267">A266+1</f>
        <v>257</v>
      </c>
      <c r="B267" s="2">
        <f t="shared" ca="1" si="261"/>
        <v>5.7810694146331612</v>
      </c>
      <c r="C267" s="2">
        <f t="shared" ca="1" si="262"/>
        <v>16.876872614356433</v>
      </c>
      <c r="D267" s="2">
        <f t="shared" ca="1" si="263"/>
        <v>0</v>
      </c>
      <c r="E267" s="2">
        <f t="shared" ca="1" si="264"/>
        <v>1</v>
      </c>
      <c r="F267" s="2">
        <f t="shared" ref="F267:G267" ca="1" si="268">IF(B267&gt;=0,1,0)</f>
        <v>1</v>
      </c>
      <c r="G267" s="2">
        <f t="shared" ca="1" si="268"/>
        <v>1</v>
      </c>
      <c r="H267" s="2" t="str">
        <f t="shared" ca="1" si="266"/>
        <v>X</v>
      </c>
      <c r="I267" s="2"/>
    </row>
    <row r="268" spans="1:9" ht="15.75" customHeight="1" x14ac:dyDescent="0.3">
      <c r="A268" s="2">
        <f t="shared" si="267"/>
        <v>258</v>
      </c>
      <c r="B268" s="2">
        <f t="shared" ca="1" si="261"/>
        <v>5.3700996437543767</v>
      </c>
      <c r="C268" s="2">
        <f t="shared" ca="1" si="262"/>
        <v>17.382613436529144</v>
      </c>
      <c r="D268" s="2">
        <f t="shared" ca="1" si="263"/>
        <v>0</v>
      </c>
      <c r="E268" s="2">
        <f t="shared" ca="1" si="264"/>
        <v>1</v>
      </c>
      <c r="F268" s="2">
        <f t="shared" ref="F268:G268" ca="1" si="269">IF(B268&gt;=0,1,0)</f>
        <v>1</v>
      </c>
      <c r="G268" s="2">
        <f t="shared" ca="1" si="269"/>
        <v>1</v>
      </c>
      <c r="H268" s="2" t="str">
        <f t="shared" ca="1" si="266"/>
        <v>X</v>
      </c>
      <c r="I268" s="2"/>
    </row>
    <row r="269" spans="1:9" ht="15.75" customHeight="1" x14ac:dyDescent="0.3">
      <c r="A269" s="2">
        <f t="shared" si="267"/>
        <v>259</v>
      </c>
      <c r="B269" s="2">
        <f t="shared" ca="1" si="261"/>
        <v>30.48220193632374</v>
      </c>
      <c r="C269" s="2">
        <f t="shared" ca="1" si="262"/>
        <v>15.786277648385713</v>
      </c>
      <c r="D269" s="2">
        <f t="shared" ca="1" si="263"/>
        <v>0</v>
      </c>
      <c r="E269" s="2">
        <f t="shared" ca="1" si="264"/>
        <v>0</v>
      </c>
      <c r="F269" s="2">
        <f t="shared" ref="F269:G269" ca="1" si="270">IF(B269&gt;=0,1,0)</f>
        <v>1</v>
      </c>
      <c r="G269" s="2">
        <f t="shared" ca="1" si="270"/>
        <v>1</v>
      </c>
      <c r="H269" s="2" t="str">
        <f t="shared" ca="1" si="266"/>
        <v>X</v>
      </c>
      <c r="I269" s="2"/>
    </row>
    <row r="270" spans="1:9" ht="15.75" customHeight="1" x14ac:dyDescent="0.3">
      <c r="A270" s="2">
        <f t="shared" si="267"/>
        <v>260</v>
      </c>
      <c r="B270" s="2">
        <f t="shared" ca="1" si="261"/>
        <v>15.223177347083237</v>
      </c>
      <c r="C270" s="2">
        <f t="shared" ca="1" si="262"/>
        <v>17.107022772801216</v>
      </c>
      <c r="D270" s="2">
        <f t="shared" ca="1" si="263"/>
        <v>0</v>
      </c>
      <c r="E270" s="2">
        <f t="shared" ca="1" si="264"/>
        <v>0</v>
      </c>
      <c r="F270" s="2">
        <f t="shared" ref="F270:G270" ca="1" si="271">IF(B270&gt;=0,1,0)</f>
        <v>1</v>
      </c>
      <c r="G270" s="2">
        <f t="shared" ca="1" si="271"/>
        <v>1</v>
      </c>
      <c r="H270" s="2" t="str">
        <f t="shared" ca="1" si="266"/>
        <v>X</v>
      </c>
      <c r="I270" s="2"/>
    </row>
    <row r="271" spans="1:9" ht="15.75" customHeight="1" x14ac:dyDescent="0.3">
      <c r="A271" s="2">
        <f t="shared" si="267"/>
        <v>261</v>
      </c>
      <c r="B271" s="2">
        <f t="shared" ca="1" si="261"/>
        <v>11.191678928442302</v>
      </c>
      <c r="C271" s="2">
        <f t="shared" ca="1" si="262"/>
        <v>12.079254637577838</v>
      </c>
      <c r="D271" s="2">
        <f t="shared" ca="1" si="263"/>
        <v>1</v>
      </c>
      <c r="E271" s="2">
        <f t="shared" ca="1" si="264"/>
        <v>1</v>
      </c>
      <c r="F271" s="2">
        <f t="shared" ref="F271:G271" ca="1" si="272">IF(B271&gt;=0,1,0)</f>
        <v>1</v>
      </c>
      <c r="G271" s="2">
        <f t="shared" ca="1" si="272"/>
        <v>1</v>
      </c>
      <c r="H271" s="2">
        <f t="shared" ca="1" si="266"/>
        <v>34.462612494462441</v>
      </c>
      <c r="I271" s="2"/>
    </row>
    <row r="272" spans="1:9" ht="15.75" customHeight="1" x14ac:dyDescent="0.3">
      <c r="A272" s="2">
        <f t="shared" si="267"/>
        <v>262</v>
      </c>
      <c r="B272" s="2">
        <f t="shared" ca="1" si="261"/>
        <v>11.154449320456097</v>
      </c>
      <c r="C272" s="2">
        <f t="shared" ca="1" si="262"/>
        <v>7.2436919649458194</v>
      </c>
      <c r="D272" s="2">
        <f t="shared" ca="1" si="263"/>
        <v>1</v>
      </c>
      <c r="E272" s="2">
        <f t="shared" ca="1" si="264"/>
        <v>1</v>
      </c>
      <c r="F272" s="2">
        <f t="shared" ref="F272:G272" ca="1" si="273">IF(B272&gt;=0,1,0)</f>
        <v>1</v>
      </c>
      <c r="G272" s="2">
        <f t="shared" ca="1" si="273"/>
        <v>1</v>
      </c>
      <c r="H272" s="2">
        <f t="shared" ca="1" si="266"/>
        <v>29.552590605858015</v>
      </c>
      <c r="I272" s="2"/>
    </row>
    <row r="273" spans="1:9" ht="15.75" customHeight="1" x14ac:dyDescent="0.3">
      <c r="A273" s="2">
        <f t="shared" si="267"/>
        <v>263</v>
      </c>
      <c r="B273" s="2">
        <f t="shared" ca="1" si="261"/>
        <v>17.885372296491013</v>
      </c>
      <c r="C273" s="2">
        <f t="shared" ca="1" si="262"/>
        <v>24.773389710764452</v>
      </c>
      <c r="D273" s="2">
        <f t="shared" ca="1" si="263"/>
        <v>0</v>
      </c>
      <c r="E273" s="2">
        <f t="shared" ca="1" si="264"/>
        <v>0</v>
      </c>
      <c r="F273" s="2">
        <f t="shared" ref="F273:G273" ca="1" si="274">IF(B273&gt;=0,1,0)</f>
        <v>1</v>
      </c>
      <c r="G273" s="2">
        <f t="shared" ca="1" si="274"/>
        <v>1</v>
      </c>
      <c r="H273" s="2" t="str">
        <f t="shared" ca="1" si="266"/>
        <v>X</v>
      </c>
      <c r="I273" s="2"/>
    </row>
    <row r="274" spans="1:9" ht="15.75" customHeight="1" x14ac:dyDescent="0.3">
      <c r="A274" s="2">
        <f t="shared" si="267"/>
        <v>264</v>
      </c>
      <c r="B274" s="2">
        <f t="shared" ca="1" si="261"/>
        <v>11.541023040692243</v>
      </c>
      <c r="C274" s="2">
        <f t="shared" ca="1" si="262"/>
        <v>2.5796563047861265E-2</v>
      </c>
      <c r="D274" s="2">
        <f t="shared" ca="1" si="263"/>
        <v>1</v>
      </c>
      <c r="E274" s="2">
        <f t="shared" ca="1" si="264"/>
        <v>1</v>
      </c>
      <c r="F274" s="2">
        <f t="shared" ref="F274:G274" ca="1" si="275">IF(B274&gt;=0,1,0)</f>
        <v>1</v>
      </c>
      <c r="G274" s="2">
        <f t="shared" ca="1" si="275"/>
        <v>1</v>
      </c>
      <c r="H274" s="2">
        <f t="shared" ca="1" si="266"/>
        <v>23.107842644432349</v>
      </c>
      <c r="I274" s="2"/>
    </row>
    <row r="275" spans="1:9" ht="15.75" customHeight="1" x14ac:dyDescent="0.3">
      <c r="A275" s="2">
        <f t="shared" si="267"/>
        <v>265</v>
      </c>
      <c r="B275" s="2">
        <f t="shared" ca="1" si="261"/>
        <v>25.697698600123914</v>
      </c>
      <c r="C275" s="2">
        <f t="shared" ca="1" si="262"/>
        <v>14.380947010627787</v>
      </c>
      <c r="D275" s="2">
        <f t="shared" ca="1" si="263"/>
        <v>0</v>
      </c>
      <c r="E275" s="2">
        <f t="shared" ca="1" si="264"/>
        <v>0</v>
      </c>
      <c r="F275" s="2">
        <f t="shared" ref="F275:G275" ca="1" si="276">IF(B275&gt;=0,1,0)</f>
        <v>1</v>
      </c>
      <c r="G275" s="2">
        <f t="shared" ca="1" si="276"/>
        <v>1</v>
      </c>
      <c r="H275" s="2" t="str">
        <f t="shared" ca="1" si="266"/>
        <v>X</v>
      </c>
      <c r="I275" s="2"/>
    </row>
    <row r="276" spans="1:9" ht="15.75" customHeight="1" x14ac:dyDescent="0.3">
      <c r="A276" s="2">
        <f t="shared" si="267"/>
        <v>266</v>
      </c>
      <c r="B276" s="2">
        <f t="shared" ca="1" si="261"/>
        <v>32.964822644485935</v>
      </c>
      <c r="C276" s="2">
        <f t="shared" ca="1" si="262"/>
        <v>23.887343293253476</v>
      </c>
      <c r="D276" s="2">
        <f t="shared" ca="1" si="263"/>
        <v>0</v>
      </c>
      <c r="E276" s="2">
        <f t="shared" ca="1" si="264"/>
        <v>0</v>
      </c>
      <c r="F276" s="2">
        <f t="shared" ref="F276:G276" ca="1" si="277">IF(B276&gt;=0,1,0)</f>
        <v>1</v>
      </c>
      <c r="G276" s="2">
        <f t="shared" ca="1" si="277"/>
        <v>1</v>
      </c>
      <c r="H276" s="2" t="str">
        <f t="shared" ca="1" si="266"/>
        <v>X</v>
      </c>
      <c r="I276" s="2"/>
    </row>
    <row r="277" spans="1:9" ht="15.75" customHeight="1" x14ac:dyDescent="0.3">
      <c r="A277" s="2">
        <f t="shared" si="267"/>
        <v>267</v>
      </c>
      <c r="B277" s="2">
        <f t="shared" ca="1" si="261"/>
        <v>14.252664314764067</v>
      </c>
      <c r="C277" s="2">
        <f t="shared" ca="1" si="262"/>
        <v>22.000009752339651</v>
      </c>
      <c r="D277" s="2">
        <f t="shared" ca="1" si="263"/>
        <v>0</v>
      </c>
      <c r="E277" s="2">
        <f t="shared" ca="1" si="264"/>
        <v>0</v>
      </c>
      <c r="F277" s="2">
        <f t="shared" ref="F277:G277" ca="1" si="278">IF(B277&gt;=0,1,0)</f>
        <v>1</v>
      </c>
      <c r="G277" s="2">
        <f t="shared" ca="1" si="278"/>
        <v>1</v>
      </c>
      <c r="H277" s="2" t="str">
        <f t="shared" ca="1" si="266"/>
        <v>X</v>
      </c>
      <c r="I277" s="2"/>
    </row>
    <row r="278" spans="1:9" ht="15.75" customHeight="1" x14ac:dyDescent="0.3">
      <c r="A278" s="2">
        <f t="shared" si="267"/>
        <v>268</v>
      </c>
      <c r="B278" s="2">
        <f t="shared" ca="1" si="261"/>
        <v>28.653801820987905</v>
      </c>
      <c r="C278" s="2">
        <f t="shared" ca="1" si="262"/>
        <v>21.121288584329385</v>
      </c>
      <c r="D278" s="2">
        <f t="shared" ca="1" si="263"/>
        <v>0</v>
      </c>
      <c r="E278" s="2">
        <f t="shared" ca="1" si="264"/>
        <v>0</v>
      </c>
      <c r="F278" s="2">
        <f t="shared" ref="F278:G278" ca="1" si="279">IF(B278&gt;=0,1,0)</f>
        <v>1</v>
      </c>
      <c r="G278" s="2">
        <f t="shared" ca="1" si="279"/>
        <v>1</v>
      </c>
      <c r="H278" s="2" t="str">
        <f t="shared" ca="1" si="266"/>
        <v>X</v>
      </c>
      <c r="I278" s="2"/>
    </row>
    <row r="279" spans="1:9" ht="15.75" customHeight="1" x14ac:dyDescent="0.3">
      <c r="A279" s="2">
        <f t="shared" si="267"/>
        <v>269</v>
      </c>
      <c r="B279" s="2">
        <f t="shared" ca="1" si="261"/>
        <v>31.898659476664353</v>
      </c>
      <c r="C279" s="2">
        <f t="shared" ca="1" si="262"/>
        <v>13.55004895415513</v>
      </c>
      <c r="D279" s="2">
        <f t="shared" ca="1" si="263"/>
        <v>0</v>
      </c>
      <c r="E279" s="2">
        <f t="shared" ca="1" si="264"/>
        <v>0</v>
      </c>
      <c r="F279" s="2">
        <f t="shared" ref="F279:G279" ca="1" si="280">IF(B279&gt;=0,1,0)</f>
        <v>1</v>
      </c>
      <c r="G279" s="2">
        <f t="shared" ca="1" si="280"/>
        <v>1</v>
      </c>
      <c r="H279" s="2" t="str">
        <f t="shared" ca="1" si="266"/>
        <v>X</v>
      </c>
      <c r="I279" s="2"/>
    </row>
    <row r="280" spans="1:9" ht="15.75" customHeight="1" x14ac:dyDescent="0.3">
      <c r="A280" s="2">
        <f t="shared" si="267"/>
        <v>270</v>
      </c>
      <c r="B280" s="2">
        <f t="shared" ca="1" si="261"/>
        <v>9.0353436767844144</v>
      </c>
      <c r="C280" s="2">
        <f t="shared" ca="1" si="262"/>
        <v>1.7930564581854769</v>
      </c>
      <c r="D280" s="2">
        <f t="shared" ca="1" si="263"/>
        <v>1</v>
      </c>
      <c r="E280" s="2">
        <f t="shared" ca="1" si="264"/>
        <v>1</v>
      </c>
      <c r="F280" s="2">
        <f t="shared" ref="F280:G280" ca="1" si="281">IF(B280&gt;=0,1,0)</f>
        <v>1</v>
      </c>
      <c r="G280" s="2">
        <f t="shared" ca="1" si="281"/>
        <v>1</v>
      </c>
      <c r="H280" s="2">
        <f t="shared" ca="1" si="266"/>
        <v>19.863743811754304</v>
      </c>
      <c r="I280" s="2"/>
    </row>
    <row r="281" spans="1:9" ht="15.75" customHeight="1" x14ac:dyDescent="0.3">
      <c r="A281" s="2">
        <f t="shared" si="267"/>
        <v>271</v>
      </c>
      <c r="B281" s="2">
        <f t="shared" ca="1" si="261"/>
        <v>4.1941566843934703</v>
      </c>
      <c r="C281" s="2">
        <f t="shared" ca="1" si="262"/>
        <v>10.339333113279597</v>
      </c>
      <c r="D281" s="2">
        <f t="shared" ca="1" si="263"/>
        <v>1</v>
      </c>
      <c r="E281" s="2">
        <f t="shared" ca="1" si="264"/>
        <v>1</v>
      </c>
      <c r="F281" s="2">
        <f t="shared" ref="F281:G281" ca="1" si="282">IF(B281&gt;=0,1,0)</f>
        <v>1</v>
      </c>
      <c r="G281" s="2">
        <f t="shared" ca="1" si="282"/>
        <v>1</v>
      </c>
      <c r="H281" s="2">
        <f t="shared" ca="1" si="266"/>
        <v>18.72764648206654</v>
      </c>
      <c r="I281" s="2"/>
    </row>
    <row r="282" spans="1:9" ht="15.75" customHeight="1" x14ac:dyDescent="0.3">
      <c r="A282" s="2">
        <f t="shared" si="267"/>
        <v>272</v>
      </c>
      <c r="B282" s="2">
        <f t="shared" ca="1" si="261"/>
        <v>4.5029266024048473</v>
      </c>
      <c r="C282" s="2">
        <f t="shared" ca="1" si="262"/>
        <v>0.14854549938944084</v>
      </c>
      <c r="D282" s="2">
        <f t="shared" ca="1" si="263"/>
        <v>1</v>
      </c>
      <c r="E282" s="2">
        <f t="shared" ca="1" si="264"/>
        <v>1</v>
      </c>
      <c r="F282" s="2">
        <f t="shared" ref="F282:G282" ca="1" si="283">IF(B282&gt;=0,1,0)</f>
        <v>1</v>
      </c>
      <c r="G282" s="2">
        <f t="shared" ca="1" si="283"/>
        <v>1</v>
      </c>
      <c r="H282" s="2">
        <f t="shared" ca="1" si="266"/>
        <v>9.154398704199135</v>
      </c>
      <c r="I282" s="2"/>
    </row>
    <row r="283" spans="1:9" ht="15.75" customHeight="1" x14ac:dyDescent="0.3">
      <c r="A283" s="2">
        <f t="shared" si="267"/>
        <v>273</v>
      </c>
      <c r="B283" s="2">
        <f t="shared" ca="1" si="261"/>
        <v>23.590344533431534</v>
      </c>
      <c r="C283" s="2">
        <f t="shared" ca="1" si="262"/>
        <v>11.394441224515559</v>
      </c>
      <c r="D283" s="2">
        <f t="shared" ca="1" si="263"/>
        <v>0</v>
      </c>
      <c r="E283" s="2">
        <f t="shared" ca="1" si="264"/>
        <v>0</v>
      </c>
      <c r="F283" s="2">
        <f t="shared" ref="F283:G283" ca="1" si="284">IF(B283&gt;=0,1,0)</f>
        <v>1</v>
      </c>
      <c r="G283" s="2">
        <f t="shared" ca="1" si="284"/>
        <v>1</v>
      </c>
      <c r="H283" s="2" t="str">
        <f t="shared" ca="1" si="266"/>
        <v>X</v>
      </c>
      <c r="I283" s="2"/>
    </row>
    <row r="284" spans="1:9" ht="15.75" customHeight="1" x14ac:dyDescent="0.3">
      <c r="A284" s="2">
        <f t="shared" si="267"/>
        <v>274</v>
      </c>
      <c r="B284" s="2">
        <f t="shared" ca="1" si="261"/>
        <v>15.258534191854913</v>
      </c>
      <c r="C284" s="2">
        <f t="shared" ca="1" si="262"/>
        <v>1.1755091906434256</v>
      </c>
      <c r="D284" s="2">
        <f t="shared" ca="1" si="263"/>
        <v>1</v>
      </c>
      <c r="E284" s="2">
        <f t="shared" ca="1" si="264"/>
        <v>1</v>
      </c>
      <c r="F284" s="2">
        <f t="shared" ref="F284:G284" ca="1" si="285">IF(B284&gt;=0,1,0)</f>
        <v>1</v>
      </c>
      <c r="G284" s="2">
        <f t="shared" ca="1" si="285"/>
        <v>1</v>
      </c>
      <c r="H284" s="2">
        <f t="shared" ca="1" si="266"/>
        <v>31.692577574353251</v>
      </c>
      <c r="I284" s="2"/>
    </row>
    <row r="285" spans="1:9" ht="15.75" customHeight="1" x14ac:dyDescent="0.3">
      <c r="A285" s="2">
        <f t="shared" si="267"/>
        <v>275</v>
      </c>
      <c r="B285" s="2">
        <f t="shared" ca="1" si="261"/>
        <v>29.554901024287975</v>
      </c>
      <c r="C285" s="2">
        <f t="shared" ca="1" si="262"/>
        <v>22.082339357875146</v>
      </c>
      <c r="D285" s="2">
        <f t="shared" ca="1" si="263"/>
        <v>0</v>
      </c>
      <c r="E285" s="2">
        <f t="shared" ca="1" si="264"/>
        <v>0</v>
      </c>
      <c r="F285" s="2">
        <f t="shared" ref="F285:G285" ca="1" si="286">IF(B285&gt;=0,1,0)</f>
        <v>1</v>
      </c>
      <c r="G285" s="2">
        <f t="shared" ca="1" si="286"/>
        <v>1</v>
      </c>
      <c r="H285" s="2" t="str">
        <f t="shared" ca="1" si="266"/>
        <v>X</v>
      </c>
      <c r="I285" s="2"/>
    </row>
    <row r="286" spans="1:9" ht="15.75" customHeight="1" x14ac:dyDescent="0.3">
      <c r="A286" s="2">
        <f t="shared" si="267"/>
        <v>276</v>
      </c>
      <c r="B286" s="2">
        <f t="shared" ca="1" si="261"/>
        <v>21.562261406119692</v>
      </c>
      <c r="C286" s="2">
        <f t="shared" ca="1" si="262"/>
        <v>23.785525355820639</v>
      </c>
      <c r="D286" s="2">
        <f t="shared" ca="1" si="263"/>
        <v>0</v>
      </c>
      <c r="E286" s="2">
        <f t="shared" ca="1" si="264"/>
        <v>0</v>
      </c>
      <c r="F286" s="2">
        <f t="shared" ref="F286:G286" ca="1" si="287">IF(B286&gt;=0,1,0)</f>
        <v>1</v>
      </c>
      <c r="G286" s="2">
        <f t="shared" ca="1" si="287"/>
        <v>1</v>
      </c>
      <c r="H286" s="2" t="str">
        <f t="shared" ca="1" si="266"/>
        <v>X</v>
      </c>
      <c r="I286" s="2"/>
    </row>
    <row r="287" spans="1:9" ht="15.75" customHeight="1" x14ac:dyDescent="0.3">
      <c r="A287" s="2">
        <f t="shared" si="267"/>
        <v>277</v>
      </c>
      <c r="B287" s="2">
        <f t="shared" ca="1" si="261"/>
        <v>17.864769725013222</v>
      </c>
      <c r="C287" s="2">
        <f t="shared" ca="1" si="262"/>
        <v>16.197994493264424</v>
      </c>
      <c r="D287" s="2">
        <f t="shared" ca="1" si="263"/>
        <v>0</v>
      </c>
      <c r="E287" s="2">
        <f t="shared" ca="1" si="264"/>
        <v>0</v>
      </c>
      <c r="F287" s="2">
        <f t="shared" ref="F287:G287" ca="1" si="288">IF(B287&gt;=0,1,0)</f>
        <v>1</v>
      </c>
      <c r="G287" s="2">
        <f t="shared" ca="1" si="288"/>
        <v>1</v>
      </c>
      <c r="H287" s="2" t="str">
        <f t="shared" ca="1" si="266"/>
        <v>X</v>
      </c>
      <c r="I287" s="2"/>
    </row>
    <row r="288" spans="1:9" ht="15.75" customHeight="1" x14ac:dyDescent="0.3">
      <c r="A288" s="2">
        <f t="shared" si="267"/>
        <v>278</v>
      </c>
      <c r="B288" s="2">
        <f t="shared" ca="1" si="261"/>
        <v>9.59991056868874</v>
      </c>
      <c r="C288" s="2">
        <f t="shared" ca="1" si="262"/>
        <v>4.1671505765753629</v>
      </c>
      <c r="D288" s="2">
        <f t="shared" ca="1" si="263"/>
        <v>1</v>
      </c>
      <c r="E288" s="2">
        <f t="shared" ca="1" si="264"/>
        <v>1</v>
      </c>
      <c r="F288" s="2">
        <f t="shared" ref="F288:G288" ca="1" si="289">IF(B288&gt;=0,1,0)</f>
        <v>1</v>
      </c>
      <c r="G288" s="2">
        <f t="shared" ca="1" si="289"/>
        <v>1</v>
      </c>
      <c r="H288" s="2">
        <f t="shared" ca="1" si="266"/>
        <v>23.366971713952843</v>
      </c>
      <c r="I288" s="2"/>
    </row>
    <row r="289" spans="1:9" ht="15.75" customHeight="1" x14ac:dyDescent="0.3">
      <c r="A289" s="2">
        <f t="shared" si="267"/>
        <v>279</v>
      </c>
      <c r="B289" s="2">
        <f t="shared" ca="1" si="261"/>
        <v>18.212994603421237</v>
      </c>
      <c r="C289" s="2">
        <f t="shared" ca="1" si="262"/>
        <v>13.61229893912466</v>
      </c>
      <c r="D289" s="2">
        <f t="shared" ca="1" si="263"/>
        <v>0</v>
      </c>
      <c r="E289" s="2">
        <f t="shared" ca="1" si="264"/>
        <v>0</v>
      </c>
      <c r="F289" s="2">
        <f t="shared" ref="F289:G289" ca="1" si="290">IF(B289&gt;=0,1,0)</f>
        <v>1</v>
      </c>
      <c r="G289" s="2">
        <f t="shared" ca="1" si="290"/>
        <v>1</v>
      </c>
      <c r="H289" s="2" t="str">
        <f t="shared" ca="1" si="266"/>
        <v>X</v>
      </c>
      <c r="I289" s="2"/>
    </row>
    <row r="290" spans="1:9" ht="15.75" customHeight="1" x14ac:dyDescent="0.3">
      <c r="A290" s="2">
        <f t="shared" si="267"/>
        <v>280</v>
      </c>
      <c r="B290" s="2">
        <f t="shared" ca="1" si="261"/>
        <v>20.221559459582956</v>
      </c>
      <c r="C290" s="2">
        <f t="shared" ca="1" si="262"/>
        <v>6.995442996471068</v>
      </c>
      <c r="D290" s="2">
        <f t="shared" ca="1" si="263"/>
        <v>1</v>
      </c>
      <c r="E290" s="2">
        <f t="shared" ca="1" si="264"/>
        <v>1</v>
      </c>
      <c r="F290" s="2">
        <f t="shared" ref="F290:G290" ca="1" si="291">IF(B290&gt;=0,1,0)</f>
        <v>1</v>
      </c>
      <c r="G290" s="2">
        <f t="shared" ca="1" si="291"/>
        <v>1</v>
      </c>
      <c r="H290" s="2">
        <f t="shared" ca="1" si="266"/>
        <v>47.438561915636981</v>
      </c>
      <c r="I290" s="2"/>
    </row>
    <row r="291" spans="1:9" ht="15.75" customHeight="1" x14ac:dyDescent="0.3">
      <c r="A291" s="2">
        <f t="shared" si="267"/>
        <v>281</v>
      </c>
      <c r="B291" s="2">
        <f t="shared" ca="1" si="261"/>
        <v>11.923155869135687</v>
      </c>
      <c r="C291" s="2">
        <f t="shared" ca="1" si="262"/>
        <v>13.193661043399555</v>
      </c>
      <c r="D291" s="2">
        <f t="shared" ca="1" si="263"/>
        <v>0</v>
      </c>
      <c r="E291" s="2">
        <f t="shared" ca="1" si="264"/>
        <v>1</v>
      </c>
      <c r="F291" s="2">
        <f t="shared" ref="F291:G291" ca="1" si="292">IF(B291&gt;=0,1,0)</f>
        <v>1</v>
      </c>
      <c r="G291" s="2">
        <f t="shared" ca="1" si="292"/>
        <v>1</v>
      </c>
      <c r="H291" s="2" t="str">
        <f t="shared" ca="1" si="266"/>
        <v>X</v>
      </c>
      <c r="I291" s="2"/>
    </row>
    <row r="292" spans="1:9" ht="15.75" customHeight="1" x14ac:dyDescent="0.3">
      <c r="A292" s="2">
        <f t="shared" si="267"/>
        <v>282</v>
      </c>
      <c r="B292" s="2">
        <f t="shared" ca="1" si="261"/>
        <v>4.6681648321151297</v>
      </c>
      <c r="C292" s="2">
        <f t="shared" ca="1" si="262"/>
        <v>16.108745326472857</v>
      </c>
      <c r="D292" s="2">
        <f t="shared" ca="1" si="263"/>
        <v>1</v>
      </c>
      <c r="E292" s="2">
        <f t="shared" ca="1" si="264"/>
        <v>1</v>
      </c>
      <c r="F292" s="2">
        <f t="shared" ref="F292:G292" ca="1" si="293">IF(B292&gt;=0,1,0)</f>
        <v>1</v>
      </c>
      <c r="G292" s="2">
        <f t="shared" ca="1" si="293"/>
        <v>1</v>
      </c>
      <c r="H292" s="2">
        <f t="shared" ca="1" si="266"/>
        <v>25.445074990703116</v>
      </c>
      <c r="I292" s="2"/>
    </row>
    <row r="293" spans="1:9" ht="15.75" customHeight="1" x14ac:dyDescent="0.3">
      <c r="A293" s="2">
        <f t="shared" si="267"/>
        <v>283</v>
      </c>
      <c r="B293" s="2">
        <f t="shared" ca="1" si="261"/>
        <v>22.320643033031104</v>
      </c>
      <c r="C293" s="2">
        <f t="shared" ca="1" si="262"/>
        <v>3.5737394744097011</v>
      </c>
      <c r="D293" s="2">
        <f t="shared" ca="1" si="263"/>
        <v>1</v>
      </c>
      <c r="E293" s="2">
        <f t="shared" ca="1" si="264"/>
        <v>1</v>
      </c>
      <c r="F293" s="2">
        <f t="shared" ref="F293:G293" ca="1" si="294">IF(B293&gt;=0,1,0)</f>
        <v>1</v>
      </c>
      <c r="G293" s="2">
        <f t="shared" ca="1" si="294"/>
        <v>1</v>
      </c>
      <c r="H293" s="2">
        <f t="shared" ca="1" si="266"/>
        <v>48.215025540471906</v>
      </c>
      <c r="I293" s="2"/>
    </row>
    <row r="294" spans="1:9" ht="15.75" customHeight="1" x14ac:dyDescent="0.3">
      <c r="A294" s="2">
        <f t="shared" si="267"/>
        <v>284</v>
      </c>
      <c r="B294" s="2">
        <f t="shared" ca="1" si="261"/>
        <v>21.961183859710527</v>
      </c>
      <c r="C294" s="2">
        <f t="shared" ca="1" si="262"/>
        <v>6.4645341544753432</v>
      </c>
      <c r="D294" s="2">
        <f t="shared" ca="1" si="263"/>
        <v>1</v>
      </c>
      <c r="E294" s="2">
        <f t="shared" ca="1" si="264"/>
        <v>1</v>
      </c>
      <c r="F294" s="2">
        <f t="shared" ref="F294:G294" ca="1" si="295">IF(B294&gt;=0,1,0)</f>
        <v>1</v>
      </c>
      <c r="G294" s="2">
        <f t="shared" ca="1" si="295"/>
        <v>1</v>
      </c>
      <c r="H294" s="2">
        <f t="shared" ca="1" si="266"/>
        <v>50.386901873896399</v>
      </c>
      <c r="I294" s="2"/>
    </row>
    <row r="295" spans="1:9" ht="15.75" customHeight="1" x14ac:dyDescent="0.3">
      <c r="A295" s="2">
        <f t="shared" si="267"/>
        <v>285</v>
      </c>
      <c r="B295" s="2">
        <f t="shared" ca="1" si="261"/>
        <v>9.7145692315886745</v>
      </c>
      <c r="C295" s="2">
        <f t="shared" ca="1" si="262"/>
        <v>6.2067261370815006</v>
      </c>
      <c r="D295" s="2">
        <f t="shared" ca="1" si="263"/>
        <v>1</v>
      </c>
      <c r="E295" s="2">
        <f t="shared" ca="1" si="264"/>
        <v>1</v>
      </c>
      <c r="F295" s="2">
        <f t="shared" ref="F295:G295" ca="1" si="296">IF(B295&gt;=0,1,0)</f>
        <v>1</v>
      </c>
      <c r="G295" s="2">
        <f t="shared" ca="1" si="296"/>
        <v>1</v>
      </c>
      <c r="H295" s="2">
        <f t="shared" ca="1" si="266"/>
        <v>25.635864600258849</v>
      </c>
      <c r="I295" s="2"/>
    </row>
    <row r="296" spans="1:9" ht="15.75" customHeight="1" x14ac:dyDescent="0.3">
      <c r="A296" s="2">
        <f t="shared" si="267"/>
        <v>286</v>
      </c>
      <c r="B296" s="2">
        <f t="shared" ca="1" si="261"/>
        <v>1.980851801001049</v>
      </c>
      <c r="C296" s="2">
        <f t="shared" ca="1" si="262"/>
        <v>8.8204235691067367</v>
      </c>
      <c r="D296" s="2">
        <f t="shared" ca="1" si="263"/>
        <v>1</v>
      </c>
      <c r="E296" s="2">
        <f t="shared" ca="1" si="264"/>
        <v>1</v>
      </c>
      <c r="F296" s="2">
        <f t="shared" ref="F296:G296" ca="1" si="297">IF(B296&gt;=0,1,0)</f>
        <v>1</v>
      </c>
      <c r="G296" s="2">
        <f t="shared" ca="1" si="297"/>
        <v>1</v>
      </c>
      <c r="H296" s="2">
        <f t="shared" ca="1" si="266"/>
        <v>12.782127171108835</v>
      </c>
      <c r="I296" s="2"/>
    </row>
    <row r="297" spans="1:9" ht="15.75" customHeight="1" x14ac:dyDescent="0.3">
      <c r="A297" s="2">
        <f t="shared" si="267"/>
        <v>287</v>
      </c>
      <c r="B297" s="2">
        <f t="shared" ca="1" si="261"/>
        <v>34.439315785799522</v>
      </c>
      <c r="C297" s="2">
        <f t="shared" ca="1" si="262"/>
        <v>9.0319689289962675</v>
      </c>
      <c r="D297" s="2">
        <f t="shared" ca="1" si="263"/>
        <v>0</v>
      </c>
      <c r="E297" s="2">
        <f t="shared" ca="1" si="264"/>
        <v>0</v>
      </c>
      <c r="F297" s="2">
        <f t="shared" ref="F297:G297" ca="1" si="298">IF(B297&gt;=0,1,0)</f>
        <v>1</v>
      </c>
      <c r="G297" s="2">
        <f t="shared" ca="1" si="298"/>
        <v>1</v>
      </c>
      <c r="H297" s="2" t="str">
        <f t="shared" ca="1" si="266"/>
        <v>X</v>
      </c>
      <c r="I297" s="2"/>
    </row>
    <row r="298" spans="1:9" ht="15.75" customHeight="1" x14ac:dyDescent="0.3">
      <c r="A298" s="2">
        <f t="shared" si="267"/>
        <v>288</v>
      </c>
      <c r="B298" s="2">
        <f t="shared" ca="1" si="261"/>
        <v>2.893905571849567</v>
      </c>
      <c r="C298" s="2">
        <f t="shared" ca="1" si="262"/>
        <v>9.9351451022425263E-2</v>
      </c>
      <c r="D298" s="2">
        <f t="shared" ca="1" si="263"/>
        <v>1</v>
      </c>
      <c r="E298" s="2">
        <f t="shared" ca="1" si="264"/>
        <v>1</v>
      </c>
      <c r="F298" s="2">
        <f t="shared" ref="F298:G298" ca="1" si="299">IF(B298&gt;=0,1,0)</f>
        <v>1</v>
      </c>
      <c r="G298" s="2">
        <f t="shared" ca="1" si="299"/>
        <v>1</v>
      </c>
      <c r="H298" s="2">
        <f t="shared" ca="1" si="266"/>
        <v>5.8871625947215591</v>
      </c>
      <c r="I298" s="2"/>
    </row>
    <row r="299" spans="1:9" ht="15.75" customHeight="1" x14ac:dyDescent="0.3">
      <c r="A299" s="2">
        <f t="shared" si="267"/>
        <v>289</v>
      </c>
      <c r="B299" s="2">
        <f t="shared" ca="1" si="261"/>
        <v>13.714388106824197</v>
      </c>
      <c r="C299" s="2">
        <f t="shared" ca="1" si="262"/>
        <v>18.373397275603629</v>
      </c>
      <c r="D299" s="2">
        <f t="shared" ca="1" si="263"/>
        <v>0</v>
      </c>
      <c r="E299" s="2">
        <f t="shared" ca="1" si="264"/>
        <v>0</v>
      </c>
      <c r="F299" s="2">
        <f t="shared" ref="F299:G299" ca="1" si="300">IF(B299&gt;=0,1,0)</f>
        <v>1</v>
      </c>
      <c r="G299" s="2">
        <f t="shared" ca="1" si="300"/>
        <v>1</v>
      </c>
      <c r="H299" s="2" t="str">
        <f t="shared" ca="1" si="266"/>
        <v>X</v>
      </c>
      <c r="I299" s="2"/>
    </row>
    <row r="300" spans="1:9" ht="15.75" customHeight="1" x14ac:dyDescent="0.3">
      <c r="A300" s="2">
        <f t="shared" si="267"/>
        <v>290</v>
      </c>
      <c r="B300" s="2">
        <f t="shared" ca="1" si="261"/>
        <v>13.46674917831305</v>
      </c>
      <c r="C300" s="2">
        <f t="shared" ca="1" si="262"/>
        <v>18.91216769851566</v>
      </c>
      <c r="D300" s="2">
        <f t="shared" ca="1" si="263"/>
        <v>0</v>
      </c>
      <c r="E300" s="2">
        <f t="shared" ca="1" si="264"/>
        <v>0</v>
      </c>
      <c r="F300" s="2">
        <f t="shared" ref="F300:G300" ca="1" si="301">IF(B300&gt;=0,1,0)</f>
        <v>1</v>
      </c>
      <c r="G300" s="2">
        <f t="shared" ca="1" si="301"/>
        <v>1</v>
      </c>
      <c r="H300" s="2" t="str">
        <f t="shared" ca="1" si="266"/>
        <v>X</v>
      </c>
      <c r="I300" s="2"/>
    </row>
    <row r="301" spans="1:9" ht="15.75" customHeight="1" x14ac:dyDescent="0.3">
      <c r="A301" s="2">
        <f t="shared" si="267"/>
        <v>291</v>
      </c>
      <c r="B301" s="2">
        <f t="shared" ca="1" si="261"/>
        <v>4.3536341294832717</v>
      </c>
      <c r="C301" s="2">
        <f t="shared" ca="1" si="262"/>
        <v>3.5789206226790631</v>
      </c>
      <c r="D301" s="2">
        <f t="shared" ca="1" si="263"/>
        <v>1</v>
      </c>
      <c r="E301" s="2">
        <f t="shared" ca="1" si="264"/>
        <v>1</v>
      </c>
      <c r="F301" s="2">
        <f t="shared" ref="F301:G301" ca="1" si="302">IF(B301&gt;=0,1,0)</f>
        <v>1</v>
      </c>
      <c r="G301" s="2">
        <f t="shared" ca="1" si="302"/>
        <v>1</v>
      </c>
      <c r="H301" s="2">
        <f t="shared" ca="1" si="266"/>
        <v>12.286188881645607</v>
      </c>
      <c r="I301" s="2"/>
    </row>
    <row r="302" spans="1:9" ht="15.75" customHeight="1" x14ac:dyDescent="0.3">
      <c r="A302" s="2">
        <f t="shared" si="267"/>
        <v>292</v>
      </c>
      <c r="B302" s="2">
        <f t="shared" ca="1" si="261"/>
        <v>10.798410546976262</v>
      </c>
      <c r="C302" s="2">
        <f t="shared" ca="1" si="262"/>
        <v>5.3087056446320338</v>
      </c>
      <c r="D302" s="2">
        <f t="shared" ca="1" si="263"/>
        <v>1</v>
      </c>
      <c r="E302" s="2">
        <f t="shared" ca="1" si="264"/>
        <v>1</v>
      </c>
      <c r="F302" s="2">
        <f t="shared" ref="F302:G302" ca="1" si="303">IF(B302&gt;=0,1,0)</f>
        <v>1</v>
      </c>
      <c r="G302" s="2">
        <f t="shared" ca="1" si="303"/>
        <v>1</v>
      </c>
      <c r="H302" s="2">
        <f t="shared" ca="1" si="266"/>
        <v>26.905526738584559</v>
      </c>
      <c r="I302" s="2"/>
    </row>
    <row r="303" spans="1:9" ht="15.75" customHeight="1" x14ac:dyDescent="0.3">
      <c r="A303" s="2">
        <f t="shared" si="267"/>
        <v>293</v>
      </c>
      <c r="B303" s="2">
        <f t="shared" ca="1" si="261"/>
        <v>1.2659084664814024</v>
      </c>
      <c r="C303" s="2">
        <f t="shared" ca="1" si="262"/>
        <v>13.115109016234715</v>
      </c>
      <c r="D303" s="2">
        <f t="shared" ca="1" si="263"/>
        <v>1</v>
      </c>
      <c r="E303" s="2">
        <f t="shared" ca="1" si="264"/>
        <v>1</v>
      </c>
      <c r="F303" s="2">
        <f t="shared" ref="F303:G303" ca="1" si="304">IF(B303&gt;=0,1,0)</f>
        <v>1</v>
      </c>
      <c r="G303" s="2">
        <f t="shared" ca="1" si="304"/>
        <v>1</v>
      </c>
      <c r="H303" s="2">
        <f t="shared" ca="1" si="266"/>
        <v>15.64692594919752</v>
      </c>
      <c r="I303" s="2"/>
    </row>
    <row r="304" spans="1:9" ht="15.75" customHeight="1" x14ac:dyDescent="0.3">
      <c r="A304" s="2">
        <f t="shared" si="267"/>
        <v>294</v>
      </c>
      <c r="B304" s="2">
        <f t="shared" ca="1" si="261"/>
        <v>11.203641944395446</v>
      </c>
      <c r="C304" s="2">
        <f t="shared" ca="1" si="262"/>
        <v>0.16590616785326084</v>
      </c>
      <c r="D304" s="2">
        <f t="shared" ca="1" si="263"/>
        <v>1</v>
      </c>
      <c r="E304" s="2">
        <f t="shared" ca="1" si="264"/>
        <v>1</v>
      </c>
      <c r="F304" s="2">
        <f t="shared" ref="F304:G304" ca="1" si="305">IF(B304&gt;=0,1,0)</f>
        <v>1</v>
      </c>
      <c r="G304" s="2">
        <f t="shared" ca="1" si="305"/>
        <v>1</v>
      </c>
      <c r="H304" s="2">
        <f t="shared" ca="1" si="266"/>
        <v>22.573190056644155</v>
      </c>
      <c r="I304" s="2"/>
    </row>
    <row r="305" spans="1:9" ht="15.75" customHeight="1" x14ac:dyDescent="0.3">
      <c r="A305" s="2">
        <f t="shared" si="267"/>
        <v>295</v>
      </c>
      <c r="B305" s="2">
        <f t="shared" ca="1" si="261"/>
        <v>9.1028622223784001</v>
      </c>
      <c r="C305" s="2">
        <f t="shared" ca="1" si="262"/>
        <v>18.666918915260428</v>
      </c>
      <c r="D305" s="2">
        <f t="shared" ca="1" si="263"/>
        <v>0</v>
      </c>
      <c r="E305" s="2">
        <f t="shared" ca="1" si="264"/>
        <v>1</v>
      </c>
      <c r="F305" s="2">
        <f t="shared" ref="F305:G305" ca="1" si="306">IF(B305&gt;=0,1,0)</f>
        <v>1</v>
      </c>
      <c r="G305" s="2">
        <f t="shared" ca="1" si="306"/>
        <v>1</v>
      </c>
      <c r="H305" s="2" t="str">
        <f t="shared" ca="1" si="266"/>
        <v>X</v>
      </c>
      <c r="I305" s="2"/>
    </row>
    <row r="306" spans="1:9" ht="15.75" customHeight="1" x14ac:dyDescent="0.3">
      <c r="A306" s="2">
        <f t="shared" si="267"/>
        <v>296</v>
      </c>
      <c r="B306" s="2">
        <f t="shared" ca="1" si="261"/>
        <v>30.817027207628275</v>
      </c>
      <c r="C306" s="2">
        <f t="shared" ca="1" si="262"/>
        <v>12.475624208169418</v>
      </c>
      <c r="D306" s="2">
        <f t="shared" ca="1" si="263"/>
        <v>0</v>
      </c>
      <c r="E306" s="2">
        <f t="shared" ca="1" si="264"/>
        <v>0</v>
      </c>
      <c r="F306" s="2">
        <f t="shared" ref="F306:G306" ca="1" si="307">IF(B306&gt;=0,1,0)</f>
        <v>1</v>
      </c>
      <c r="G306" s="2">
        <f t="shared" ca="1" si="307"/>
        <v>1</v>
      </c>
      <c r="H306" s="2" t="str">
        <f t="shared" ca="1" si="266"/>
        <v>X</v>
      </c>
      <c r="I306" s="2"/>
    </row>
    <row r="307" spans="1:9" ht="15.75" customHeight="1" x14ac:dyDescent="0.3">
      <c r="A307" s="2">
        <f t="shared" si="267"/>
        <v>297</v>
      </c>
      <c r="B307" s="2">
        <f t="shared" ca="1" si="261"/>
        <v>3.6842246653984683</v>
      </c>
      <c r="C307" s="2">
        <f t="shared" ca="1" si="262"/>
        <v>9.239090222438346</v>
      </c>
      <c r="D307" s="2">
        <f t="shared" ca="1" si="263"/>
        <v>1</v>
      </c>
      <c r="E307" s="2">
        <f t="shared" ca="1" si="264"/>
        <v>1</v>
      </c>
      <c r="F307" s="2">
        <f t="shared" ref="F307:G307" ca="1" si="308">IF(B307&gt;=0,1,0)</f>
        <v>1</v>
      </c>
      <c r="G307" s="2">
        <f t="shared" ca="1" si="308"/>
        <v>1</v>
      </c>
      <c r="H307" s="2">
        <f t="shared" ca="1" si="266"/>
        <v>16.607539553235284</v>
      </c>
      <c r="I307" s="2"/>
    </row>
    <row r="308" spans="1:9" ht="15.75" customHeight="1" x14ac:dyDescent="0.3">
      <c r="A308" s="2">
        <f t="shared" si="267"/>
        <v>298</v>
      </c>
      <c r="B308" s="2">
        <f t="shared" ca="1" si="261"/>
        <v>7.48142113149152</v>
      </c>
      <c r="C308" s="2">
        <f t="shared" ca="1" si="262"/>
        <v>1.8837808042097586</v>
      </c>
      <c r="D308" s="2">
        <f t="shared" ca="1" si="263"/>
        <v>1</v>
      </c>
      <c r="E308" s="2">
        <f t="shared" ca="1" si="264"/>
        <v>1</v>
      </c>
      <c r="F308" s="2">
        <f t="shared" ref="F308:G308" ca="1" si="309">IF(B308&gt;=0,1,0)</f>
        <v>1</v>
      </c>
      <c r="G308" s="2">
        <f t="shared" ca="1" si="309"/>
        <v>1</v>
      </c>
      <c r="H308" s="2">
        <f t="shared" ca="1" si="266"/>
        <v>16.846623067192798</v>
      </c>
      <c r="I308" s="2"/>
    </row>
    <row r="309" spans="1:9" ht="15.75" customHeight="1" x14ac:dyDescent="0.3">
      <c r="A309" s="2">
        <f t="shared" si="267"/>
        <v>299</v>
      </c>
      <c r="B309" s="2">
        <f t="shared" ca="1" si="261"/>
        <v>6.7087735223583467</v>
      </c>
      <c r="C309" s="2">
        <f t="shared" ca="1" si="262"/>
        <v>16.205351885584825</v>
      </c>
      <c r="D309" s="2">
        <f t="shared" ca="1" si="263"/>
        <v>0</v>
      </c>
      <c r="E309" s="2">
        <f t="shared" ca="1" si="264"/>
        <v>1</v>
      </c>
      <c r="F309" s="2">
        <f t="shared" ref="F309:G309" ca="1" si="310">IF(B309&gt;=0,1,0)</f>
        <v>1</v>
      </c>
      <c r="G309" s="2">
        <f t="shared" ca="1" si="310"/>
        <v>1</v>
      </c>
      <c r="H309" s="2" t="str">
        <f t="shared" ca="1" si="266"/>
        <v>X</v>
      </c>
      <c r="I309" s="2"/>
    </row>
    <row r="310" spans="1:9" ht="15.75" customHeight="1" x14ac:dyDescent="0.3">
      <c r="A310" s="2">
        <f t="shared" si="267"/>
        <v>300</v>
      </c>
      <c r="B310" s="2">
        <f t="shared" ca="1" si="261"/>
        <v>0.40480616572386302</v>
      </c>
      <c r="C310" s="2">
        <f t="shared" ca="1" si="262"/>
        <v>9.2686896197594564</v>
      </c>
      <c r="D310" s="2">
        <f t="shared" ca="1" si="263"/>
        <v>1</v>
      </c>
      <c r="E310" s="2">
        <f t="shared" ca="1" si="264"/>
        <v>1</v>
      </c>
      <c r="F310" s="2">
        <f t="shared" ref="F310:G310" ca="1" si="311">IF(B310&gt;=0,1,0)</f>
        <v>1</v>
      </c>
      <c r="G310" s="2">
        <f t="shared" ca="1" si="311"/>
        <v>1</v>
      </c>
      <c r="H310" s="2">
        <f t="shared" ca="1" si="266"/>
        <v>10.078301951207182</v>
      </c>
      <c r="I310" s="2"/>
    </row>
    <row r="311" spans="1:9" ht="15.75" customHeight="1" x14ac:dyDescent="0.3">
      <c r="A311" s="2">
        <f t="shared" si="267"/>
        <v>301</v>
      </c>
      <c r="B311" s="2">
        <f t="shared" ca="1" si="261"/>
        <v>27.047094070133934</v>
      </c>
      <c r="C311" s="2">
        <f t="shared" ca="1" si="262"/>
        <v>8.7056156276148844</v>
      </c>
      <c r="D311" s="2">
        <f t="shared" ca="1" si="263"/>
        <v>0</v>
      </c>
      <c r="E311" s="2">
        <f t="shared" ca="1" si="264"/>
        <v>0</v>
      </c>
      <c r="F311" s="2">
        <f t="shared" ref="F311:G311" ca="1" si="312">IF(B311&gt;=0,1,0)</f>
        <v>1</v>
      </c>
      <c r="G311" s="2">
        <f t="shared" ca="1" si="312"/>
        <v>1</v>
      </c>
      <c r="H311" s="2" t="str">
        <f t="shared" ca="1" si="266"/>
        <v>X</v>
      </c>
      <c r="I311" s="2"/>
    </row>
    <row r="312" spans="1:9" ht="15.75" customHeight="1" x14ac:dyDescent="0.3">
      <c r="A312" s="2">
        <f t="shared" si="267"/>
        <v>302</v>
      </c>
      <c r="B312" s="2">
        <f t="shared" ca="1" si="261"/>
        <v>36.824192610488353</v>
      </c>
      <c r="C312" s="2">
        <f t="shared" ca="1" si="262"/>
        <v>1.8246293364913013</v>
      </c>
      <c r="D312" s="2">
        <f t="shared" ca="1" si="263"/>
        <v>0</v>
      </c>
      <c r="E312" s="2">
        <f t="shared" ca="1" si="264"/>
        <v>0</v>
      </c>
      <c r="F312" s="2">
        <f t="shared" ref="F312:G312" ca="1" si="313">IF(B312&gt;=0,1,0)</f>
        <v>1</v>
      </c>
      <c r="G312" s="2">
        <f t="shared" ca="1" si="313"/>
        <v>1</v>
      </c>
      <c r="H312" s="2" t="str">
        <f t="shared" ca="1" si="266"/>
        <v>X</v>
      </c>
      <c r="I312" s="2"/>
    </row>
    <row r="313" spans="1:9" ht="15.75" customHeight="1" x14ac:dyDescent="0.3">
      <c r="A313" s="2">
        <f t="shared" si="267"/>
        <v>303</v>
      </c>
      <c r="B313" s="2">
        <f t="shared" ca="1" si="261"/>
        <v>12.177245012080846</v>
      </c>
      <c r="C313" s="2">
        <f t="shared" ca="1" si="262"/>
        <v>14.741243151039813</v>
      </c>
      <c r="D313" s="2">
        <f t="shared" ca="1" si="263"/>
        <v>0</v>
      </c>
      <c r="E313" s="2">
        <f t="shared" ca="1" si="264"/>
        <v>1</v>
      </c>
      <c r="F313" s="2">
        <f t="shared" ref="F313:G313" ca="1" si="314">IF(B313&gt;=0,1,0)</f>
        <v>1</v>
      </c>
      <c r="G313" s="2">
        <f t="shared" ca="1" si="314"/>
        <v>1</v>
      </c>
      <c r="H313" s="2" t="str">
        <f t="shared" ca="1" si="266"/>
        <v>X</v>
      </c>
      <c r="I313" s="2"/>
    </row>
    <row r="314" spans="1:9" ht="15.75" customHeight="1" x14ac:dyDescent="0.3">
      <c r="A314" s="2">
        <f t="shared" si="267"/>
        <v>304</v>
      </c>
      <c r="B314" s="2">
        <f t="shared" ca="1" si="261"/>
        <v>9.8753373439095853</v>
      </c>
      <c r="C314" s="2">
        <f t="shared" ca="1" si="262"/>
        <v>0.59761460826198709</v>
      </c>
      <c r="D314" s="2">
        <f t="shared" ca="1" si="263"/>
        <v>1</v>
      </c>
      <c r="E314" s="2">
        <f t="shared" ca="1" si="264"/>
        <v>1</v>
      </c>
      <c r="F314" s="2">
        <f t="shared" ref="F314:G314" ca="1" si="315">IF(B314&gt;=0,1,0)</f>
        <v>1</v>
      </c>
      <c r="G314" s="2">
        <f t="shared" ca="1" si="315"/>
        <v>1</v>
      </c>
      <c r="H314" s="2">
        <f t="shared" ca="1" si="266"/>
        <v>20.348289296081159</v>
      </c>
      <c r="I314" s="2"/>
    </row>
    <row r="315" spans="1:9" ht="15.75" customHeight="1" x14ac:dyDescent="0.3">
      <c r="A315" s="2">
        <f t="shared" si="267"/>
        <v>305</v>
      </c>
      <c r="B315" s="2">
        <f t="shared" ca="1" si="261"/>
        <v>2.6785967962233523</v>
      </c>
      <c r="C315" s="2">
        <f t="shared" ca="1" si="262"/>
        <v>21.044810453880807</v>
      </c>
      <c r="D315" s="2">
        <f t="shared" ca="1" si="263"/>
        <v>0</v>
      </c>
      <c r="E315" s="2">
        <f t="shared" ca="1" si="264"/>
        <v>1</v>
      </c>
      <c r="F315" s="2">
        <f t="shared" ref="F315:G315" ca="1" si="316">IF(B315&gt;=0,1,0)</f>
        <v>1</v>
      </c>
      <c r="G315" s="2">
        <f t="shared" ca="1" si="316"/>
        <v>1</v>
      </c>
      <c r="H315" s="2" t="str">
        <f t="shared" ca="1" si="266"/>
        <v>X</v>
      </c>
      <c r="I315" s="2"/>
    </row>
    <row r="316" spans="1:9" ht="15.75" customHeight="1" x14ac:dyDescent="0.3">
      <c r="A316" s="2">
        <f t="shared" si="267"/>
        <v>306</v>
      </c>
      <c r="B316" s="2">
        <f t="shared" ca="1" si="261"/>
        <v>17.192311817748045</v>
      </c>
      <c r="C316" s="2">
        <f t="shared" ca="1" si="262"/>
        <v>7.5421719906960449</v>
      </c>
      <c r="D316" s="2">
        <f t="shared" ca="1" si="263"/>
        <v>1</v>
      </c>
      <c r="E316" s="2">
        <f t="shared" ca="1" si="264"/>
        <v>1</v>
      </c>
      <c r="F316" s="2">
        <f t="shared" ref="F316:G316" ca="1" si="317">IF(B316&gt;=0,1,0)</f>
        <v>1</v>
      </c>
      <c r="G316" s="2">
        <f t="shared" ca="1" si="317"/>
        <v>1</v>
      </c>
      <c r="H316" s="2">
        <f t="shared" ca="1" si="266"/>
        <v>41.926795626192138</v>
      </c>
      <c r="I316" s="2"/>
    </row>
    <row r="317" spans="1:9" ht="15.75" customHeight="1" x14ac:dyDescent="0.3">
      <c r="A317" s="2">
        <f t="shared" si="267"/>
        <v>307</v>
      </c>
      <c r="B317" s="2">
        <f t="shared" ca="1" si="261"/>
        <v>12.632830251047707</v>
      </c>
      <c r="C317" s="2">
        <f t="shared" ca="1" si="262"/>
        <v>24.831337186623305</v>
      </c>
      <c r="D317" s="2">
        <f t="shared" ca="1" si="263"/>
        <v>0</v>
      </c>
      <c r="E317" s="2">
        <f t="shared" ca="1" si="264"/>
        <v>0</v>
      </c>
      <c r="F317" s="2">
        <f t="shared" ref="F317:G317" ca="1" si="318">IF(B317&gt;=0,1,0)</f>
        <v>1</v>
      </c>
      <c r="G317" s="2">
        <f t="shared" ca="1" si="318"/>
        <v>1</v>
      </c>
      <c r="H317" s="2" t="str">
        <f t="shared" ca="1" si="266"/>
        <v>X</v>
      </c>
      <c r="I317" s="2"/>
    </row>
    <row r="318" spans="1:9" ht="15.75" customHeight="1" x14ac:dyDescent="0.3">
      <c r="A318" s="2">
        <f t="shared" si="267"/>
        <v>308</v>
      </c>
      <c r="B318" s="2">
        <f t="shared" ca="1" si="261"/>
        <v>20.403442587878335</v>
      </c>
      <c r="C318" s="2">
        <f t="shared" ca="1" si="262"/>
        <v>22.170925800252942</v>
      </c>
      <c r="D318" s="2">
        <f t="shared" ca="1" si="263"/>
        <v>0</v>
      </c>
      <c r="E318" s="2">
        <f t="shared" ca="1" si="264"/>
        <v>0</v>
      </c>
      <c r="F318" s="2">
        <f t="shared" ref="F318:G318" ca="1" si="319">IF(B318&gt;=0,1,0)</f>
        <v>1</v>
      </c>
      <c r="G318" s="2">
        <f t="shared" ca="1" si="319"/>
        <v>1</v>
      </c>
      <c r="H318" s="2" t="str">
        <f t="shared" ca="1" si="266"/>
        <v>X</v>
      </c>
      <c r="I318" s="2"/>
    </row>
    <row r="319" spans="1:9" ht="15.75" customHeight="1" x14ac:dyDescent="0.3">
      <c r="A319" s="2">
        <f t="shared" si="267"/>
        <v>309</v>
      </c>
      <c r="B319" s="2">
        <f t="shared" ca="1" si="261"/>
        <v>37.333210544181945</v>
      </c>
      <c r="C319" s="2">
        <f t="shared" ca="1" si="262"/>
        <v>16.83831624748067</v>
      </c>
      <c r="D319" s="2">
        <f t="shared" ca="1" si="263"/>
        <v>0</v>
      </c>
      <c r="E319" s="2">
        <f t="shared" ca="1" si="264"/>
        <v>0</v>
      </c>
      <c r="F319" s="2">
        <f t="shared" ref="F319:G319" ca="1" si="320">IF(B319&gt;=0,1,0)</f>
        <v>1</v>
      </c>
      <c r="G319" s="2">
        <f t="shared" ca="1" si="320"/>
        <v>1</v>
      </c>
      <c r="H319" s="2" t="str">
        <f t="shared" ca="1" si="266"/>
        <v>X</v>
      </c>
      <c r="I319" s="2"/>
    </row>
    <row r="320" spans="1:9" ht="15.75" customHeight="1" x14ac:dyDescent="0.3">
      <c r="A320" s="2">
        <f t="shared" si="267"/>
        <v>310</v>
      </c>
      <c r="B320" s="2">
        <f t="shared" ca="1" si="261"/>
        <v>33.91621504087685</v>
      </c>
      <c r="C320" s="2">
        <f t="shared" ca="1" si="262"/>
        <v>21.638390320692142</v>
      </c>
      <c r="D320" s="2">
        <f t="shared" ca="1" si="263"/>
        <v>0</v>
      </c>
      <c r="E320" s="2">
        <f t="shared" ca="1" si="264"/>
        <v>0</v>
      </c>
      <c r="F320" s="2">
        <f t="shared" ref="F320:G320" ca="1" si="321">IF(B320&gt;=0,1,0)</f>
        <v>1</v>
      </c>
      <c r="G320" s="2">
        <f t="shared" ca="1" si="321"/>
        <v>1</v>
      </c>
      <c r="H320" s="2" t="str">
        <f t="shared" ca="1" si="266"/>
        <v>X</v>
      </c>
      <c r="I320" s="2"/>
    </row>
    <row r="321" spans="1:9" ht="15.75" customHeight="1" x14ac:dyDescent="0.3">
      <c r="A321" s="2">
        <f t="shared" si="267"/>
        <v>311</v>
      </c>
      <c r="B321" s="2">
        <f t="shared" ca="1" si="261"/>
        <v>35.745515776239422</v>
      </c>
      <c r="C321" s="2">
        <f t="shared" ca="1" si="262"/>
        <v>21.947780297312399</v>
      </c>
      <c r="D321" s="2">
        <f t="shared" ca="1" si="263"/>
        <v>0</v>
      </c>
      <c r="E321" s="2">
        <f t="shared" ca="1" si="264"/>
        <v>0</v>
      </c>
      <c r="F321" s="2">
        <f t="shared" ref="F321:G321" ca="1" si="322">IF(B321&gt;=0,1,0)</f>
        <v>1</v>
      </c>
      <c r="G321" s="2">
        <f t="shared" ca="1" si="322"/>
        <v>1</v>
      </c>
      <c r="H321" s="2" t="str">
        <f t="shared" ca="1" si="266"/>
        <v>X</v>
      </c>
      <c r="I321" s="2"/>
    </row>
    <row r="322" spans="1:9" ht="15.75" customHeight="1" x14ac:dyDescent="0.3">
      <c r="A322" s="2">
        <f t="shared" si="267"/>
        <v>312</v>
      </c>
      <c r="B322" s="2">
        <f t="shared" ca="1" si="261"/>
        <v>11.196195165803491</v>
      </c>
      <c r="C322" s="2">
        <f t="shared" ca="1" si="262"/>
        <v>5.9592025696597357</v>
      </c>
      <c r="D322" s="2">
        <f t="shared" ca="1" si="263"/>
        <v>1</v>
      </c>
      <c r="E322" s="2">
        <f t="shared" ca="1" si="264"/>
        <v>1</v>
      </c>
      <c r="F322" s="2">
        <f t="shared" ref="F322:G322" ca="1" si="323">IF(B322&gt;=0,1,0)</f>
        <v>1</v>
      </c>
      <c r="G322" s="2">
        <f t="shared" ca="1" si="323"/>
        <v>1</v>
      </c>
      <c r="H322" s="2">
        <f t="shared" ca="1" si="266"/>
        <v>28.35159290126672</v>
      </c>
      <c r="I322" s="2"/>
    </row>
    <row r="323" spans="1:9" ht="15.75" customHeight="1" x14ac:dyDescent="0.3">
      <c r="A323" s="2">
        <f t="shared" si="267"/>
        <v>313</v>
      </c>
      <c r="B323" s="2">
        <f t="shared" ca="1" si="261"/>
        <v>3.1858388824033161</v>
      </c>
      <c r="C323" s="2">
        <f t="shared" ca="1" si="262"/>
        <v>22.464636885920026</v>
      </c>
      <c r="D323" s="2">
        <f t="shared" ca="1" si="263"/>
        <v>0</v>
      </c>
      <c r="E323" s="2">
        <f t="shared" ca="1" si="264"/>
        <v>1</v>
      </c>
      <c r="F323" s="2">
        <f t="shared" ref="F323:G323" ca="1" si="324">IF(B323&gt;=0,1,0)</f>
        <v>1</v>
      </c>
      <c r="G323" s="2">
        <f t="shared" ca="1" si="324"/>
        <v>1</v>
      </c>
      <c r="H323" s="2" t="str">
        <f t="shared" ca="1" si="266"/>
        <v>X</v>
      </c>
      <c r="I323" s="2"/>
    </row>
    <row r="324" spans="1:9" ht="15.75" customHeight="1" x14ac:dyDescent="0.3">
      <c r="A324" s="2">
        <f t="shared" si="267"/>
        <v>314</v>
      </c>
      <c r="B324" s="2">
        <f t="shared" ca="1" si="261"/>
        <v>8.5856498956271885</v>
      </c>
      <c r="C324" s="2">
        <f t="shared" ca="1" si="262"/>
        <v>7.3730817521111103</v>
      </c>
      <c r="D324" s="2">
        <f t="shared" ca="1" si="263"/>
        <v>1</v>
      </c>
      <c r="E324" s="2">
        <f t="shared" ca="1" si="264"/>
        <v>1</v>
      </c>
      <c r="F324" s="2">
        <f t="shared" ref="F324:G324" ca="1" si="325">IF(B324&gt;=0,1,0)</f>
        <v>1</v>
      </c>
      <c r="G324" s="2">
        <f t="shared" ca="1" si="325"/>
        <v>1</v>
      </c>
      <c r="H324" s="2">
        <f t="shared" ca="1" si="266"/>
        <v>24.544381543365489</v>
      </c>
      <c r="I324" s="2"/>
    </row>
    <row r="325" spans="1:9" ht="15.75" customHeight="1" x14ac:dyDescent="0.3">
      <c r="A325" s="2">
        <f t="shared" si="267"/>
        <v>315</v>
      </c>
      <c r="B325" s="2">
        <f t="shared" ca="1" si="261"/>
        <v>0.65201851648870879</v>
      </c>
      <c r="C325" s="2">
        <f t="shared" ca="1" si="262"/>
        <v>0.43438713552369501</v>
      </c>
      <c r="D325" s="2">
        <f t="shared" ca="1" si="263"/>
        <v>1</v>
      </c>
      <c r="E325" s="2">
        <f t="shared" ca="1" si="264"/>
        <v>1</v>
      </c>
      <c r="F325" s="2">
        <f t="shared" ref="F325:G325" ca="1" si="326">IF(B325&gt;=0,1,0)</f>
        <v>1</v>
      </c>
      <c r="G325" s="2">
        <f t="shared" ca="1" si="326"/>
        <v>1</v>
      </c>
      <c r="H325" s="2">
        <f t="shared" ca="1" si="266"/>
        <v>1.7384241685011126</v>
      </c>
      <c r="I325" s="2"/>
    </row>
    <row r="326" spans="1:9" ht="15.75" customHeight="1" x14ac:dyDescent="0.3">
      <c r="A326" s="2">
        <f t="shared" si="267"/>
        <v>316</v>
      </c>
      <c r="B326" s="2">
        <f t="shared" ca="1" si="261"/>
        <v>19.784291318602971</v>
      </c>
      <c r="C326" s="2">
        <f t="shared" ca="1" si="262"/>
        <v>7.3352409303252708</v>
      </c>
      <c r="D326" s="2">
        <f t="shared" ca="1" si="263"/>
        <v>1</v>
      </c>
      <c r="E326" s="2">
        <f t="shared" ca="1" si="264"/>
        <v>1</v>
      </c>
      <c r="F326" s="2">
        <f t="shared" ref="F326:G326" ca="1" si="327">IF(B326&gt;=0,1,0)</f>
        <v>1</v>
      </c>
      <c r="G326" s="2">
        <f t="shared" ca="1" si="327"/>
        <v>1</v>
      </c>
      <c r="H326" s="2">
        <f t="shared" ca="1" si="266"/>
        <v>46.903823567531212</v>
      </c>
      <c r="I326" s="2"/>
    </row>
    <row r="327" spans="1:9" ht="15.75" customHeight="1" x14ac:dyDescent="0.3">
      <c r="A327" s="2">
        <f t="shared" si="267"/>
        <v>317</v>
      </c>
      <c r="B327" s="2">
        <f t="shared" ca="1" si="261"/>
        <v>8.5580925103119458</v>
      </c>
      <c r="C327" s="2">
        <f t="shared" ca="1" si="262"/>
        <v>9.2515386297820044</v>
      </c>
      <c r="D327" s="2">
        <f t="shared" ca="1" si="263"/>
        <v>1</v>
      </c>
      <c r="E327" s="2">
        <f t="shared" ca="1" si="264"/>
        <v>1</v>
      </c>
      <c r="F327" s="2">
        <f t="shared" ref="F327:G327" ca="1" si="328">IF(B327&gt;=0,1,0)</f>
        <v>1</v>
      </c>
      <c r="G327" s="2">
        <f t="shared" ca="1" si="328"/>
        <v>1</v>
      </c>
      <c r="H327" s="2">
        <f t="shared" ca="1" si="266"/>
        <v>26.367723650405896</v>
      </c>
      <c r="I327" s="2"/>
    </row>
    <row r="328" spans="1:9" ht="15.75" customHeight="1" x14ac:dyDescent="0.3">
      <c r="A328" s="2">
        <f t="shared" si="267"/>
        <v>318</v>
      </c>
      <c r="B328" s="2">
        <f t="shared" ca="1" si="261"/>
        <v>31.800347688783333</v>
      </c>
      <c r="C328" s="2">
        <f t="shared" ca="1" si="262"/>
        <v>12.073269063677309</v>
      </c>
      <c r="D328" s="2">
        <f t="shared" ca="1" si="263"/>
        <v>0</v>
      </c>
      <c r="E328" s="2">
        <f t="shared" ca="1" si="264"/>
        <v>0</v>
      </c>
      <c r="F328" s="2">
        <f t="shared" ref="F328:G328" ca="1" si="329">IF(B328&gt;=0,1,0)</f>
        <v>1</v>
      </c>
      <c r="G328" s="2">
        <f t="shared" ca="1" si="329"/>
        <v>1</v>
      </c>
      <c r="H328" s="2" t="str">
        <f t="shared" ca="1" si="266"/>
        <v>X</v>
      </c>
      <c r="I328" s="2"/>
    </row>
    <row r="329" spans="1:9" ht="15.75" customHeight="1" x14ac:dyDescent="0.3">
      <c r="A329" s="2">
        <f t="shared" si="267"/>
        <v>319</v>
      </c>
      <c r="B329" s="2">
        <f t="shared" ca="1" si="261"/>
        <v>9.4003379723754463</v>
      </c>
      <c r="C329" s="2">
        <f t="shared" ca="1" si="262"/>
        <v>13.501631632227925</v>
      </c>
      <c r="D329" s="2">
        <f t="shared" ca="1" si="263"/>
        <v>1</v>
      </c>
      <c r="E329" s="2">
        <f t="shared" ca="1" si="264"/>
        <v>1</v>
      </c>
      <c r="F329" s="2">
        <f t="shared" ref="F329:G329" ca="1" si="330">IF(B329&gt;=0,1,0)</f>
        <v>1</v>
      </c>
      <c r="G329" s="2">
        <f t="shared" ca="1" si="330"/>
        <v>1</v>
      </c>
      <c r="H329" s="2">
        <f t="shared" ca="1" si="266"/>
        <v>32.302307576978819</v>
      </c>
      <c r="I329" s="2"/>
    </row>
    <row r="330" spans="1:9" ht="15.75" customHeight="1" x14ac:dyDescent="0.3">
      <c r="A330" s="2">
        <f t="shared" si="267"/>
        <v>320</v>
      </c>
      <c r="B330" s="2">
        <f t="shared" ca="1" si="261"/>
        <v>27.710327896167456</v>
      </c>
      <c r="C330" s="2">
        <f t="shared" ca="1" si="262"/>
        <v>12.315461078864539</v>
      </c>
      <c r="D330" s="2">
        <f t="shared" ca="1" si="263"/>
        <v>0</v>
      </c>
      <c r="E330" s="2">
        <f t="shared" ca="1" si="264"/>
        <v>0</v>
      </c>
      <c r="F330" s="2">
        <f t="shared" ref="F330:G330" ca="1" si="331">IF(B330&gt;=0,1,0)</f>
        <v>1</v>
      </c>
      <c r="G330" s="2">
        <f t="shared" ca="1" si="331"/>
        <v>1</v>
      </c>
      <c r="H330" s="2" t="str">
        <f t="shared" ca="1" si="266"/>
        <v>X</v>
      </c>
      <c r="I330" s="2"/>
    </row>
    <row r="331" spans="1:9" ht="15.75" customHeight="1" x14ac:dyDescent="0.3">
      <c r="A331" s="2">
        <f t="shared" si="267"/>
        <v>321</v>
      </c>
      <c r="B331" s="2">
        <f t="shared" ca="1" si="261"/>
        <v>2.8490171725506648</v>
      </c>
      <c r="C331" s="2">
        <f t="shared" ca="1" si="262"/>
        <v>9.2463356075411394</v>
      </c>
      <c r="D331" s="2">
        <f t="shared" ca="1" si="263"/>
        <v>1</v>
      </c>
      <c r="E331" s="2">
        <f t="shared" ca="1" si="264"/>
        <v>1</v>
      </c>
      <c r="F331" s="2">
        <f t="shared" ref="F331:G331" ca="1" si="332">IF(B331&gt;=0,1,0)</f>
        <v>1</v>
      </c>
      <c r="G331" s="2">
        <f t="shared" ca="1" si="332"/>
        <v>1</v>
      </c>
      <c r="H331" s="2">
        <f t="shared" ca="1" si="266"/>
        <v>14.944369952642468</v>
      </c>
      <c r="I331" s="2"/>
    </row>
    <row r="332" spans="1:9" ht="15.75" customHeight="1" x14ac:dyDescent="0.3">
      <c r="A332" s="2">
        <f t="shared" si="267"/>
        <v>322</v>
      </c>
      <c r="B332" s="2">
        <f t="shared" ca="1" si="261"/>
        <v>29.842156369898994</v>
      </c>
      <c r="C332" s="2">
        <f t="shared" ca="1" si="262"/>
        <v>18.748707421238731</v>
      </c>
      <c r="D332" s="2">
        <f t="shared" ca="1" si="263"/>
        <v>0</v>
      </c>
      <c r="E332" s="2">
        <f t="shared" ca="1" si="264"/>
        <v>0</v>
      </c>
      <c r="F332" s="2">
        <f t="shared" ref="F332:G332" ca="1" si="333">IF(B332&gt;=0,1,0)</f>
        <v>1</v>
      </c>
      <c r="G332" s="2">
        <f t="shared" ca="1" si="333"/>
        <v>1</v>
      </c>
      <c r="H332" s="2" t="str">
        <f t="shared" ca="1" si="266"/>
        <v>X</v>
      </c>
      <c r="I332" s="2"/>
    </row>
    <row r="333" spans="1:9" ht="15.75" customHeight="1" x14ac:dyDescent="0.3">
      <c r="A333" s="2">
        <f t="shared" si="267"/>
        <v>323</v>
      </c>
      <c r="B333" s="2">
        <f t="shared" ca="1" si="261"/>
        <v>13.895713634163197</v>
      </c>
      <c r="C333" s="2">
        <f t="shared" ca="1" si="262"/>
        <v>10.423674422174592</v>
      </c>
      <c r="D333" s="2">
        <f t="shared" ca="1" si="263"/>
        <v>1</v>
      </c>
      <c r="E333" s="2">
        <f t="shared" ca="1" si="264"/>
        <v>1</v>
      </c>
      <c r="F333" s="2">
        <f t="shared" ref="F333:G333" ca="1" si="334">IF(B333&gt;=0,1,0)</f>
        <v>1</v>
      </c>
      <c r="G333" s="2">
        <f t="shared" ca="1" si="334"/>
        <v>1</v>
      </c>
      <c r="H333" s="2">
        <f t="shared" ca="1" si="266"/>
        <v>38.215101690500987</v>
      </c>
      <c r="I333" s="2"/>
    </row>
    <row r="334" spans="1:9" ht="15.75" customHeight="1" x14ac:dyDescent="0.3">
      <c r="A334" s="2">
        <f t="shared" si="267"/>
        <v>324</v>
      </c>
      <c r="B334" s="2">
        <f t="shared" ca="1" si="261"/>
        <v>11.514889718701404</v>
      </c>
      <c r="C334" s="2">
        <f t="shared" ca="1" si="262"/>
        <v>19.991888371604873</v>
      </c>
      <c r="D334" s="2">
        <f t="shared" ca="1" si="263"/>
        <v>0</v>
      </c>
      <c r="E334" s="2">
        <f t="shared" ca="1" si="264"/>
        <v>0</v>
      </c>
      <c r="F334" s="2">
        <f t="shared" ref="F334:G334" ca="1" si="335">IF(B334&gt;=0,1,0)</f>
        <v>1</v>
      </c>
      <c r="G334" s="2">
        <f t="shared" ca="1" si="335"/>
        <v>1</v>
      </c>
      <c r="H334" s="2" t="str">
        <f t="shared" ca="1" si="266"/>
        <v>X</v>
      </c>
      <c r="I334" s="2"/>
    </row>
    <row r="335" spans="1:9" ht="15.75" customHeight="1" x14ac:dyDescent="0.3">
      <c r="A335" s="2">
        <f t="shared" si="267"/>
        <v>325</v>
      </c>
      <c r="B335" s="2">
        <f t="shared" ca="1" si="261"/>
        <v>34.496972008854229</v>
      </c>
      <c r="C335" s="2">
        <f t="shared" ca="1" si="262"/>
        <v>22.861874962526922</v>
      </c>
      <c r="D335" s="2">
        <f t="shared" ca="1" si="263"/>
        <v>0</v>
      </c>
      <c r="E335" s="2">
        <f t="shared" ca="1" si="264"/>
        <v>0</v>
      </c>
      <c r="F335" s="2">
        <f t="shared" ref="F335:G335" ca="1" si="336">IF(B335&gt;=0,1,0)</f>
        <v>1</v>
      </c>
      <c r="G335" s="2">
        <f t="shared" ca="1" si="336"/>
        <v>1</v>
      </c>
      <c r="H335" s="2" t="str">
        <f t="shared" ca="1" si="266"/>
        <v>X</v>
      </c>
      <c r="I335" s="2"/>
    </row>
    <row r="336" spans="1:9" ht="15.75" customHeight="1" x14ac:dyDescent="0.3">
      <c r="A336" s="2">
        <f t="shared" si="267"/>
        <v>326</v>
      </c>
      <c r="B336" s="2">
        <f t="shared" ca="1" si="261"/>
        <v>33.003969190685282</v>
      </c>
      <c r="C336" s="2">
        <f t="shared" ca="1" si="262"/>
        <v>21.649993126715081</v>
      </c>
      <c r="D336" s="2">
        <f t="shared" ca="1" si="263"/>
        <v>0</v>
      </c>
      <c r="E336" s="2">
        <f t="shared" ca="1" si="264"/>
        <v>0</v>
      </c>
      <c r="F336" s="2">
        <f t="shared" ref="F336:G336" ca="1" si="337">IF(B336&gt;=0,1,0)</f>
        <v>1</v>
      </c>
      <c r="G336" s="2">
        <f t="shared" ca="1" si="337"/>
        <v>1</v>
      </c>
      <c r="H336" s="2" t="str">
        <f t="shared" ca="1" si="266"/>
        <v>X</v>
      </c>
      <c r="I336" s="2"/>
    </row>
    <row r="337" spans="1:9" ht="15.75" customHeight="1" x14ac:dyDescent="0.3">
      <c r="A337" s="2">
        <f t="shared" si="267"/>
        <v>327</v>
      </c>
      <c r="B337" s="2">
        <f t="shared" ca="1" si="261"/>
        <v>14.660851768860848</v>
      </c>
      <c r="C337" s="2">
        <f t="shared" ca="1" si="262"/>
        <v>1.643624179196093</v>
      </c>
      <c r="D337" s="2">
        <f t="shared" ca="1" si="263"/>
        <v>1</v>
      </c>
      <c r="E337" s="2">
        <f t="shared" ca="1" si="264"/>
        <v>1</v>
      </c>
      <c r="F337" s="2">
        <f t="shared" ref="F337:G337" ca="1" si="338">IF(B337&gt;=0,1,0)</f>
        <v>1</v>
      </c>
      <c r="G337" s="2">
        <f t="shared" ca="1" si="338"/>
        <v>1</v>
      </c>
      <c r="H337" s="2">
        <f t="shared" ca="1" si="266"/>
        <v>30.965327716917788</v>
      </c>
      <c r="I337" s="2"/>
    </row>
    <row r="338" spans="1:9" ht="15.75" customHeight="1" x14ac:dyDescent="0.3">
      <c r="A338" s="2">
        <f t="shared" si="267"/>
        <v>328</v>
      </c>
      <c r="B338" s="2">
        <f t="shared" ca="1" si="261"/>
        <v>35.249018382806703</v>
      </c>
      <c r="C338" s="2">
        <f t="shared" ca="1" si="262"/>
        <v>12.584561001342282</v>
      </c>
      <c r="D338" s="2">
        <f t="shared" ca="1" si="263"/>
        <v>0</v>
      </c>
      <c r="E338" s="2">
        <f t="shared" ca="1" si="264"/>
        <v>0</v>
      </c>
      <c r="F338" s="2">
        <f t="shared" ref="F338:G338" ca="1" si="339">IF(B338&gt;=0,1,0)</f>
        <v>1</v>
      </c>
      <c r="G338" s="2">
        <f t="shared" ca="1" si="339"/>
        <v>1</v>
      </c>
      <c r="H338" s="2" t="str">
        <f t="shared" ca="1" si="266"/>
        <v>X</v>
      </c>
      <c r="I338" s="2"/>
    </row>
    <row r="339" spans="1:9" ht="15.75" customHeight="1" x14ac:dyDescent="0.3">
      <c r="A339" s="2">
        <f t="shared" si="267"/>
        <v>329</v>
      </c>
      <c r="B339" s="2">
        <f t="shared" ca="1" si="261"/>
        <v>29.745566166722956</v>
      </c>
      <c r="C339" s="2">
        <f t="shared" ca="1" si="262"/>
        <v>1.0626679352410962</v>
      </c>
      <c r="D339" s="2">
        <f t="shared" ca="1" si="263"/>
        <v>1</v>
      </c>
      <c r="E339" s="2">
        <f t="shared" ca="1" si="264"/>
        <v>1</v>
      </c>
      <c r="F339" s="2">
        <f t="shared" ref="F339:G339" ca="1" si="340">IF(B339&gt;=0,1,0)</f>
        <v>1</v>
      </c>
      <c r="G339" s="2">
        <f t="shared" ca="1" si="340"/>
        <v>1</v>
      </c>
      <c r="H339" s="2">
        <f t="shared" ca="1" si="266"/>
        <v>60.553800268687006</v>
      </c>
      <c r="I339" s="2"/>
    </row>
    <row r="340" spans="1:9" ht="15.75" customHeight="1" x14ac:dyDescent="0.3">
      <c r="A340" s="2">
        <f t="shared" si="267"/>
        <v>330</v>
      </c>
      <c r="B340" s="2">
        <f t="shared" ca="1" si="261"/>
        <v>37.224711417586384</v>
      </c>
      <c r="C340" s="2">
        <f t="shared" ca="1" si="262"/>
        <v>18.305491816801243</v>
      </c>
      <c r="D340" s="2">
        <f t="shared" ca="1" si="263"/>
        <v>0</v>
      </c>
      <c r="E340" s="2">
        <f t="shared" ca="1" si="264"/>
        <v>0</v>
      </c>
      <c r="F340" s="2">
        <f t="shared" ref="F340:G340" ca="1" si="341">IF(B340&gt;=0,1,0)</f>
        <v>1</v>
      </c>
      <c r="G340" s="2">
        <f t="shared" ca="1" si="341"/>
        <v>1</v>
      </c>
      <c r="H340" s="2" t="str">
        <f t="shared" ca="1" si="266"/>
        <v>X</v>
      </c>
      <c r="I340" s="2"/>
    </row>
    <row r="341" spans="1:9" ht="15.75" customHeight="1" x14ac:dyDescent="0.3">
      <c r="A341" s="2">
        <f t="shared" si="267"/>
        <v>331</v>
      </c>
      <c r="B341" s="2">
        <f t="shared" ca="1" si="261"/>
        <v>8.1480035094264167</v>
      </c>
      <c r="C341" s="2">
        <f t="shared" ca="1" si="262"/>
        <v>22.734516864464517</v>
      </c>
      <c r="D341" s="2">
        <f t="shared" ca="1" si="263"/>
        <v>0</v>
      </c>
      <c r="E341" s="2">
        <f t="shared" ca="1" si="264"/>
        <v>0</v>
      </c>
      <c r="F341" s="2">
        <f t="shared" ref="F341:G341" ca="1" si="342">IF(B341&gt;=0,1,0)</f>
        <v>1</v>
      </c>
      <c r="G341" s="2">
        <f t="shared" ca="1" si="342"/>
        <v>1</v>
      </c>
      <c r="H341" s="2" t="str">
        <f t="shared" ca="1" si="266"/>
        <v>X</v>
      </c>
      <c r="I341" s="2"/>
    </row>
    <row r="342" spans="1:9" ht="15.75" customHeight="1" x14ac:dyDescent="0.3">
      <c r="A342" s="2">
        <f t="shared" si="267"/>
        <v>332</v>
      </c>
      <c r="B342" s="2">
        <f t="shared" ca="1" si="261"/>
        <v>29.09432873130519</v>
      </c>
      <c r="C342" s="2">
        <f t="shared" ca="1" si="262"/>
        <v>10.228853819201007</v>
      </c>
      <c r="D342" s="2">
        <f t="shared" ca="1" si="263"/>
        <v>0</v>
      </c>
      <c r="E342" s="2">
        <f t="shared" ca="1" si="264"/>
        <v>0</v>
      </c>
      <c r="F342" s="2">
        <f t="shared" ref="F342:G342" ca="1" si="343">IF(B342&gt;=0,1,0)</f>
        <v>1</v>
      </c>
      <c r="G342" s="2">
        <f t="shared" ca="1" si="343"/>
        <v>1</v>
      </c>
      <c r="H342" s="2" t="str">
        <f t="shared" ca="1" si="266"/>
        <v>X</v>
      </c>
      <c r="I342" s="2"/>
    </row>
    <row r="343" spans="1:9" ht="15.75" customHeight="1" x14ac:dyDescent="0.3">
      <c r="A343" s="2">
        <f t="shared" si="267"/>
        <v>333</v>
      </c>
      <c r="B343" s="2">
        <f t="shared" ca="1" si="261"/>
        <v>10.671862073281849</v>
      </c>
      <c r="C343" s="2">
        <f t="shared" ca="1" si="262"/>
        <v>2.78907309026504</v>
      </c>
      <c r="D343" s="2">
        <f t="shared" ca="1" si="263"/>
        <v>1</v>
      </c>
      <c r="E343" s="2">
        <f t="shared" ca="1" si="264"/>
        <v>1</v>
      </c>
      <c r="F343" s="2">
        <f t="shared" ref="F343:G343" ca="1" si="344">IF(B343&gt;=0,1,0)</f>
        <v>1</v>
      </c>
      <c r="G343" s="2">
        <f t="shared" ca="1" si="344"/>
        <v>1</v>
      </c>
      <c r="H343" s="2">
        <f t="shared" ca="1" si="266"/>
        <v>24.132797236828736</v>
      </c>
      <c r="I343" s="2"/>
    </row>
    <row r="344" spans="1:9" ht="15.75" customHeight="1" x14ac:dyDescent="0.3">
      <c r="A344" s="2">
        <f t="shared" si="267"/>
        <v>334</v>
      </c>
      <c r="B344" s="2">
        <f t="shared" ca="1" si="261"/>
        <v>14.13001351229436</v>
      </c>
      <c r="C344" s="2">
        <f t="shared" ca="1" si="262"/>
        <v>22.360115304350938</v>
      </c>
      <c r="D344" s="2">
        <f t="shared" ca="1" si="263"/>
        <v>0</v>
      </c>
      <c r="E344" s="2">
        <f t="shared" ca="1" si="264"/>
        <v>0</v>
      </c>
      <c r="F344" s="2">
        <f t="shared" ref="F344:G344" ca="1" si="345">IF(B344&gt;=0,1,0)</f>
        <v>1</v>
      </c>
      <c r="G344" s="2">
        <f t="shared" ca="1" si="345"/>
        <v>1</v>
      </c>
      <c r="H344" s="2" t="str">
        <f t="shared" ca="1" si="266"/>
        <v>X</v>
      </c>
      <c r="I344" s="2"/>
    </row>
    <row r="345" spans="1:9" ht="15.75" customHeight="1" x14ac:dyDescent="0.3">
      <c r="A345" s="2">
        <f t="shared" si="267"/>
        <v>335</v>
      </c>
      <c r="B345" s="2">
        <f t="shared" ca="1" si="261"/>
        <v>31.910250549984131</v>
      </c>
      <c r="C345" s="2">
        <f t="shared" ca="1" si="262"/>
        <v>9.3029982098233219</v>
      </c>
      <c r="D345" s="2">
        <f t="shared" ca="1" si="263"/>
        <v>0</v>
      </c>
      <c r="E345" s="2">
        <f t="shared" ca="1" si="264"/>
        <v>0</v>
      </c>
      <c r="F345" s="2">
        <f t="shared" ref="F345:G345" ca="1" si="346">IF(B345&gt;=0,1,0)</f>
        <v>1</v>
      </c>
      <c r="G345" s="2">
        <f t="shared" ca="1" si="346"/>
        <v>1</v>
      </c>
      <c r="H345" s="2" t="str">
        <f t="shared" ca="1" si="266"/>
        <v>X</v>
      </c>
      <c r="I345" s="2"/>
    </row>
    <row r="346" spans="1:9" ht="15.75" customHeight="1" x14ac:dyDescent="0.3">
      <c r="A346" s="2">
        <f t="shared" si="267"/>
        <v>336</v>
      </c>
      <c r="B346" s="2">
        <f t="shared" ca="1" si="261"/>
        <v>9.3785824972451621</v>
      </c>
      <c r="C346" s="2">
        <f t="shared" ca="1" si="262"/>
        <v>2.5658767747577831</v>
      </c>
      <c r="D346" s="2">
        <f t="shared" ca="1" si="263"/>
        <v>1</v>
      </c>
      <c r="E346" s="2">
        <f t="shared" ca="1" si="264"/>
        <v>1</v>
      </c>
      <c r="F346" s="2">
        <f t="shared" ref="F346:G346" ca="1" si="347">IF(B346&gt;=0,1,0)</f>
        <v>1</v>
      </c>
      <c r="G346" s="2">
        <f t="shared" ca="1" si="347"/>
        <v>1</v>
      </c>
      <c r="H346" s="2">
        <f t="shared" ca="1" si="266"/>
        <v>21.323041769248107</v>
      </c>
      <c r="I346" s="2"/>
    </row>
    <row r="347" spans="1:9" ht="15.75" customHeight="1" x14ac:dyDescent="0.3">
      <c r="A347" s="2">
        <f t="shared" si="267"/>
        <v>337</v>
      </c>
      <c r="B347" s="2">
        <f t="shared" ca="1" si="261"/>
        <v>31.27060978679555</v>
      </c>
      <c r="C347" s="2">
        <f t="shared" ca="1" si="262"/>
        <v>20.52984785739044</v>
      </c>
      <c r="D347" s="2">
        <f t="shared" ca="1" si="263"/>
        <v>0</v>
      </c>
      <c r="E347" s="2">
        <f t="shared" ca="1" si="264"/>
        <v>0</v>
      </c>
      <c r="F347" s="2">
        <f t="shared" ref="F347:G347" ca="1" si="348">IF(B347&gt;=0,1,0)</f>
        <v>1</v>
      </c>
      <c r="G347" s="2">
        <f t="shared" ca="1" si="348"/>
        <v>1</v>
      </c>
      <c r="H347" s="2" t="str">
        <f t="shared" ca="1" si="266"/>
        <v>X</v>
      </c>
      <c r="I347" s="2"/>
    </row>
    <row r="348" spans="1:9" ht="15.75" customHeight="1" x14ac:dyDescent="0.3">
      <c r="A348" s="2">
        <f t="shared" si="267"/>
        <v>338</v>
      </c>
      <c r="B348" s="2">
        <f t="shared" ca="1" si="261"/>
        <v>3.2727474102669003</v>
      </c>
      <c r="C348" s="2">
        <f t="shared" ca="1" si="262"/>
        <v>14.292396409177172</v>
      </c>
      <c r="D348" s="2">
        <f t="shared" ca="1" si="263"/>
        <v>1</v>
      </c>
      <c r="E348" s="2">
        <f t="shared" ca="1" si="264"/>
        <v>1</v>
      </c>
      <c r="F348" s="2">
        <f t="shared" ref="F348:G348" ca="1" si="349">IF(B348&gt;=0,1,0)</f>
        <v>1</v>
      </c>
      <c r="G348" s="2">
        <f t="shared" ca="1" si="349"/>
        <v>1</v>
      </c>
      <c r="H348" s="2">
        <f t="shared" ca="1" si="266"/>
        <v>20.837891229710973</v>
      </c>
      <c r="I348" s="2"/>
    </row>
    <row r="349" spans="1:9" ht="15.75" customHeight="1" x14ac:dyDescent="0.3">
      <c r="A349" s="2">
        <f t="shared" si="267"/>
        <v>339</v>
      </c>
      <c r="B349" s="2">
        <f t="shared" ca="1" si="261"/>
        <v>12.650949784560019</v>
      </c>
      <c r="C349" s="2">
        <f t="shared" ca="1" si="262"/>
        <v>5.846248818994038</v>
      </c>
      <c r="D349" s="2">
        <f t="shared" ca="1" si="263"/>
        <v>1</v>
      </c>
      <c r="E349" s="2">
        <f t="shared" ca="1" si="264"/>
        <v>1</v>
      </c>
      <c r="F349" s="2">
        <f t="shared" ref="F349:G349" ca="1" si="350">IF(B349&gt;=0,1,0)</f>
        <v>1</v>
      </c>
      <c r="G349" s="2">
        <f t="shared" ca="1" si="350"/>
        <v>1</v>
      </c>
      <c r="H349" s="2">
        <f t="shared" ca="1" si="266"/>
        <v>31.148148388114077</v>
      </c>
      <c r="I349" s="2"/>
    </row>
    <row r="350" spans="1:9" ht="15.75" customHeight="1" x14ac:dyDescent="0.3">
      <c r="A350" s="2">
        <f t="shared" si="267"/>
        <v>340</v>
      </c>
      <c r="B350" s="2">
        <f t="shared" ca="1" si="261"/>
        <v>23.417619586937167</v>
      </c>
      <c r="C350" s="2">
        <f t="shared" ca="1" si="262"/>
        <v>8.0674750373195128</v>
      </c>
      <c r="D350" s="2">
        <f t="shared" ca="1" si="263"/>
        <v>0</v>
      </c>
      <c r="E350" s="2">
        <f t="shared" ca="1" si="264"/>
        <v>1</v>
      </c>
      <c r="F350" s="2">
        <f t="shared" ref="F350:G350" ca="1" si="351">IF(B350&gt;=0,1,0)</f>
        <v>1</v>
      </c>
      <c r="G350" s="2">
        <f t="shared" ca="1" si="351"/>
        <v>1</v>
      </c>
      <c r="H350" s="2" t="str">
        <f t="shared" ca="1" si="266"/>
        <v>X</v>
      </c>
      <c r="I350" s="2"/>
    </row>
    <row r="351" spans="1:9" ht="15.75" customHeight="1" x14ac:dyDescent="0.3">
      <c r="A351" s="2">
        <f t="shared" si="267"/>
        <v>341</v>
      </c>
      <c r="B351" s="2">
        <f t="shared" ca="1" si="261"/>
        <v>14.157042481152878</v>
      </c>
      <c r="C351" s="2">
        <f t="shared" ca="1" si="262"/>
        <v>5.8264657533445812</v>
      </c>
      <c r="D351" s="2">
        <f t="shared" ca="1" si="263"/>
        <v>1</v>
      </c>
      <c r="E351" s="2">
        <f t="shared" ca="1" si="264"/>
        <v>1</v>
      </c>
      <c r="F351" s="2">
        <f t="shared" ref="F351:G351" ca="1" si="352">IF(B351&gt;=0,1,0)</f>
        <v>1</v>
      </c>
      <c r="G351" s="2">
        <f t="shared" ca="1" si="352"/>
        <v>1</v>
      </c>
      <c r="H351" s="2">
        <f t="shared" ca="1" si="266"/>
        <v>34.140550715650335</v>
      </c>
      <c r="I351" s="2"/>
    </row>
    <row r="352" spans="1:9" ht="15.75" customHeight="1" x14ac:dyDescent="0.3">
      <c r="A352" s="2">
        <f t="shared" si="267"/>
        <v>342</v>
      </c>
      <c r="B352" s="2">
        <f t="shared" ca="1" si="261"/>
        <v>1.4856104756010902</v>
      </c>
      <c r="C352" s="2">
        <f t="shared" ca="1" si="262"/>
        <v>20.112740138427437</v>
      </c>
      <c r="D352" s="2">
        <f t="shared" ca="1" si="263"/>
        <v>0</v>
      </c>
      <c r="E352" s="2">
        <f t="shared" ca="1" si="264"/>
        <v>1</v>
      </c>
      <c r="F352" s="2">
        <f t="shared" ref="F352:G352" ca="1" si="353">IF(B352&gt;=0,1,0)</f>
        <v>1</v>
      </c>
      <c r="G352" s="2">
        <f t="shared" ca="1" si="353"/>
        <v>1</v>
      </c>
      <c r="H352" s="2" t="str">
        <f t="shared" ca="1" si="266"/>
        <v>X</v>
      </c>
      <c r="I352" s="2"/>
    </row>
    <row r="353" spans="1:9" ht="15.75" customHeight="1" x14ac:dyDescent="0.3">
      <c r="A353" s="2">
        <f t="shared" si="267"/>
        <v>343</v>
      </c>
      <c r="B353" s="2">
        <f t="shared" ca="1" si="261"/>
        <v>20.162312474397172</v>
      </c>
      <c r="C353" s="2">
        <f t="shared" ca="1" si="262"/>
        <v>12.480888011748911</v>
      </c>
      <c r="D353" s="2">
        <f t="shared" ca="1" si="263"/>
        <v>0</v>
      </c>
      <c r="E353" s="2">
        <f t="shared" ca="1" si="264"/>
        <v>0</v>
      </c>
      <c r="F353" s="2">
        <f t="shared" ref="F353:G353" ca="1" si="354">IF(B353&gt;=0,1,0)</f>
        <v>1</v>
      </c>
      <c r="G353" s="2">
        <f t="shared" ca="1" si="354"/>
        <v>1</v>
      </c>
      <c r="H353" s="2" t="str">
        <f t="shared" ca="1" si="266"/>
        <v>X</v>
      </c>
      <c r="I353" s="2"/>
    </row>
    <row r="354" spans="1:9" ht="15.75" customHeight="1" x14ac:dyDescent="0.3">
      <c r="A354" s="2">
        <f t="shared" si="267"/>
        <v>344</v>
      </c>
      <c r="B354" s="2">
        <f t="shared" ca="1" si="261"/>
        <v>26.665398110044418</v>
      </c>
      <c r="C354" s="2">
        <f t="shared" ca="1" si="262"/>
        <v>11.325625473786161</v>
      </c>
      <c r="D354" s="2">
        <f t="shared" ca="1" si="263"/>
        <v>0</v>
      </c>
      <c r="E354" s="2">
        <f t="shared" ca="1" si="264"/>
        <v>0</v>
      </c>
      <c r="F354" s="2">
        <f t="shared" ref="F354:G354" ca="1" si="355">IF(B354&gt;=0,1,0)</f>
        <v>1</v>
      </c>
      <c r="G354" s="2">
        <f t="shared" ca="1" si="355"/>
        <v>1</v>
      </c>
      <c r="H354" s="2" t="str">
        <f t="shared" ca="1" si="266"/>
        <v>X</v>
      </c>
      <c r="I354" s="2"/>
    </row>
    <row r="355" spans="1:9" ht="15.75" customHeight="1" x14ac:dyDescent="0.3">
      <c r="A355" s="2">
        <f t="shared" si="267"/>
        <v>345</v>
      </c>
      <c r="B355" s="2">
        <f t="shared" ca="1" si="261"/>
        <v>3.5221598893800734</v>
      </c>
      <c r="C355" s="2">
        <f t="shared" ca="1" si="262"/>
        <v>0.87282881058992901</v>
      </c>
      <c r="D355" s="2">
        <f t="shared" ca="1" si="263"/>
        <v>1</v>
      </c>
      <c r="E355" s="2">
        <f t="shared" ca="1" si="264"/>
        <v>1</v>
      </c>
      <c r="F355" s="2">
        <f t="shared" ref="F355:G355" ca="1" si="356">IF(B355&gt;=0,1,0)</f>
        <v>1</v>
      </c>
      <c r="G355" s="2">
        <f t="shared" ca="1" si="356"/>
        <v>1</v>
      </c>
      <c r="H355" s="2">
        <f t="shared" ca="1" si="266"/>
        <v>7.9171485893500755</v>
      </c>
      <c r="I355" s="2"/>
    </row>
    <row r="356" spans="1:9" ht="15.75" customHeight="1" x14ac:dyDescent="0.3">
      <c r="A356" s="2">
        <f t="shared" si="267"/>
        <v>346</v>
      </c>
      <c r="B356" s="2">
        <f t="shared" ca="1" si="261"/>
        <v>19.170964410397513</v>
      </c>
      <c r="C356" s="2">
        <f t="shared" ca="1" si="262"/>
        <v>5.4194422045457351</v>
      </c>
      <c r="D356" s="2">
        <f t="shared" ca="1" si="263"/>
        <v>1</v>
      </c>
      <c r="E356" s="2">
        <f t="shared" ca="1" si="264"/>
        <v>1</v>
      </c>
      <c r="F356" s="2">
        <f t="shared" ref="F356:G356" ca="1" si="357">IF(B356&gt;=0,1,0)</f>
        <v>1</v>
      </c>
      <c r="G356" s="2">
        <f t="shared" ca="1" si="357"/>
        <v>1</v>
      </c>
      <c r="H356" s="2">
        <f t="shared" ca="1" si="266"/>
        <v>43.761371025340765</v>
      </c>
      <c r="I356" s="2"/>
    </row>
    <row r="357" spans="1:9" ht="15.75" customHeight="1" x14ac:dyDescent="0.3">
      <c r="A357" s="2">
        <f t="shared" si="267"/>
        <v>347</v>
      </c>
      <c r="B357" s="2">
        <f t="shared" ca="1" si="261"/>
        <v>28.945091346067798</v>
      </c>
      <c r="C357" s="2">
        <f t="shared" ca="1" si="262"/>
        <v>15.899483557831553</v>
      </c>
      <c r="D357" s="2">
        <f t="shared" ca="1" si="263"/>
        <v>0</v>
      </c>
      <c r="E357" s="2">
        <f t="shared" ca="1" si="264"/>
        <v>0</v>
      </c>
      <c r="F357" s="2">
        <f t="shared" ref="F357:G357" ca="1" si="358">IF(B357&gt;=0,1,0)</f>
        <v>1</v>
      </c>
      <c r="G357" s="2">
        <f t="shared" ca="1" si="358"/>
        <v>1</v>
      </c>
      <c r="H357" s="2" t="str">
        <f t="shared" ca="1" si="266"/>
        <v>X</v>
      </c>
      <c r="I357" s="2"/>
    </row>
    <row r="358" spans="1:9" ht="15.75" customHeight="1" x14ac:dyDescent="0.3">
      <c r="A358" s="2">
        <f t="shared" si="267"/>
        <v>348</v>
      </c>
      <c r="B358" s="2">
        <f t="shared" ca="1" si="261"/>
        <v>35.858906166562214</v>
      </c>
      <c r="C358" s="2">
        <f t="shared" ca="1" si="262"/>
        <v>24.705845612832437</v>
      </c>
      <c r="D358" s="2">
        <f t="shared" ca="1" si="263"/>
        <v>0</v>
      </c>
      <c r="E358" s="2">
        <f t="shared" ca="1" si="264"/>
        <v>0</v>
      </c>
      <c r="F358" s="2">
        <f t="shared" ref="F358:G358" ca="1" si="359">IF(B358&gt;=0,1,0)</f>
        <v>1</v>
      </c>
      <c r="G358" s="2">
        <f t="shared" ca="1" si="359"/>
        <v>1</v>
      </c>
      <c r="H358" s="2" t="str">
        <f t="shared" ca="1" si="266"/>
        <v>X</v>
      </c>
      <c r="I358" s="2"/>
    </row>
    <row r="359" spans="1:9" ht="15.75" customHeight="1" x14ac:dyDescent="0.3">
      <c r="A359" s="2">
        <f t="shared" si="267"/>
        <v>349</v>
      </c>
      <c r="B359" s="2">
        <f t="shared" ca="1" si="261"/>
        <v>7.7300554055073505</v>
      </c>
      <c r="C359" s="2">
        <f t="shared" ca="1" si="262"/>
        <v>4.0721112553443319</v>
      </c>
      <c r="D359" s="2">
        <f t="shared" ca="1" si="263"/>
        <v>1</v>
      </c>
      <c r="E359" s="2">
        <f t="shared" ca="1" si="264"/>
        <v>1</v>
      </c>
      <c r="F359" s="2">
        <f t="shared" ref="F359:G359" ca="1" si="360">IF(B359&gt;=0,1,0)</f>
        <v>1</v>
      </c>
      <c r="G359" s="2">
        <f t="shared" ca="1" si="360"/>
        <v>1</v>
      </c>
      <c r="H359" s="2">
        <f t="shared" ca="1" si="266"/>
        <v>19.532222066359033</v>
      </c>
      <c r="I359" s="2"/>
    </row>
    <row r="360" spans="1:9" ht="15.75" customHeight="1" x14ac:dyDescent="0.3">
      <c r="A360" s="2">
        <f t="shared" si="267"/>
        <v>350</v>
      </c>
      <c r="B360" s="2">
        <f t="shared" ca="1" si="261"/>
        <v>7.2823616153957342</v>
      </c>
      <c r="C360" s="2">
        <f t="shared" ca="1" si="262"/>
        <v>4.79971031392013</v>
      </c>
      <c r="D360" s="2">
        <f t="shared" ca="1" si="263"/>
        <v>1</v>
      </c>
      <c r="E360" s="2">
        <f t="shared" ca="1" si="264"/>
        <v>1</v>
      </c>
      <c r="F360" s="2">
        <f t="shared" ref="F360:G360" ca="1" si="361">IF(B360&gt;=0,1,0)</f>
        <v>1</v>
      </c>
      <c r="G360" s="2">
        <f t="shared" ca="1" si="361"/>
        <v>1</v>
      </c>
      <c r="H360" s="2">
        <f t="shared" ca="1" si="266"/>
        <v>19.364433544711599</v>
      </c>
      <c r="I360" s="2"/>
    </row>
    <row r="361" spans="1:9" ht="15.75" customHeight="1" x14ac:dyDescent="0.3">
      <c r="A361" s="2">
        <f t="shared" si="267"/>
        <v>351</v>
      </c>
      <c r="B361" s="2">
        <f t="shared" ca="1" si="261"/>
        <v>25.470532623235371</v>
      </c>
      <c r="C361" s="2">
        <f t="shared" ca="1" si="262"/>
        <v>15.303773982843296</v>
      </c>
      <c r="D361" s="2">
        <f t="shared" ca="1" si="263"/>
        <v>0</v>
      </c>
      <c r="E361" s="2">
        <f t="shared" ca="1" si="264"/>
        <v>0</v>
      </c>
      <c r="F361" s="2">
        <f t="shared" ref="F361:G361" ca="1" si="362">IF(B361&gt;=0,1,0)</f>
        <v>1</v>
      </c>
      <c r="G361" s="2">
        <f t="shared" ca="1" si="362"/>
        <v>1</v>
      </c>
      <c r="H361" s="2" t="str">
        <f t="shared" ca="1" si="266"/>
        <v>X</v>
      </c>
      <c r="I361" s="2"/>
    </row>
    <row r="362" spans="1:9" ht="15.75" customHeight="1" x14ac:dyDescent="0.3">
      <c r="A362" s="2">
        <f t="shared" si="267"/>
        <v>352</v>
      </c>
      <c r="B362" s="2">
        <f t="shared" ca="1" si="261"/>
        <v>32.273793937325394</v>
      </c>
      <c r="C362" s="2">
        <f t="shared" ca="1" si="262"/>
        <v>9.0452084690765968</v>
      </c>
      <c r="D362" s="2">
        <f t="shared" ca="1" si="263"/>
        <v>0</v>
      </c>
      <c r="E362" s="2">
        <f t="shared" ca="1" si="264"/>
        <v>0</v>
      </c>
      <c r="F362" s="2">
        <f t="shared" ref="F362:G362" ca="1" si="363">IF(B362&gt;=0,1,0)</f>
        <v>1</v>
      </c>
      <c r="G362" s="2">
        <f t="shared" ca="1" si="363"/>
        <v>1</v>
      </c>
      <c r="H362" s="2" t="str">
        <f t="shared" ca="1" si="266"/>
        <v>X</v>
      </c>
      <c r="I362" s="2"/>
    </row>
    <row r="363" spans="1:9" ht="15.75" customHeight="1" x14ac:dyDescent="0.3">
      <c r="A363" s="2">
        <f t="shared" si="267"/>
        <v>353</v>
      </c>
      <c r="B363" s="2">
        <f t="shared" ca="1" si="261"/>
        <v>37.055716433986859</v>
      </c>
      <c r="C363" s="2">
        <f t="shared" ca="1" si="262"/>
        <v>3.2461381503005233</v>
      </c>
      <c r="D363" s="2">
        <f t="shared" ca="1" si="263"/>
        <v>0</v>
      </c>
      <c r="E363" s="2">
        <f t="shared" ca="1" si="264"/>
        <v>0</v>
      </c>
      <c r="F363" s="2">
        <f t="shared" ref="F363:G363" ca="1" si="364">IF(B363&gt;=0,1,0)</f>
        <v>1</v>
      </c>
      <c r="G363" s="2">
        <f t="shared" ca="1" si="364"/>
        <v>1</v>
      </c>
      <c r="H363" s="2" t="str">
        <f t="shared" ca="1" si="266"/>
        <v>X</v>
      </c>
      <c r="I363" s="2"/>
    </row>
    <row r="364" spans="1:9" ht="15.75" customHeight="1" x14ac:dyDescent="0.3">
      <c r="A364" s="2">
        <f t="shared" si="267"/>
        <v>354</v>
      </c>
      <c r="B364" s="2">
        <f t="shared" ca="1" si="261"/>
        <v>35.665917241790829</v>
      </c>
      <c r="C364" s="2">
        <f t="shared" ca="1" si="262"/>
        <v>7.512383797809755</v>
      </c>
      <c r="D364" s="2">
        <f t="shared" ca="1" si="263"/>
        <v>0</v>
      </c>
      <c r="E364" s="2">
        <f t="shared" ca="1" si="264"/>
        <v>0</v>
      </c>
      <c r="F364" s="2">
        <f t="shared" ref="F364:G364" ca="1" si="365">IF(B364&gt;=0,1,0)</f>
        <v>1</v>
      </c>
      <c r="G364" s="2">
        <f t="shared" ca="1" si="365"/>
        <v>1</v>
      </c>
      <c r="H364" s="2" t="str">
        <f t="shared" ca="1" si="266"/>
        <v>X</v>
      </c>
      <c r="I364" s="2"/>
    </row>
    <row r="365" spans="1:9" ht="15.75" customHeight="1" x14ac:dyDescent="0.3">
      <c r="A365" s="2">
        <f t="shared" si="267"/>
        <v>355</v>
      </c>
      <c r="B365" s="2">
        <f t="shared" ca="1" si="261"/>
        <v>23.298263786894502</v>
      </c>
      <c r="C365" s="2">
        <f t="shared" ca="1" si="262"/>
        <v>4.797708079850227</v>
      </c>
      <c r="D365" s="2">
        <f t="shared" ca="1" si="263"/>
        <v>1</v>
      </c>
      <c r="E365" s="2">
        <f t="shared" ca="1" si="264"/>
        <v>1</v>
      </c>
      <c r="F365" s="2">
        <f t="shared" ref="F365:G365" ca="1" si="366">IF(B365&gt;=0,1,0)</f>
        <v>1</v>
      </c>
      <c r="G365" s="2">
        <f t="shared" ca="1" si="366"/>
        <v>1</v>
      </c>
      <c r="H365" s="2">
        <f t="shared" ca="1" si="266"/>
        <v>51.394235653639228</v>
      </c>
      <c r="I365" s="2"/>
    </row>
    <row r="366" spans="1:9" ht="15.75" customHeight="1" x14ac:dyDescent="0.3">
      <c r="A366" s="2">
        <f t="shared" si="267"/>
        <v>356</v>
      </c>
      <c r="B366" s="2">
        <f t="shared" ca="1" si="261"/>
        <v>34.026986577003925</v>
      </c>
      <c r="C366" s="2">
        <f t="shared" ca="1" si="262"/>
        <v>2.8652038437956442</v>
      </c>
      <c r="D366" s="2">
        <f t="shared" ca="1" si="263"/>
        <v>0</v>
      </c>
      <c r="E366" s="2">
        <f t="shared" ca="1" si="264"/>
        <v>0</v>
      </c>
      <c r="F366" s="2">
        <f t="shared" ref="F366:G366" ca="1" si="367">IF(B366&gt;=0,1,0)</f>
        <v>1</v>
      </c>
      <c r="G366" s="2">
        <f t="shared" ca="1" si="367"/>
        <v>1</v>
      </c>
      <c r="H366" s="2" t="str">
        <f t="shared" ca="1" si="266"/>
        <v>X</v>
      </c>
      <c r="I366" s="2"/>
    </row>
    <row r="367" spans="1:9" ht="15.75" customHeight="1" x14ac:dyDescent="0.3">
      <c r="A367" s="2">
        <f t="shared" si="267"/>
        <v>357</v>
      </c>
      <c r="B367" s="2">
        <f t="shared" ca="1" si="261"/>
        <v>35.554207322701977</v>
      </c>
      <c r="C367" s="2">
        <f t="shared" ca="1" si="262"/>
        <v>0.35049725509576357</v>
      </c>
      <c r="D367" s="2">
        <f t="shared" ca="1" si="263"/>
        <v>0</v>
      </c>
      <c r="E367" s="2">
        <f t="shared" ca="1" si="264"/>
        <v>1</v>
      </c>
      <c r="F367" s="2">
        <f t="shared" ref="F367:G367" ca="1" si="368">IF(B367&gt;=0,1,0)</f>
        <v>1</v>
      </c>
      <c r="G367" s="2">
        <f t="shared" ca="1" si="368"/>
        <v>1</v>
      </c>
      <c r="H367" s="2" t="str">
        <f t="shared" ca="1" si="266"/>
        <v>X</v>
      </c>
      <c r="I367" s="2"/>
    </row>
    <row r="368" spans="1:9" ht="15.75" customHeight="1" x14ac:dyDescent="0.3">
      <c r="A368" s="2">
        <f t="shared" si="267"/>
        <v>358</v>
      </c>
      <c r="B368" s="2">
        <f t="shared" ca="1" si="261"/>
        <v>27.166944579879708</v>
      </c>
      <c r="C368" s="2">
        <f t="shared" ca="1" si="262"/>
        <v>16.694411961876309</v>
      </c>
      <c r="D368" s="2">
        <f t="shared" ca="1" si="263"/>
        <v>0</v>
      </c>
      <c r="E368" s="2">
        <f t="shared" ca="1" si="264"/>
        <v>0</v>
      </c>
      <c r="F368" s="2">
        <f t="shared" ref="F368:G368" ca="1" si="369">IF(B368&gt;=0,1,0)</f>
        <v>1</v>
      </c>
      <c r="G368" s="2">
        <f t="shared" ca="1" si="369"/>
        <v>1</v>
      </c>
      <c r="H368" s="2" t="str">
        <f t="shared" ca="1" si="266"/>
        <v>X</v>
      </c>
      <c r="I368" s="2"/>
    </row>
    <row r="369" spans="1:9" ht="15.75" customHeight="1" x14ac:dyDescent="0.3">
      <c r="A369" s="2">
        <f t="shared" si="267"/>
        <v>359</v>
      </c>
      <c r="B369" s="2">
        <f t="shared" ca="1" si="261"/>
        <v>32.577779014112174</v>
      </c>
      <c r="C369" s="2">
        <f t="shared" ca="1" si="262"/>
        <v>15.001317864009611</v>
      </c>
      <c r="D369" s="2">
        <f t="shared" ca="1" si="263"/>
        <v>0</v>
      </c>
      <c r="E369" s="2">
        <f t="shared" ca="1" si="264"/>
        <v>0</v>
      </c>
      <c r="F369" s="2">
        <f t="shared" ref="F369:G369" ca="1" si="370">IF(B369&gt;=0,1,0)</f>
        <v>1</v>
      </c>
      <c r="G369" s="2">
        <f t="shared" ca="1" si="370"/>
        <v>1</v>
      </c>
      <c r="H369" s="2" t="str">
        <f t="shared" ca="1" si="266"/>
        <v>X</v>
      </c>
      <c r="I369" s="2"/>
    </row>
    <row r="370" spans="1:9" ht="15.75" customHeight="1" x14ac:dyDescent="0.3">
      <c r="A370" s="2">
        <f t="shared" si="267"/>
        <v>360</v>
      </c>
      <c r="B370" s="2">
        <f t="shared" ca="1" si="261"/>
        <v>3.3776164015985213</v>
      </c>
      <c r="C370" s="2">
        <f t="shared" ca="1" si="262"/>
        <v>14.194544500572812</v>
      </c>
      <c r="D370" s="2">
        <f t="shared" ca="1" si="263"/>
        <v>1</v>
      </c>
      <c r="E370" s="2">
        <f t="shared" ca="1" si="264"/>
        <v>1</v>
      </c>
      <c r="F370" s="2">
        <f t="shared" ref="F370:G370" ca="1" si="371">IF(B370&gt;=0,1,0)</f>
        <v>1</v>
      </c>
      <c r="G370" s="2">
        <f t="shared" ca="1" si="371"/>
        <v>1</v>
      </c>
      <c r="H370" s="2">
        <f t="shared" ca="1" si="266"/>
        <v>20.949777303769856</v>
      </c>
      <c r="I370" s="2"/>
    </row>
    <row r="371" spans="1:9" ht="15.75" customHeight="1" x14ac:dyDescent="0.3">
      <c r="A371" s="2">
        <f t="shared" si="267"/>
        <v>361</v>
      </c>
      <c r="B371" s="2">
        <f t="shared" ca="1" si="261"/>
        <v>2.3331420969137024</v>
      </c>
      <c r="C371" s="2">
        <f t="shared" ca="1" si="262"/>
        <v>12.964057986218002</v>
      </c>
      <c r="D371" s="2">
        <f t="shared" ca="1" si="263"/>
        <v>1</v>
      </c>
      <c r="E371" s="2">
        <f t="shared" ca="1" si="264"/>
        <v>1</v>
      </c>
      <c r="F371" s="2">
        <f t="shared" ref="F371:G371" ca="1" si="372">IF(B371&gt;=0,1,0)</f>
        <v>1</v>
      </c>
      <c r="G371" s="2">
        <f t="shared" ca="1" si="372"/>
        <v>1</v>
      </c>
      <c r="H371" s="2">
        <f t="shared" ca="1" si="266"/>
        <v>17.630342180045407</v>
      </c>
      <c r="I371" s="2"/>
    </row>
    <row r="372" spans="1:9" ht="15.75" customHeight="1" x14ac:dyDescent="0.3">
      <c r="A372" s="2">
        <f t="shared" si="267"/>
        <v>362</v>
      </c>
      <c r="B372" s="2">
        <f t="shared" ca="1" si="261"/>
        <v>33.296289571702189</v>
      </c>
      <c r="C372" s="2">
        <f t="shared" ca="1" si="262"/>
        <v>18.304199551227676</v>
      </c>
      <c r="D372" s="2">
        <f t="shared" ca="1" si="263"/>
        <v>0</v>
      </c>
      <c r="E372" s="2">
        <f t="shared" ca="1" si="264"/>
        <v>0</v>
      </c>
      <c r="F372" s="2">
        <f t="shared" ref="F372:G372" ca="1" si="373">IF(B372&gt;=0,1,0)</f>
        <v>1</v>
      </c>
      <c r="G372" s="2">
        <f t="shared" ca="1" si="373"/>
        <v>1</v>
      </c>
      <c r="H372" s="2" t="str">
        <f t="shared" ca="1" si="266"/>
        <v>X</v>
      </c>
      <c r="I372" s="2"/>
    </row>
    <row r="373" spans="1:9" ht="15.75" customHeight="1" x14ac:dyDescent="0.3">
      <c r="A373" s="2">
        <f t="shared" si="267"/>
        <v>363</v>
      </c>
      <c r="B373" s="2">
        <f t="shared" ca="1" si="261"/>
        <v>30.975047982859543</v>
      </c>
      <c r="C373" s="2">
        <f t="shared" ca="1" si="262"/>
        <v>18.54788844023853</v>
      </c>
      <c r="D373" s="2">
        <f t="shared" ca="1" si="263"/>
        <v>0</v>
      </c>
      <c r="E373" s="2">
        <f t="shared" ca="1" si="264"/>
        <v>0</v>
      </c>
      <c r="F373" s="2">
        <f t="shared" ref="F373:G373" ca="1" si="374">IF(B373&gt;=0,1,0)</f>
        <v>1</v>
      </c>
      <c r="G373" s="2">
        <f t="shared" ca="1" si="374"/>
        <v>1</v>
      </c>
      <c r="H373" s="2" t="str">
        <f t="shared" ca="1" si="266"/>
        <v>X</v>
      </c>
      <c r="I373" s="2"/>
    </row>
    <row r="374" spans="1:9" ht="15.75" customHeight="1" x14ac:dyDescent="0.3">
      <c r="A374" s="2">
        <f t="shared" si="267"/>
        <v>364</v>
      </c>
      <c r="B374" s="2">
        <f t="shared" ca="1" si="261"/>
        <v>17.390564808346621</v>
      </c>
      <c r="C374" s="2">
        <f t="shared" ca="1" si="262"/>
        <v>13.966607743262802</v>
      </c>
      <c r="D374" s="2">
        <f t="shared" ca="1" si="263"/>
        <v>0</v>
      </c>
      <c r="E374" s="2">
        <f t="shared" ca="1" si="264"/>
        <v>0</v>
      </c>
      <c r="F374" s="2">
        <f t="shared" ref="F374:G374" ca="1" si="375">IF(B374&gt;=0,1,0)</f>
        <v>1</v>
      </c>
      <c r="G374" s="2">
        <f t="shared" ca="1" si="375"/>
        <v>1</v>
      </c>
      <c r="H374" s="2" t="str">
        <f t="shared" ca="1" si="266"/>
        <v>X</v>
      </c>
      <c r="I374" s="2"/>
    </row>
    <row r="375" spans="1:9" ht="15.75" customHeight="1" x14ac:dyDescent="0.3">
      <c r="A375" s="2">
        <f t="shared" si="267"/>
        <v>365</v>
      </c>
      <c r="B375" s="2">
        <f t="shared" ca="1" si="261"/>
        <v>21.811840429833062</v>
      </c>
      <c r="C375" s="2">
        <f t="shared" ca="1" si="262"/>
        <v>16.261860985944182</v>
      </c>
      <c r="D375" s="2">
        <f t="shared" ca="1" si="263"/>
        <v>0</v>
      </c>
      <c r="E375" s="2">
        <f t="shared" ca="1" si="264"/>
        <v>0</v>
      </c>
      <c r="F375" s="2">
        <f t="shared" ref="F375:G375" ca="1" si="376">IF(B375&gt;=0,1,0)</f>
        <v>1</v>
      </c>
      <c r="G375" s="2">
        <f t="shared" ca="1" si="376"/>
        <v>1</v>
      </c>
      <c r="H375" s="2" t="str">
        <f t="shared" ca="1" si="266"/>
        <v>X</v>
      </c>
      <c r="I375" s="2"/>
    </row>
    <row r="376" spans="1:9" ht="15.75" customHeight="1" x14ac:dyDescent="0.3">
      <c r="A376" s="2">
        <f t="shared" si="267"/>
        <v>366</v>
      </c>
      <c r="B376" s="2">
        <f t="shared" ca="1" si="261"/>
        <v>25.591770950697327</v>
      </c>
      <c r="C376" s="2">
        <f t="shared" ca="1" si="262"/>
        <v>6.4127613527586949</v>
      </c>
      <c r="D376" s="2">
        <f t="shared" ca="1" si="263"/>
        <v>0</v>
      </c>
      <c r="E376" s="2">
        <f t="shared" ca="1" si="264"/>
        <v>1</v>
      </c>
      <c r="F376" s="2">
        <f t="shared" ref="F376:G376" ca="1" si="377">IF(B376&gt;=0,1,0)</f>
        <v>1</v>
      </c>
      <c r="G376" s="2">
        <f t="shared" ca="1" si="377"/>
        <v>1</v>
      </c>
      <c r="H376" s="2" t="str">
        <f t="shared" ca="1" si="266"/>
        <v>X</v>
      </c>
      <c r="I376" s="2"/>
    </row>
    <row r="377" spans="1:9" ht="15.75" customHeight="1" x14ac:dyDescent="0.3">
      <c r="A377" s="2">
        <f t="shared" si="267"/>
        <v>367</v>
      </c>
      <c r="B377" s="2">
        <f t="shared" ca="1" si="261"/>
        <v>9.0659603617805971</v>
      </c>
      <c r="C377" s="2">
        <f t="shared" ca="1" si="262"/>
        <v>2.520823245006909E-2</v>
      </c>
      <c r="D377" s="2">
        <f t="shared" ca="1" si="263"/>
        <v>1</v>
      </c>
      <c r="E377" s="2">
        <f t="shared" ca="1" si="264"/>
        <v>1</v>
      </c>
      <c r="F377" s="2">
        <f t="shared" ref="F377:G377" ca="1" si="378">IF(B377&gt;=0,1,0)</f>
        <v>1</v>
      </c>
      <c r="G377" s="2">
        <f t="shared" ca="1" si="378"/>
        <v>1</v>
      </c>
      <c r="H377" s="2">
        <f t="shared" ca="1" si="266"/>
        <v>18.157128956011263</v>
      </c>
      <c r="I377" s="2"/>
    </row>
    <row r="378" spans="1:9" ht="15.75" customHeight="1" x14ac:dyDescent="0.3">
      <c r="A378" s="2">
        <f t="shared" si="267"/>
        <v>368</v>
      </c>
      <c r="B378" s="2">
        <f t="shared" ca="1" si="261"/>
        <v>27.28380576953997</v>
      </c>
      <c r="C378" s="2">
        <f t="shared" ca="1" si="262"/>
        <v>23.732365172540959</v>
      </c>
      <c r="D378" s="2">
        <f t="shared" ca="1" si="263"/>
        <v>0</v>
      </c>
      <c r="E378" s="2">
        <f t="shared" ca="1" si="264"/>
        <v>0</v>
      </c>
      <c r="F378" s="2">
        <f t="shared" ref="F378:G378" ca="1" si="379">IF(B378&gt;=0,1,0)</f>
        <v>1</v>
      </c>
      <c r="G378" s="2">
        <f t="shared" ca="1" si="379"/>
        <v>1</v>
      </c>
      <c r="H378" s="2" t="str">
        <f t="shared" ca="1" si="266"/>
        <v>X</v>
      </c>
      <c r="I378" s="2"/>
    </row>
    <row r="379" spans="1:9" ht="15.75" customHeight="1" x14ac:dyDescent="0.3">
      <c r="A379" s="2">
        <f t="shared" si="267"/>
        <v>369</v>
      </c>
      <c r="B379" s="2">
        <f t="shared" ca="1" si="261"/>
        <v>37.101853786802252</v>
      </c>
      <c r="C379" s="2">
        <f t="shared" ca="1" si="262"/>
        <v>18.318757110501842</v>
      </c>
      <c r="D379" s="2">
        <f t="shared" ca="1" si="263"/>
        <v>0</v>
      </c>
      <c r="E379" s="2">
        <f t="shared" ca="1" si="264"/>
        <v>0</v>
      </c>
      <c r="F379" s="2">
        <f t="shared" ref="F379:G379" ca="1" si="380">IF(B379&gt;=0,1,0)</f>
        <v>1</v>
      </c>
      <c r="G379" s="2">
        <f t="shared" ca="1" si="380"/>
        <v>1</v>
      </c>
      <c r="H379" s="2" t="str">
        <f t="shared" ca="1" si="266"/>
        <v>X</v>
      </c>
      <c r="I379" s="2"/>
    </row>
    <row r="380" spans="1:9" ht="15.75" customHeight="1" x14ac:dyDescent="0.3">
      <c r="A380" s="2">
        <f t="shared" si="267"/>
        <v>370</v>
      </c>
      <c r="B380" s="2">
        <f t="shared" ca="1" si="261"/>
        <v>11.547698642006008</v>
      </c>
      <c r="C380" s="2">
        <f t="shared" ca="1" si="262"/>
        <v>16.00922229730865</v>
      </c>
      <c r="D380" s="2">
        <f t="shared" ca="1" si="263"/>
        <v>0</v>
      </c>
      <c r="E380" s="2">
        <f t="shared" ca="1" si="264"/>
        <v>1</v>
      </c>
      <c r="F380" s="2">
        <f t="shared" ref="F380:G380" ca="1" si="381">IF(B380&gt;=0,1,0)</f>
        <v>1</v>
      </c>
      <c r="G380" s="2">
        <f t="shared" ca="1" si="381"/>
        <v>1</v>
      </c>
      <c r="H380" s="2" t="str">
        <f t="shared" ca="1" si="266"/>
        <v>X</v>
      </c>
      <c r="I380" s="2"/>
    </row>
    <row r="381" spans="1:9" ht="15.75" customHeight="1" x14ac:dyDescent="0.3">
      <c r="A381" s="2">
        <f t="shared" si="267"/>
        <v>371</v>
      </c>
      <c r="B381" s="2">
        <f t="shared" ca="1" si="261"/>
        <v>14.763524046101814</v>
      </c>
      <c r="C381" s="2">
        <f t="shared" ca="1" si="262"/>
        <v>21.640572147190994</v>
      </c>
      <c r="D381" s="2">
        <f t="shared" ca="1" si="263"/>
        <v>0</v>
      </c>
      <c r="E381" s="2">
        <f t="shared" ca="1" si="264"/>
        <v>0</v>
      </c>
      <c r="F381" s="2">
        <f t="shared" ref="F381:G381" ca="1" si="382">IF(B381&gt;=0,1,0)</f>
        <v>1</v>
      </c>
      <c r="G381" s="2">
        <f t="shared" ca="1" si="382"/>
        <v>1</v>
      </c>
      <c r="H381" s="2" t="str">
        <f t="shared" ca="1" si="266"/>
        <v>X</v>
      </c>
      <c r="I381" s="2"/>
    </row>
    <row r="382" spans="1:9" ht="15.75" customHeight="1" x14ac:dyDescent="0.3">
      <c r="A382" s="2">
        <f t="shared" si="267"/>
        <v>372</v>
      </c>
      <c r="B382" s="2">
        <f t="shared" ca="1" si="261"/>
        <v>14.193351179886122</v>
      </c>
      <c r="C382" s="2">
        <f t="shared" ca="1" si="262"/>
        <v>20.36137956390959</v>
      </c>
      <c r="D382" s="2">
        <f t="shared" ca="1" si="263"/>
        <v>0</v>
      </c>
      <c r="E382" s="2">
        <f t="shared" ca="1" si="264"/>
        <v>0</v>
      </c>
      <c r="F382" s="2">
        <f t="shared" ref="F382:G382" ca="1" si="383">IF(B382&gt;=0,1,0)</f>
        <v>1</v>
      </c>
      <c r="G382" s="2">
        <f t="shared" ca="1" si="383"/>
        <v>1</v>
      </c>
      <c r="H382" s="2" t="str">
        <f t="shared" ca="1" si="266"/>
        <v>X</v>
      </c>
      <c r="I382" s="2"/>
    </row>
    <row r="383" spans="1:9" ht="15.75" customHeight="1" x14ac:dyDescent="0.3">
      <c r="A383" s="2">
        <f t="shared" si="267"/>
        <v>373</v>
      </c>
      <c r="B383" s="2">
        <f t="shared" ca="1" si="261"/>
        <v>18.978682362799908</v>
      </c>
      <c r="C383" s="2">
        <f t="shared" ca="1" si="262"/>
        <v>15.525226873765597</v>
      </c>
      <c r="D383" s="2">
        <f t="shared" ca="1" si="263"/>
        <v>0</v>
      </c>
      <c r="E383" s="2">
        <f t="shared" ca="1" si="264"/>
        <v>0</v>
      </c>
      <c r="F383" s="2">
        <f t="shared" ref="F383:G383" ca="1" si="384">IF(B383&gt;=0,1,0)</f>
        <v>1</v>
      </c>
      <c r="G383" s="2">
        <f t="shared" ca="1" si="384"/>
        <v>1</v>
      </c>
      <c r="H383" s="2" t="str">
        <f t="shared" ca="1" si="266"/>
        <v>X</v>
      </c>
      <c r="I383" s="2"/>
    </row>
    <row r="384" spans="1:9" ht="15.75" customHeight="1" x14ac:dyDescent="0.3">
      <c r="A384" s="2">
        <f t="shared" si="267"/>
        <v>374</v>
      </c>
      <c r="B384" s="2">
        <f t="shared" ca="1" si="261"/>
        <v>28.929275095954971</v>
      </c>
      <c r="C384" s="2">
        <f t="shared" ca="1" si="262"/>
        <v>20.212465257258071</v>
      </c>
      <c r="D384" s="2">
        <f t="shared" ca="1" si="263"/>
        <v>0</v>
      </c>
      <c r="E384" s="2">
        <f t="shared" ca="1" si="264"/>
        <v>0</v>
      </c>
      <c r="F384" s="2">
        <f t="shared" ref="F384:G384" ca="1" si="385">IF(B384&gt;=0,1,0)</f>
        <v>1</v>
      </c>
      <c r="G384" s="2">
        <f t="shared" ca="1" si="385"/>
        <v>1</v>
      </c>
      <c r="H384" s="2" t="str">
        <f t="shared" ca="1" si="266"/>
        <v>X</v>
      </c>
      <c r="I384" s="2"/>
    </row>
    <row r="385" spans="1:9" ht="15.75" customHeight="1" x14ac:dyDescent="0.3">
      <c r="A385" s="2">
        <f t="shared" si="267"/>
        <v>375</v>
      </c>
      <c r="B385" s="2">
        <f t="shared" ca="1" si="261"/>
        <v>4.9470957188541194</v>
      </c>
      <c r="C385" s="2">
        <f t="shared" ca="1" si="262"/>
        <v>24.665948706234968</v>
      </c>
      <c r="D385" s="2">
        <f t="shared" ca="1" si="263"/>
        <v>0</v>
      </c>
      <c r="E385" s="2">
        <f t="shared" ca="1" si="264"/>
        <v>0</v>
      </c>
      <c r="F385" s="2">
        <f t="shared" ref="F385:G385" ca="1" si="386">IF(B385&gt;=0,1,0)</f>
        <v>1</v>
      </c>
      <c r="G385" s="2">
        <f t="shared" ca="1" si="386"/>
        <v>1</v>
      </c>
      <c r="H385" s="2" t="str">
        <f t="shared" ca="1" si="266"/>
        <v>X</v>
      </c>
      <c r="I385" s="2"/>
    </row>
    <row r="386" spans="1:9" ht="15.75" customHeight="1" x14ac:dyDescent="0.3">
      <c r="A386" s="2">
        <f t="shared" si="267"/>
        <v>376</v>
      </c>
      <c r="B386" s="2">
        <f t="shared" ca="1" si="261"/>
        <v>4.7770515090658909</v>
      </c>
      <c r="C386" s="2">
        <f t="shared" ca="1" si="262"/>
        <v>24.148402455896235</v>
      </c>
      <c r="D386" s="2">
        <f t="shared" ca="1" si="263"/>
        <v>0</v>
      </c>
      <c r="E386" s="2">
        <f t="shared" ca="1" si="264"/>
        <v>0</v>
      </c>
      <c r="F386" s="2">
        <f t="shared" ref="F386:G386" ca="1" si="387">IF(B386&gt;=0,1,0)</f>
        <v>1</v>
      </c>
      <c r="G386" s="2">
        <f t="shared" ca="1" si="387"/>
        <v>1</v>
      </c>
      <c r="H386" s="2" t="str">
        <f t="shared" ca="1" si="266"/>
        <v>X</v>
      </c>
      <c r="I386" s="2"/>
    </row>
    <row r="387" spans="1:9" ht="15.75" customHeight="1" x14ac:dyDescent="0.3">
      <c r="A387" s="2">
        <f t="shared" si="267"/>
        <v>377</v>
      </c>
      <c r="B387" s="2">
        <f t="shared" ca="1" si="261"/>
        <v>16.523715067455427</v>
      </c>
      <c r="C387" s="2">
        <f t="shared" ca="1" si="262"/>
        <v>14.001583779353416</v>
      </c>
      <c r="D387" s="2">
        <f t="shared" ca="1" si="263"/>
        <v>0</v>
      </c>
      <c r="E387" s="2">
        <f t="shared" ca="1" si="264"/>
        <v>0</v>
      </c>
      <c r="F387" s="2">
        <f t="shared" ref="F387:G387" ca="1" si="388">IF(B387&gt;=0,1,0)</f>
        <v>1</v>
      </c>
      <c r="G387" s="2">
        <f t="shared" ca="1" si="388"/>
        <v>1</v>
      </c>
      <c r="H387" s="2" t="str">
        <f t="shared" ca="1" si="266"/>
        <v>X</v>
      </c>
      <c r="I387" s="2"/>
    </row>
    <row r="388" spans="1:9" ht="15.75" customHeight="1" x14ac:dyDescent="0.3">
      <c r="A388" s="2">
        <f t="shared" si="267"/>
        <v>378</v>
      </c>
      <c r="B388" s="2">
        <f t="shared" ca="1" si="261"/>
        <v>0.34517009092464024</v>
      </c>
      <c r="C388" s="2">
        <f t="shared" ca="1" si="262"/>
        <v>10.808153719098692</v>
      </c>
      <c r="D388" s="2">
        <f t="shared" ca="1" si="263"/>
        <v>1</v>
      </c>
      <c r="E388" s="2">
        <f t="shared" ca="1" si="264"/>
        <v>1</v>
      </c>
      <c r="F388" s="2">
        <f t="shared" ref="F388:G388" ca="1" si="389">IF(B388&gt;=0,1,0)</f>
        <v>1</v>
      </c>
      <c r="G388" s="2">
        <f t="shared" ca="1" si="389"/>
        <v>1</v>
      </c>
      <c r="H388" s="2">
        <f t="shared" ca="1" si="266"/>
        <v>11.498493900947974</v>
      </c>
      <c r="I388" s="2"/>
    </row>
    <row r="389" spans="1:9" ht="15.75" customHeight="1" x14ac:dyDescent="0.3">
      <c r="A389" s="2">
        <f t="shared" si="267"/>
        <v>379</v>
      </c>
      <c r="B389" s="2">
        <f t="shared" ca="1" si="261"/>
        <v>18.084145323385702</v>
      </c>
      <c r="C389" s="2">
        <f t="shared" ca="1" si="262"/>
        <v>18.447079304651286</v>
      </c>
      <c r="D389" s="2">
        <f t="shared" ca="1" si="263"/>
        <v>0</v>
      </c>
      <c r="E389" s="2">
        <f t="shared" ca="1" si="264"/>
        <v>0</v>
      </c>
      <c r="F389" s="2">
        <f t="shared" ref="F389:G389" ca="1" si="390">IF(B389&gt;=0,1,0)</f>
        <v>1</v>
      </c>
      <c r="G389" s="2">
        <f t="shared" ca="1" si="390"/>
        <v>1</v>
      </c>
      <c r="H389" s="2" t="str">
        <f t="shared" ca="1" si="266"/>
        <v>X</v>
      </c>
      <c r="I389" s="2"/>
    </row>
    <row r="390" spans="1:9" ht="15.75" customHeight="1" x14ac:dyDescent="0.3">
      <c r="A390" s="2">
        <f t="shared" si="267"/>
        <v>380</v>
      </c>
      <c r="B390" s="2">
        <f t="shared" ca="1" si="261"/>
        <v>10.655917129405692</v>
      </c>
      <c r="C390" s="2">
        <f t="shared" ca="1" si="262"/>
        <v>20.993062340743009</v>
      </c>
      <c r="D390" s="2">
        <f t="shared" ca="1" si="263"/>
        <v>0</v>
      </c>
      <c r="E390" s="2">
        <f t="shared" ca="1" si="264"/>
        <v>0</v>
      </c>
      <c r="F390" s="2">
        <f t="shared" ref="F390:G390" ca="1" si="391">IF(B390&gt;=0,1,0)</f>
        <v>1</v>
      </c>
      <c r="G390" s="2">
        <f t="shared" ca="1" si="391"/>
        <v>1</v>
      </c>
      <c r="H390" s="2" t="str">
        <f t="shared" ca="1" si="266"/>
        <v>X</v>
      </c>
      <c r="I390" s="2"/>
    </row>
    <row r="391" spans="1:9" ht="15.75" customHeight="1" x14ac:dyDescent="0.3">
      <c r="A391" s="2">
        <f t="shared" si="267"/>
        <v>381</v>
      </c>
      <c r="B391" s="2">
        <f t="shared" ca="1" si="261"/>
        <v>26.961735510867612</v>
      </c>
      <c r="C391" s="2">
        <f t="shared" ca="1" si="262"/>
        <v>10.486791637792109</v>
      </c>
      <c r="D391" s="2">
        <f t="shared" ca="1" si="263"/>
        <v>0</v>
      </c>
      <c r="E391" s="2">
        <f t="shared" ca="1" si="264"/>
        <v>0</v>
      </c>
      <c r="F391" s="2">
        <f t="shared" ref="F391:G391" ca="1" si="392">IF(B391&gt;=0,1,0)</f>
        <v>1</v>
      </c>
      <c r="G391" s="2">
        <f t="shared" ca="1" si="392"/>
        <v>1</v>
      </c>
      <c r="H391" s="2" t="str">
        <f t="shared" ca="1" si="266"/>
        <v>X</v>
      </c>
      <c r="I391" s="2"/>
    </row>
    <row r="392" spans="1:9" ht="15.75" customHeight="1" x14ac:dyDescent="0.3">
      <c r="A392" s="2">
        <f t="shared" si="267"/>
        <v>382</v>
      </c>
      <c r="B392" s="2">
        <f t="shared" ca="1" si="261"/>
        <v>5.4205730525539533</v>
      </c>
      <c r="C392" s="2">
        <f t="shared" ca="1" si="262"/>
        <v>19.733528186760125</v>
      </c>
      <c r="D392" s="2">
        <f t="shared" ca="1" si="263"/>
        <v>0</v>
      </c>
      <c r="E392" s="2">
        <f t="shared" ca="1" si="264"/>
        <v>1</v>
      </c>
      <c r="F392" s="2">
        <f t="shared" ref="F392:G392" ca="1" si="393">IF(B392&gt;=0,1,0)</f>
        <v>1</v>
      </c>
      <c r="G392" s="2">
        <f t="shared" ca="1" si="393"/>
        <v>1</v>
      </c>
      <c r="H392" s="2" t="str">
        <f t="shared" ca="1" si="266"/>
        <v>X</v>
      </c>
      <c r="I392" s="2"/>
    </row>
    <row r="393" spans="1:9" ht="15.75" customHeight="1" x14ac:dyDescent="0.3">
      <c r="A393" s="2">
        <f t="shared" si="267"/>
        <v>383</v>
      </c>
      <c r="B393" s="2">
        <f t="shared" ca="1" si="261"/>
        <v>25.235882549327794</v>
      </c>
      <c r="C393" s="2">
        <f t="shared" ca="1" si="262"/>
        <v>1.4686092035483127</v>
      </c>
      <c r="D393" s="2">
        <f t="shared" ca="1" si="263"/>
        <v>1</v>
      </c>
      <c r="E393" s="2">
        <f t="shared" ca="1" si="264"/>
        <v>1</v>
      </c>
      <c r="F393" s="2">
        <f t="shared" ref="F393:G393" ca="1" si="394">IF(B393&gt;=0,1,0)</f>
        <v>1</v>
      </c>
      <c r="G393" s="2">
        <f t="shared" ca="1" si="394"/>
        <v>1</v>
      </c>
      <c r="H393" s="2">
        <f t="shared" ca="1" si="266"/>
        <v>51.9403743022039</v>
      </c>
      <c r="I393" s="2"/>
    </row>
    <row r="394" spans="1:9" ht="15.75" customHeight="1" x14ac:dyDescent="0.3">
      <c r="A394" s="2">
        <f t="shared" si="267"/>
        <v>384</v>
      </c>
      <c r="B394" s="2">
        <f t="shared" ca="1" si="261"/>
        <v>21.624234112602181</v>
      </c>
      <c r="C394" s="2">
        <f t="shared" ca="1" si="262"/>
        <v>3.9977310604733614</v>
      </c>
      <c r="D394" s="2">
        <f t="shared" ca="1" si="263"/>
        <v>1</v>
      </c>
      <c r="E394" s="2">
        <f t="shared" ca="1" si="264"/>
        <v>1</v>
      </c>
      <c r="F394" s="2">
        <f t="shared" ref="F394:G394" ca="1" si="395">IF(B394&gt;=0,1,0)</f>
        <v>1</v>
      </c>
      <c r="G394" s="2">
        <f t="shared" ca="1" si="395"/>
        <v>1</v>
      </c>
      <c r="H394" s="2">
        <f t="shared" ca="1" si="266"/>
        <v>47.246199285677726</v>
      </c>
      <c r="I394" s="2"/>
    </row>
    <row r="395" spans="1:9" ht="15.75" customHeight="1" x14ac:dyDescent="0.3">
      <c r="A395" s="2">
        <f t="shared" si="267"/>
        <v>385</v>
      </c>
      <c r="B395" s="2">
        <f t="shared" ca="1" si="261"/>
        <v>10.125282750548562</v>
      </c>
      <c r="C395" s="2">
        <f t="shared" ca="1" si="262"/>
        <v>10.016038969832683</v>
      </c>
      <c r="D395" s="2">
        <f t="shared" ca="1" si="263"/>
        <v>1</v>
      </c>
      <c r="E395" s="2">
        <f t="shared" ca="1" si="264"/>
        <v>1</v>
      </c>
      <c r="F395" s="2">
        <f t="shared" ref="F395:G395" ca="1" si="396">IF(B395&gt;=0,1,0)</f>
        <v>1</v>
      </c>
      <c r="G395" s="2">
        <f t="shared" ca="1" si="396"/>
        <v>1</v>
      </c>
      <c r="H395" s="2">
        <f t="shared" ca="1" si="266"/>
        <v>30.266604470929806</v>
      </c>
      <c r="I395" s="2"/>
    </row>
    <row r="396" spans="1:9" ht="15.75" customHeight="1" x14ac:dyDescent="0.3">
      <c r="A396" s="2">
        <f t="shared" si="267"/>
        <v>386</v>
      </c>
      <c r="B396" s="2">
        <f t="shared" ca="1" si="261"/>
        <v>36.695498591675985</v>
      </c>
      <c r="C396" s="2">
        <f t="shared" ca="1" si="262"/>
        <v>9.0990598359484647</v>
      </c>
      <c r="D396" s="2">
        <f t="shared" ca="1" si="263"/>
        <v>0</v>
      </c>
      <c r="E396" s="2">
        <f t="shared" ca="1" si="264"/>
        <v>0</v>
      </c>
      <c r="F396" s="2">
        <f t="shared" ref="F396:G396" ca="1" si="397">IF(B396&gt;=0,1,0)</f>
        <v>1</v>
      </c>
      <c r="G396" s="2">
        <f t="shared" ca="1" si="397"/>
        <v>1</v>
      </c>
      <c r="H396" s="2" t="str">
        <f t="shared" ca="1" si="266"/>
        <v>X</v>
      </c>
      <c r="I396" s="2"/>
    </row>
    <row r="397" spans="1:9" ht="15.75" customHeight="1" x14ac:dyDescent="0.3">
      <c r="A397" s="2">
        <f t="shared" si="267"/>
        <v>387</v>
      </c>
      <c r="B397" s="2">
        <f t="shared" ca="1" si="261"/>
        <v>27.826201798563961</v>
      </c>
      <c r="C397" s="2">
        <f t="shared" ca="1" si="262"/>
        <v>18.147982480776072</v>
      </c>
      <c r="D397" s="2">
        <f t="shared" ca="1" si="263"/>
        <v>0</v>
      </c>
      <c r="E397" s="2">
        <f t="shared" ca="1" si="264"/>
        <v>0</v>
      </c>
      <c r="F397" s="2">
        <f t="shared" ref="F397:G397" ca="1" si="398">IF(B397&gt;=0,1,0)</f>
        <v>1</v>
      </c>
      <c r="G397" s="2">
        <f t="shared" ca="1" si="398"/>
        <v>1</v>
      </c>
      <c r="H397" s="2" t="str">
        <f t="shared" ca="1" si="266"/>
        <v>X</v>
      </c>
      <c r="I397" s="2"/>
    </row>
    <row r="398" spans="1:9" ht="15.75" customHeight="1" x14ac:dyDescent="0.3">
      <c r="A398" s="2">
        <f t="shared" si="267"/>
        <v>388</v>
      </c>
      <c r="B398" s="2">
        <f t="shared" ca="1" si="261"/>
        <v>20.404664589020541</v>
      </c>
      <c r="C398" s="2">
        <f t="shared" ca="1" si="262"/>
        <v>24.082494825195113</v>
      </c>
      <c r="D398" s="2">
        <f t="shared" ca="1" si="263"/>
        <v>0</v>
      </c>
      <c r="E398" s="2">
        <f t="shared" ca="1" si="264"/>
        <v>0</v>
      </c>
      <c r="F398" s="2">
        <f t="shared" ref="F398:G398" ca="1" si="399">IF(B398&gt;=0,1,0)</f>
        <v>1</v>
      </c>
      <c r="G398" s="2">
        <f t="shared" ca="1" si="399"/>
        <v>1</v>
      </c>
      <c r="H398" s="2" t="str">
        <f t="shared" ca="1" si="266"/>
        <v>X</v>
      </c>
      <c r="I398" s="2"/>
    </row>
    <row r="399" spans="1:9" ht="15.75" customHeight="1" x14ac:dyDescent="0.3">
      <c r="A399" s="2">
        <f t="shared" si="267"/>
        <v>389</v>
      </c>
      <c r="B399" s="2">
        <f t="shared" ca="1" si="261"/>
        <v>17.423351322992772</v>
      </c>
      <c r="C399" s="2">
        <f t="shared" ca="1" si="262"/>
        <v>5.0764530947856157</v>
      </c>
      <c r="D399" s="2">
        <f t="shared" ca="1" si="263"/>
        <v>1</v>
      </c>
      <c r="E399" s="2">
        <f t="shared" ca="1" si="264"/>
        <v>1</v>
      </c>
      <c r="F399" s="2">
        <f t="shared" ref="F399:G399" ca="1" si="400">IF(B399&gt;=0,1,0)</f>
        <v>1</v>
      </c>
      <c r="G399" s="2">
        <f t="shared" ca="1" si="400"/>
        <v>1</v>
      </c>
      <c r="H399" s="2">
        <f t="shared" ca="1" si="266"/>
        <v>39.923155740771158</v>
      </c>
      <c r="I399" s="2"/>
    </row>
    <row r="400" spans="1:9" ht="15.75" customHeight="1" x14ac:dyDescent="0.3">
      <c r="A400" s="2">
        <f t="shared" si="267"/>
        <v>390</v>
      </c>
      <c r="B400" s="2">
        <f t="shared" ca="1" si="261"/>
        <v>2.5658198228775686E-2</v>
      </c>
      <c r="C400" s="2">
        <f t="shared" ca="1" si="262"/>
        <v>21.738473915305185</v>
      </c>
      <c r="D400" s="2">
        <f t="shared" ca="1" si="263"/>
        <v>0</v>
      </c>
      <c r="E400" s="2">
        <f t="shared" ca="1" si="264"/>
        <v>1</v>
      </c>
      <c r="F400" s="2">
        <f t="shared" ref="F400:G400" ca="1" si="401">IF(B400&gt;=0,1,0)</f>
        <v>1</v>
      </c>
      <c r="G400" s="2">
        <f t="shared" ca="1" si="401"/>
        <v>1</v>
      </c>
      <c r="H400" s="2" t="str">
        <f t="shared" ca="1" si="266"/>
        <v>X</v>
      </c>
      <c r="I400" s="2"/>
    </row>
    <row r="401" spans="1:9" ht="15.75" customHeight="1" x14ac:dyDescent="0.3">
      <c r="A401" s="2">
        <f t="shared" si="267"/>
        <v>391</v>
      </c>
      <c r="B401" s="2">
        <f t="shared" ca="1" si="261"/>
        <v>33.271223207459258</v>
      </c>
      <c r="C401" s="2">
        <f t="shared" ca="1" si="262"/>
        <v>16.298307621694317</v>
      </c>
      <c r="D401" s="2">
        <f t="shared" ca="1" si="263"/>
        <v>0</v>
      </c>
      <c r="E401" s="2">
        <f t="shared" ca="1" si="264"/>
        <v>0</v>
      </c>
      <c r="F401" s="2">
        <f t="shared" ref="F401:G401" ca="1" si="402">IF(B401&gt;=0,1,0)</f>
        <v>1</v>
      </c>
      <c r="G401" s="2">
        <f t="shared" ca="1" si="402"/>
        <v>1</v>
      </c>
      <c r="H401" s="2" t="str">
        <f t="shared" ca="1" si="266"/>
        <v>X</v>
      </c>
      <c r="I401" s="2"/>
    </row>
    <row r="402" spans="1:9" ht="15.75" customHeight="1" x14ac:dyDescent="0.3">
      <c r="A402" s="2">
        <f t="shared" si="267"/>
        <v>392</v>
      </c>
      <c r="B402" s="2">
        <f t="shared" ca="1" si="261"/>
        <v>28.185880883023469</v>
      </c>
      <c r="C402" s="2">
        <f t="shared" ca="1" si="262"/>
        <v>5.7410589460414165</v>
      </c>
      <c r="D402" s="2">
        <f t="shared" ca="1" si="263"/>
        <v>0</v>
      </c>
      <c r="E402" s="2">
        <f t="shared" ca="1" si="264"/>
        <v>1</v>
      </c>
      <c r="F402" s="2">
        <f t="shared" ref="F402:G402" ca="1" si="403">IF(B402&gt;=0,1,0)</f>
        <v>1</v>
      </c>
      <c r="G402" s="2">
        <f t="shared" ca="1" si="403"/>
        <v>1</v>
      </c>
      <c r="H402" s="2" t="str">
        <f t="shared" ca="1" si="266"/>
        <v>X</v>
      </c>
      <c r="I402" s="2"/>
    </row>
    <row r="403" spans="1:9" ht="15.75" customHeight="1" x14ac:dyDescent="0.3">
      <c r="A403" s="2">
        <f t="shared" si="267"/>
        <v>393</v>
      </c>
      <c r="B403" s="2">
        <f t="shared" ca="1" si="261"/>
        <v>34.413108192211126</v>
      </c>
      <c r="C403" s="2">
        <f t="shared" ca="1" si="262"/>
        <v>22.282847930503326</v>
      </c>
      <c r="D403" s="2">
        <f t="shared" ca="1" si="263"/>
        <v>0</v>
      </c>
      <c r="E403" s="2">
        <f t="shared" ca="1" si="264"/>
        <v>0</v>
      </c>
      <c r="F403" s="2">
        <f t="shared" ref="F403:G403" ca="1" si="404">IF(B403&gt;=0,1,0)</f>
        <v>1</v>
      </c>
      <c r="G403" s="2">
        <f t="shared" ca="1" si="404"/>
        <v>1</v>
      </c>
      <c r="H403" s="2" t="str">
        <f t="shared" ca="1" si="266"/>
        <v>X</v>
      </c>
      <c r="I403" s="2"/>
    </row>
    <row r="404" spans="1:9" ht="15.75" customHeight="1" x14ac:dyDescent="0.3">
      <c r="A404" s="2">
        <f t="shared" si="267"/>
        <v>394</v>
      </c>
      <c r="B404" s="2">
        <f t="shared" ca="1" si="261"/>
        <v>35.44018567935727</v>
      </c>
      <c r="C404" s="2">
        <f t="shared" ca="1" si="262"/>
        <v>3.522262064475651</v>
      </c>
      <c r="D404" s="2">
        <f t="shared" ca="1" si="263"/>
        <v>0</v>
      </c>
      <c r="E404" s="2">
        <f t="shared" ca="1" si="264"/>
        <v>0</v>
      </c>
      <c r="F404" s="2">
        <f t="shared" ref="F404:G404" ca="1" si="405">IF(B404&gt;=0,1,0)</f>
        <v>1</v>
      </c>
      <c r="G404" s="2">
        <f t="shared" ca="1" si="405"/>
        <v>1</v>
      </c>
      <c r="H404" s="2" t="str">
        <f t="shared" ca="1" si="266"/>
        <v>X</v>
      </c>
      <c r="I404" s="2"/>
    </row>
    <row r="405" spans="1:9" ht="15.75" customHeight="1" x14ac:dyDescent="0.3">
      <c r="A405" s="2">
        <f t="shared" si="267"/>
        <v>395</v>
      </c>
      <c r="B405" s="2">
        <f t="shared" ca="1" si="261"/>
        <v>8.5637483066399458</v>
      </c>
      <c r="C405" s="2">
        <f t="shared" ca="1" si="262"/>
        <v>18.115936041754001</v>
      </c>
      <c r="D405" s="2">
        <f t="shared" ca="1" si="263"/>
        <v>0</v>
      </c>
      <c r="E405" s="2">
        <f t="shared" ca="1" si="264"/>
        <v>1</v>
      </c>
      <c r="F405" s="2">
        <f t="shared" ref="F405:G405" ca="1" si="406">IF(B405&gt;=0,1,0)</f>
        <v>1</v>
      </c>
      <c r="G405" s="2">
        <f t="shared" ca="1" si="406"/>
        <v>1</v>
      </c>
      <c r="H405" s="2" t="str">
        <f t="shared" ca="1" si="266"/>
        <v>X</v>
      </c>
      <c r="I405" s="2"/>
    </row>
    <row r="406" spans="1:9" ht="15.75" customHeight="1" x14ac:dyDescent="0.3">
      <c r="A406" s="2">
        <f t="shared" si="267"/>
        <v>396</v>
      </c>
      <c r="B406" s="2">
        <f t="shared" ca="1" si="261"/>
        <v>29.819723754051918</v>
      </c>
      <c r="C406" s="2">
        <f t="shared" ca="1" si="262"/>
        <v>7.4774138496569691</v>
      </c>
      <c r="D406" s="2">
        <f t="shared" ca="1" si="263"/>
        <v>0</v>
      </c>
      <c r="E406" s="2">
        <f t="shared" ca="1" si="264"/>
        <v>0</v>
      </c>
      <c r="F406" s="2">
        <f t="shared" ref="F406:G406" ca="1" si="407">IF(B406&gt;=0,1,0)</f>
        <v>1</v>
      </c>
      <c r="G406" s="2">
        <f t="shared" ca="1" si="407"/>
        <v>1</v>
      </c>
      <c r="H406" s="2" t="str">
        <f t="shared" ca="1" si="266"/>
        <v>X</v>
      </c>
      <c r="I406" s="2"/>
    </row>
    <row r="407" spans="1:9" ht="15.75" customHeight="1" x14ac:dyDescent="0.3">
      <c r="A407" s="2">
        <f t="shared" si="267"/>
        <v>397</v>
      </c>
      <c r="B407" s="2">
        <f t="shared" ca="1" si="261"/>
        <v>7.5362939058713954</v>
      </c>
      <c r="C407" s="2">
        <f t="shared" ca="1" si="262"/>
        <v>4.1648932374514169</v>
      </c>
      <c r="D407" s="2">
        <f t="shared" ca="1" si="263"/>
        <v>1</v>
      </c>
      <c r="E407" s="2">
        <f t="shared" ca="1" si="264"/>
        <v>1</v>
      </c>
      <c r="F407" s="2">
        <f t="shared" ref="F407:G407" ca="1" si="408">IF(B407&gt;=0,1,0)</f>
        <v>1</v>
      </c>
      <c r="G407" s="2">
        <f t="shared" ca="1" si="408"/>
        <v>1</v>
      </c>
      <c r="H407" s="2">
        <f t="shared" ca="1" si="266"/>
        <v>19.237481049194209</v>
      </c>
      <c r="I407" s="2"/>
    </row>
    <row r="408" spans="1:9" ht="15.75" customHeight="1" x14ac:dyDescent="0.3">
      <c r="A408" s="2">
        <f t="shared" si="267"/>
        <v>398</v>
      </c>
      <c r="B408" s="2">
        <f t="shared" ca="1" si="261"/>
        <v>31.407777015926889</v>
      </c>
      <c r="C408" s="2">
        <f t="shared" ca="1" si="262"/>
        <v>9.9621666534555064E-2</v>
      </c>
      <c r="D408" s="2">
        <f t="shared" ca="1" si="263"/>
        <v>1</v>
      </c>
      <c r="E408" s="2">
        <f t="shared" ca="1" si="264"/>
        <v>1</v>
      </c>
      <c r="F408" s="2">
        <f t="shared" ref="F408:G408" ca="1" si="409">IF(B408&gt;=0,1,0)</f>
        <v>1</v>
      </c>
      <c r="G408" s="2">
        <f t="shared" ca="1" si="409"/>
        <v>1</v>
      </c>
      <c r="H408" s="2">
        <f t="shared" ca="1" si="266"/>
        <v>62.915175698388332</v>
      </c>
      <c r="I408" s="2"/>
    </row>
    <row r="409" spans="1:9" ht="15.75" customHeight="1" x14ac:dyDescent="0.3">
      <c r="A409" s="2">
        <f t="shared" si="267"/>
        <v>399</v>
      </c>
      <c r="B409" s="2">
        <f t="shared" ca="1" si="261"/>
        <v>12.193874958366756</v>
      </c>
      <c r="C409" s="2">
        <f t="shared" ca="1" si="262"/>
        <v>23.271167380047274</v>
      </c>
      <c r="D409" s="2">
        <f t="shared" ca="1" si="263"/>
        <v>0</v>
      </c>
      <c r="E409" s="2">
        <f t="shared" ca="1" si="264"/>
        <v>0</v>
      </c>
      <c r="F409" s="2">
        <f t="shared" ref="F409:G409" ca="1" si="410">IF(B409&gt;=0,1,0)</f>
        <v>1</v>
      </c>
      <c r="G409" s="2">
        <f t="shared" ca="1" si="410"/>
        <v>1</v>
      </c>
      <c r="H409" s="2" t="str">
        <f t="shared" ca="1" si="266"/>
        <v>X</v>
      </c>
      <c r="I409" s="2"/>
    </row>
    <row r="410" spans="1:9" ht="15.75" customHeight="1" x14ac:dyDescent="0.3">
      <c r="A410" s="2">
        <f t="shared" si="267"/>
        <v>400</v>
      </c>
      <c r="B410" s="2">
        <f t="shared" ca="1" si="261"/>
        <v>14.097282568835677</v>
      </c>
      <c r="C410" s="2">
        <f t="shared" ca="1" si="262"/>
        <v>7.7831673510864698</v>
      </c>
      <c r="D410" s="2">
        <f t="shared" ca="1" si="263"/>
        <v>1</v>
      </c>
      <c r="E410" s="2">
        <f t="shared" ca="1" si="264"/>
        <v>1</v>
      </c>
      <c r="F410" s="2">
        <f t="shared" ref="F410:G410" ca="1" si="411">IF(B410&gt;=0,1,0)</f>
        <v>1</v>
      </c>
      <c r="G410" s="2">
        <f t="shared" ca="1" si="411"/>
        <v>1</v>
      </c>
      <c r="H410" s="2">
        <f t="shared" ca="1" si="266"/>
        <v>35.977732488757823</v>
      </c>
      <c r="I410" s="2"/>
    </row>
    <row r="411" spans="1:9" ht="15.75" customHeight="1" x14ac:dyDescent="0.3">
      <c r="A411" s="2">
        <f t="shared" si="267"/>
        <v>401</v>
      </c>
      <c r="B411" s="2">
        <f t="shared" ca="1" si="261"/>
        <v>30.888365112856992</v>
      </c>
      <c r="C411" s="2">
        <f t="shared" ca="1" si="262"/>
        <v>11.152962691973018</v>
      </c>
      <c r="D411" s="2">
        <f t="shared" ca="1" si="263"/>
        <v>0</v>
      </c>
      <c r="E411" s="2">
        <f t="shared" ca="1" si="264"/>
        <v>0</v>
      </c>
      <c r="F411" s="2">
        <f t="shared" ref="F411:G411" ca="1" si="412">IF(B411&gt;=0,1,0)</f>
        <v>1</v>
      </c>
      <c r="G411" s="2">
        <f t="shared" ca="1" si="412"/>
        <v>1</v>
      </c>
      <c r="H411" s="2" t="str">
        <f t="shared" ca="1" si="266"/>
        <v>X</v>
      </c>
      <c r="I411" s="2"/>
    </row>
    <row r="412" spans="1:9" ht="15.75" customHeight="1" x14ac:dyDescent="0.3">
      <c r="A412" s="2">
        <f t="shared" si="267"/>
        <v>402</v>
      </c>
      <c r="B412" s="2">
        <f t="shared" ca="1" si="261"/>
        <v>36.102326113275232</v>
      </c>
      <c r="C412" s="2">
        <f t="shared" ca="1" si="262"/>
        <v>7.9621182112368238</v>
      </c>
      <c r="D412" s="2">
        <f t="shared" ca="1" si="263"/>
        <v>0</v>
      </c>
      <c r="E412" s="2">
        <f t="shared" ca="1" si="264"/>
        <v>0</v>
      </c>
      <c r="F412" s="2">
        <f t="shared" ref="F412:G412" ca="1" si="413">IF(B412&gt;=0,1,0)</f>
        <v>1</v>
      </c>
      <c r="G412" s="2">
        <f t="shared" ca="1" si="413"/>
        <v>1</v>
      </c>
      <c r="H412" s="2" t="str">
        <f t="shared" ca="1" si="266"/>
        <v>X</v>
      </c>
      <c r="I412" s="2"/>
    </row>
    <row r="413" spans="1:9" ht="15.75" customHeight="1" x14ac:dyDescent="0.3">
      <c r="A413" s="2">
        <f t="shared" si="267"/>
        <v>403</v>
      </c>
      <c r="B413" s="2">
        <f t="shared" ca="1" si="261"/>
        <v>17.388249657294462</v>
      </c>
      <c r="C413" s="2">
        <f t="shared" ca="1" si="262"/>
        <v>8.7258480194005426</v>
      </c>
      <c r="D413" s="2">
        <f t="shared" ca="1" si="263"/>
        <v>1</v>
      </c>
      <c r="E413" s="2">
        <f t="shared" ca="1" si="264"/>
        <v>1</v>
      </c>
      <c r="F413" s="2">
        <f t="shared" ref="F413:G413" ca="1" si="414">IF(B413&gt;=0,1,0)</f>
        <v>1</v>
      </c>
      <c r="G413" s="2">
        <f t="shared" ca="1" si="414"/>
        <v>1</v>
      </c>
      <c r="H413" s="2">
        <f t="shared" ca="1" si="266"/>
        <v>43.502347333989469</v>
      </c>
      <c r="I413" s="2"/>
    </row>
    <row r="414" spans="1:9" ht="15.75" customHeight="1" x14ac:dyDescent="0.3">
      <c r="A414" s="2">
        <f t="shared" si="267"/>
        <v>404</v>
      </c>
      <c r="B414" s="2">
        <f t="shared" ca="1" si="261"/>
        <v>16.455810784436672</v>
      </c>
      <c r="C414" s="2">
        <f t="shared" ca="1" si="262"/>
        <v>9.0340980474620132</v>
      </c>
      <c r="D414" s="2">
        <f t="shared" ca="1" si="263"/>
        <v>1</v>
      </c>
      <c r="E414" s="2">
        <f t="shared" ca="1" si="264"/>
        <v>1</v>
      </c>
      <c r="F414" s="2">
        <f t="shared" ref="F414:G414" ca="1" si="415">IF(B414&gt;=0,1,0)</f>
        <v>1</v>
      </c>
      <c r="G414" s="2">
        <f t="shared" ca="1" si="415"/>
        <v>1</v>
      </c>
      <c r="H414" s="2">
        <f t="shared" ca="1" si="266"/>
        <v>41.945719616335353</v>
      </c>
      <c r="I414" s="2"/>
    </row>
    <row r="415" spans="1:9" ht="15.75" customHeight="1" x14ac:dyDescent="0.3">
      <c r="A415" s="2">
        <f t="shared" si="267"/>
        <v>405</v>
      </c>
      <c r="B415" s="2">
        <f t="shared" ca="1" si="261"/>
        <v>36.370370482105095</v>
      </c>
      <c r="C415" s="2">
        <f t="shared" ca="1" si="262"/>
        <v>15.058920871802931</v>
      </c>
      <c r="D415" s="2">
        <f t="shared" ca="1" si="263"/>
        <v>0</v>
      </c>
      <c r="E415" s="2">
        <f t="shared" ca="1" si="264"/>
        <v>0</v>
      </c>
      <c r="F415" s="2">
        <f t="shared" ref="F415:G415" ca="1" si="416">IF(B415&gt;=0,1,0)</f>
        <v>1</v>
      </c>
      <c r="G415" s="2">
        <f t="shared" ca="1" si="416"/>
        <v>1</v>
      </c>
      <c r="H415" s="2" t="str">
        <f t="shared" ca="1" si="266"/>
        <v>X</v>
      </c>
      <c r="I415" s="2"/>
    </row>
    <row r="416" spans="1:9" ht="15.75" customHeight="1" x14ac:dyDescent="0.3">
      <c r="A416" s="2">
        <f t="shared" si="267"/>
        <v>406</v>
      </c>
      <c r="B416" s="2">
        <f t="shared" ca="1" si="261"/>
        <v>33.573809472606492</v>
      </c>
      <c r="C416" s="2">
        <f t="shared" ca="1" si="262"/>
        <v>23.376627847765562</v>
      </c>
      <c r="D416" s="2">
        <f t="shared" ca="1" si="263"/>
        <v>0</v>
      </c>
      <c r="E416" s="2">
        <f t="shared" ca="1" si="264"/>
        <v>0</v>
      </c>
      <c r="F416" s="2">
        <f t="shared" ref="F416:G416" ca="1" si="417">IF(B416&gt;=0,1,0)</f>
        <v>1</v>
      </c>
      <c r="G416" s="2">
        <f t="shared" ca="1" si="417"/>
        <v>1</v>
      </c>
      <c r="H416" s="2" t="str">
        <f t="shared" ca="1" si="266"/>
        <v>X</v>
      </c>
      <c r="I416" s="2"/>
    </row>
    <row r="417" spans="1:9" ht="15.75" customHeight="1" x14ac:dyDescent="0.3">
      <c r="A417" s="2">
        <f t="shared" si="267"/>
        <v>407</v>
      </c>
      <c r="B417" s="2">
        <f t="shared" ca="1" si="261"/>
        <v>27.415271984398302</v>
      </c>
      <c r="C417" s="2">
        <f t="shared" ca="1" si="262"/>
        <v>20.30748991065364</v>
      </c>
      <c r="D417" s="2">
        <f t="shared" ca="1" si="263"/>
        <v>0</v>
      </c>
      <c r="E417" s="2">
        <f t="shared" ca="1" si="264"/>
        <v>0</v>
      </c>
      <c r="F417" s="2">
        <f t="shared" ref="F417:G417" ca="1" si="418">IF(B417&gt;=0,1,0)</f>
        <v>1</v>
      </c>
      <c r="G417" s="2">
        <f t="shared" ca="1" si="418"/>
        <v>1</v>
      </c>
      <c r="H417" s="2" t="str">
        <f t="shared" ca="1" si="266"/>
        <v>X</v>
      </c>
      <c r="I417" s="2"/>
    </row>
    <row r="418" spans="1:9" ht="15.75" customHeight="1" x14ac:dyDescent="0.3">
      <c r="A418" s="2">
        <f t="shared" si="267"/>
        <v>408</v>
      </c>
      <c r="B418" s="2">
        <f t="shared" ca="1" si="261"/>
        <v>20.211041704831366</v>
      </c>
      <c r="C418" s="2">
        <f t="shared" ca="1" si="262"/>
        <v>21.134890593126013</v>
      </c>
      <c r="D418" s="2">
        <f t="shared" ca="1" si="263"/>
        <v>0</v>
      </c>
      <c r="E418" s="2">
        <f t="shared" ca="1" si="264"/>
        <v>0</v>
      </c>
      <c r="F418" s="2">
        <f t="shared" ref="F418:G418" ca="1" si="419">IF(B418&gt;=0,1,0)</f>
        <v>1</v>
      </c>
      <c r="G418" s="2">
        <f t="shared" ca="1" si="419"/>
        <v>1</v>
      </c>
      <c r="H418" s="2" t="str">
        <f t="shared" ca="1" si="266"/>
        <v>X</v>
      </c>
      <c r="I418" s="2"/>
    </row>
    <row r="419" spans="1:9" ht="15.75" customHeight="1" x14ac:dyDescent="0.3">
      <c r="A419" s="2">
        <f t="shared" si="267"/>
        <v>409</v>
      </c>
      <c r="B419" s="2">
        <f t="shared" ca="1" si="261"/>
        <v>6.2070477870129759E-3</v>
      </c>
      <c r="C419" s="2">
        <f t="shared" ca="1" si="262"/>
        <v>7.5235285289959624</v>
      </c>
      <c r="D419" s="2">
        <f t="shared" ca="1" si="263"/>
        <v>1</v>
      </c>
      <c r="E419" s="2">
        <f t="shared" ca="1" si="264"/>
        <v>1</v>
      </c>
      <c r="F419" s="2">
        <f t="shared" ref="F419:G419" ca="1" si="420">IF(B419&gt;=0,1,0)</f>
        <v>1</v>
      </c>
      <c r="G419" s="2">
        <f t="shared" ca="1" si="420"/>
        <v>1</v>
      </c>
      <c r="H419" s="2">
        <f t="shared" ca="1" si="266"/>
        <v>7.5359426245699881</v>
      </c>
      <c r="I419" s="2"/>
    </row>
    <row r="420" spans="1:9" ht="15.75" customHeight="1" x14ac:dyDescent="0.3">
      <c r="A420" s="2">
        <f t="shared" si="267"/>
        <v>410</v>
      </c>
      <c r="B420" s="2">
        <f t="shared" ca="1" si="261"/>
        <v>1.721049737026481</v>
      </c>
      <c r="C420" s="2">
        <f t="shared" ca="1" si="262"/>
        <v>15.231472365715536</v>
      </c>
      <c r="D420" s="2">
        <f t="shared" ca="1" si="263"/>
        <v>1</v>
      </c>
      <c r="E420" s="2">
        <f t="shared" ca="1" si="264"/>
        <v>1</v>
      </c>
      <c r="F420" s="2">
        <f t="shared" ref="F420:G420" ca="1" si="421">IF(B420&gt;=0,1,0)</f>
        <v>1</v>
      </c>
      <c r="G420" s="2">
        <f t="shared" ca="1" si="421"/>
        <v>1</v>
      </c>
      <c r="H420" s="2">
        <f t="shared" ca="1" si="266"/>
        <v>18.673571839768499</v>
      </c>
      <c r="I420" s="2"/>
    </row>
    <row r="421" spans="1:9" ht="15.75" customHeight="1" x14ac:dyDescent="0.3">
      <c r="A421" s="2">
        <f t="shared" si="267"/>
        <v>411</v>
      </c>
      <c r="B421" s="2">
        <f t="shared" ca="1" si="261"/>
        <v>30.577017175371957</v>
      </c>
      <c r="C421" s="2">
        <f t="shared" ca="1" si="262"/>
        <v>6.2193950155589759</v>
      </c>
      <c r="D421" s="2">
        <f t="shared" ca="1" si="263"/>
        <v>0</v>
      </c>
      <c r="E421" s="2">
        <f t="shared" ca="1" si="264"/>
        <v>0</v>
      </c>
      <c r="F421" s="2">
        <f t="shared" ref="F421:G421" ca="1" si="422">IF(B421&gt;=0,1,0)</f>
        <v>1</v>
      </c>
      <c r="G421" s="2">
        <f t="shared" ca="1" si="422"/>
        <v>1</v>
      </c>
      <c r="H421" s="2" t="str">
        <f t="shared" ca="1" si="266"/>
        <v>X</v>
      </c>
      <c r="I421" s="2"/>
    </row>
    <row r="422" spans="1:9" ht="15.75" customHeight="1" x14ac:dyDescent="0.3">
      <c r="A422" s="2">
        <f t="shared" si="267"/>
        <v>412</v>
      </c>
      <c r="B422" s="2">
        <f t="shared" ca="1" si="261"/>
        <v>24.008708241240839</v>
      </c>
      <c r="C422" s="2">
        <f t="shared" ca="1" si="262"/>
        <v>1.6622234381078016</v>
      </c>
      <c r="D422" s="2">
        <f t="shared" ca="1" si="263"/>
        <v>1</v>
      </c>
      <c r="E422" s="2">
        <f t="shared" ca="1" si="264"/>
        <v>1</v>
      </c>
      <c r="F422" s="2">
        <f t="shared" ref="F422:G422" ca="1" si="423">IF(B422&gt;=0,1,0)</f>
        <v>1</v>
      </c>
      <c r="G422" s="2">
        <f t="shared" ca="1" si="423"/>
        <v>1</v>
      </c>
      <c r="H422" s="2">
        <f t="shared" ca="1" si="266"/>
        <v>49.67963992058948</v>
      </c>
      <c r="I422" s="2"/>
    </row>
    <row r="423" spans="1:9" ht="15.75" customHeight="1" x14ac:dyDescent="0.3">
      <c r="A423" s="2">
        <f t="shared" si="267"/>
        <v>413</v>
      </c>
      <c r="B423" s="2">
        <f t="shared" ca="1" si="261"/>
        <v>32.708668508544406</v>
      </c>
      <c r="C423" s="2">
        <f t="shared" ca="1" si="262"/>
        <v>9.4673881708417813</v>
      </c>
      <c r="D423" s="2">
        <f t="shared" ca="1" si="263"/>
        <v>0</v>
      </c>
      <c r="E423" s="2">
        <f t="shared" ca="1" si="264"/>
        <v>0</v>
      </c>
      <c r="F423" s="2">
        <f t="shared" ref="F423:G423" ca="1" si="424">IF(B423&gt;=0,1,0)</f>
        <v>1</v>
      </c>
      <c r="G423" s="2">
        <f t="shared" ca="1" si="424"/>
        <v>1</v>
      </c>
      <c r="H423" s="2" t="str">
        <f t="shared" ca="1" si="266"/>
        <v>X</v>
      </c>
      <c r="I423" s="2"/>
    </row>
    <row r="424" spans="1:9" ht="15.75" customHeight="1" x14ac:dyDescent="0.3">
      <c r="A424" s="2">
        <f t="shared" si="267"/>
        <v>414</v>
      </c>
      <c r="B424" s="2">
        <f t="shared" ca="1" si="261"/>
        <v>10.180148349202254</v>
      </c>
      <c r="C424" s="2">
        <f t="shared" ca="1" si="262"/>
        <v>11.033176016703914</v>
      </c>
      <c r="D424" s="2">
        <f t="shared" ca="1" si="263"/>
        <v>1</v>
      </c>
      <c r="E424" s="2">
        <f t="shared" ca="1" si="264"/>
        <v>1</v>
      </c>
      <c r="F424" s="2">
        <f t="shared" ref="F424:G424" ca="1" si="425">IF(B424&gt;=0,1,0)</f>
        <v>1</v>
      </c>
      <c r="G424" s="2">
        <f t="shared" ca="1" si="425"/>
        <v>1</v>
      </c>
      <c r="H424" s="2">
        <f t="shared" ca="1" si="266"/>
        <v>31.393472715108423</v>
      </c>
      <c r="I424" s="2"/>
    </row>
    <row r="425" spans="1:9" ht="15.75" customHeight="1" x14ac:dyDescent="0.3">
      <c r="A425" s="2">
        <f t="shared" si="267"/>
        <v>415</v>
      </c>
      <c r="B425" s="2">
        <f t="shared" ca="1" si="261"/>
        <v>9.8079572569862687</v>
      </c>
      <c r="C425" s="2">
        <f t="shared" ca="1" si="262"/>
        <v>12.580416968539476</v>
      </c>
      <c r="D425" s="2">
        <f t="shared" ca="1" si="263"/>
        <v>1</v>
      </c>
      <c r="E425" s="2">
        <f t="shared" ca="1" si="264"/>
        <v>1</v>
      </c>
      <c r="F425" s="2">
        <f t="shared" ref="F425:G425" ca="1" si="426">IF(B425&gt;=0,1,0)</f>
        <v>1</v>
      </c>
      <c r="G425" s="2">
        <f t="shared" ca="1" si="426"/>
        <v>1</v>
      </c>
      <c r="H425" s="2">
        <f t="shared" ca="1" si="266"/>
        <v>32.196331482512015</v>
      </c>
      <c r="I425" s="2"/>
    </row>
    <row r="426" spans="1:9" ht="15.75" customHeight="1" x14ac:dyDescent="0.3">
      <c r="A426" s="2">
        <f t="shared" si="267"/>
        <v>416</v>
      </c>
      <c r="B426" s="2">
        <f t="shared" ca="1" si="261"/>
        <v>23.907196701976577</v>
      </c>
      <c r="C426" s="2">
        <f t="shared" ca="1" si="262"/>
        <v>7.4366882072601701</v>
      </c>
      <c r="D426" s="2">
        <f t="shared" ca="1" si="263"/>
        <v>0</v>
      </c>
      <c r="E426" s="2">
        <f t="shared" ca="1" si="264"/>
        <v>1</v>
      </c>
      <c r="F426" s="2">
        <f t="shared" ref="F426:G426" ca="1" si="427">IF(B426&gt;=0,1,0)</f>
        <v>1</v>
      </c>
      <c r="G426" s="2">
        <f t="shared" ca="1" si="427"/>
        <v>1</v>
      </c>
      <c r="H426" s="2" t="str">
        <f t="shared" ca="1" si="266"/>
        <v>X</v>
      </c>
      <c r="I426" s="2"/>
    </row>
    <row r="427" spans="1:9" ht="15.75" customHeight="1" x14ac:dyDescent="0.3">
      <c r="A427" s="2">
        <f t="shared" si="267"/>
        <v>417</v>
      </c>
      <c r="B427" s="2">
        <f t="shared" ca="1" si="261"/>
        <v>6.3079444386208605</v>
      </c>
      <c r="C427" s="2">
        <f t="shared" ca="1" si="262"/>
        <v>8.5455374553018153</v>
      </c>
      <c r="D427" s="2">
        <f t="shared" ca="1" si="263"/>
        <v>1</v>
      </c>
      <c r="E427" s="2">
        <f t="shared" ca="1" si="264"/>
        <v>1</v>
      </c>
      <c r="F427" s="2">
        <f t="shared" ref="F427:G427" ca="1" si="428">IF(B427&gt;=0,1,0)</f>
        <v>1</v>
      </c>
      <c r="G427" s="2">
        <f t="shared" ca="1" si="428"/>
        <v>1</v>
      </c>
      <c r="H427" s="2">
        <f t="shared" ca="1" si="266"/>
        <v>21.161426332543535</v>
      </c>
      <c r="I427" s="2"/>
    </row>
    <row r="428" spans="1:9" ht="15.75" customHeight="1" x14ac:dyDescent="0.3">
      <c r="A428" s="2">
        <f t="shared" si="267"/>
        <v>418</v>
      </c>
      <c r="B428" s="2">
        <f t="shared" ca="1" si="261"/>
        <v>36.253075995524895</v>
      </c>
      <c r="C428" s="2">
        <f t="shared" ca="1" si="262"/>
        <v>11.17769183335543</v>
      </c>
      <c r="D428" s="2">
        <f t="shared" ca="1" si="263"/>
        <v>0</v>
      </c>
      <c r="E428" s="2">
        <f t="shared" ca="1" si="264"/>
        <v>0</v>
      </c>
      <c r="F428" s="2">
        <f t="shared" ref="F428:G428" ca="1" si="429">IF(B428&gt;=0,1,0)</f>
        <v>1</v>
      </c>
      <c r="G428" s="2">
        <f t="shared" ca="1" si="429"/>
        <v>1</v>
      </c>
      <c r="H428" s="2" t="str">
        <f t="shared" ca="1" si="266"/>
        <v>X</v>
      </c>
      <c r="I428" s="2"/>
    </row>
    <row r="429" spans="1:9" ht="15.75" customHeight="1" x14ac:dyDescent="0.3">
      <c r="A429" s="2">
        <f t="shared" si="267"/>
        <v>419</v>
      </c>
      <c r="B429" s="2">
        <f t="shared" ca="1" si="261"/>
        <v>26.782845612615738</v>
      </c>
      <c r="C429" s="2">
        <f t="shared" ca="1" si="262"/>
        <v>7.0706723935892501</v>
      </c>
      <c r="D429" s="2">
        <f t="shared" ca="1" si="263"/>
        <v>0</v>
      </c>
      <c r="E429" s="2">
        <f t="shared" ca="1" si="264"/>
        <v>1</v>
      </c>
      <c r="F429" s="2">
        <f t="shared" ref="F429:G429" ca="1" si="430">IF(B429&gt;=0,1,0)</f>
        <v>1</v>
      </c>
      <c r="G429" s="2">
        <f t="shared" ca="1" si="430"/>
        <v>1</v>
      </c>
      <c r="H429" s="2" t="str">
        <f t="shared" ca="1" si="266"/>
        <v>X</v>
      </c>
      <c r="I429" s="2"/>
    </row>
    <row r="430" spans="1:9" ht="15.75" customHeight="1" x14ac:dyDescent="0.3">
      <c r="A430" s="2">
        <f t="shared" si="267"/>
        <v>420</v>
      </c>
      <c r="B430" s="2">
        <f t="shared" ca="1" si="261"/>
        <v>2.0493940524295833</v>
      </c>
      <c r="C430" s="2">
        <f t="shared" ca="1" si="262"/>
        <v>5.9429891591355446</v>
      </c>
      <c r="D430" s="2">
        <f t="shared" ca="1" si="263"/>
        <v>1</v>
      </c>
      <c r="E430" s="2">
        <f t="shared" ca="1" si="264"/>
        <v>1</v>
      </c>
      <c r="F430" s="2">
        <f t="shared" ref="F430:G430" ca="1" si="431">IF(B430&gt;=0,1,0)</f>
        <v>1</v>
      </c>
      <c r="G430" s="2">
        <f t="shared" ca="1" si="431"/>
        <v>1</v>
      </c>
      <c r="H430" s="2">
        <f t="shared" ca="1" si="266"/>
        <v>10.04177726399471</v>
      </c>
      <c r="I430" s="2"/>
    </row>
    <row r="431" spans="1:9" ht="15.75" customHeight="1" x14ac:dyDescent="0.3">
      <c r="A431" s="2">
        <f t="shared" si="267"/>
        <v>421</v>
      </c>
      <c r="B431" s="2">
        <f t="shared" ca="1" si="261"/>
        <v>6.8573793082612866</v>
      </c>
      <c r="C431" s="2">
        <f t="shared" ca="1" si="262"/>
        <v>13.669866828324107</v>
      </c>
      <c r="D431" s="2">
        <f t="shared" ca="1" si="263"/>
        <v>1</v>
      </c>
      <c r="E431" s="2">
        <f t="shared" ca="1" si="264"/>
        <v>1</v>
      </c>
      <c r="F431" s="2">
        <f t="shared" ref="F431:G431" ca="1" si="432">IF(B431&gt;=0,1,0)</f>
        <v>1</v>
      </c>
      <c r="G431" s="2">
        <f t="shared" ca="1" si="432"/>
        <v>1</v>
      </c>
      <c r="H431" s="2">
        <f t="shared" ca="1" si="266"/>
        <v>27.38462544484668</v>
      </c>
      <c r="I431" s="2"/>
    </row>
    <row r="432" spans="1:9" ht="15.75" customHeight="1" x14ac:dyDescent="0.3">
      <c r="A432" s="2">
        <f t="shared" si="267"/>
        <v>422</v>
      </c>
      <c r="B432" s="2">
        <f t="shared" ca="1" si="261"/>
        <v>23.351006273996667</v>
      </c>
      <c r="C432" s="2">
        <f t="shared" ca="1" si="262"/>
        <v>8.1759081838244931</v>
      </c>
      <c r="D432" s="2">
        <f t="shared" ca="1" si="263"/>
        <v>0</v>
      </c>
      <c r="E432" s="2">
        <f t="shared" ca="1" si="264"/>
        <v>1</v>
      </c>
      <c r="F432" s="2">
        <f t="shared" ref="F432:G432" ca="1" si="433">IF(B432&gt;=0,1,0)</f>
        <v>1</v>
      </c>
      <c r="G432" s="2">
        <f t="shared" ca="1" si="433"/>
        <v>1</v>
      </c>
      <c r="H432" s="2" t="str">
        <f t="shared" ca="1" si="266"/>
        <v>X</v>
      </c>
      <c r="I432" s="2"/>
    </row>
    <row r="433" spans="1:9" ht="15.75" customHeight="1" x14ac:dyDescent="0.3">
      <c r="A433" s="2">
        <f t="shared" si="267"/>
        <v>423</v>
      </c>
      <c r="B433" s="2">
        <f t="shared" ca="1" si="261"/>
        <v>10.894720123176928</v>
      </c>
      <c r="C433" s="2">
        <f t="shared" ca="1" si="262"/>
        <v>18.01080528673377</v>
      </c>
      <c r="D433" s="2">
        <f t="shared" ca="1" si="263"/>
        <v>0</v>
      </c>
      <c r="E433" s="2">
        <f t="shared" ca="1" si="264"/>
        <v>0</v>
      </c>
      <c r="F433" s="2">
        <f t="shared" ref="F433:G433" ca="1" si="434">IF(B433&gt;=0,1,0)</f>
        <v>1</v>
      </c>
      <c r="G433" s="2">
        <f t="shared" ca="1" si="434"/>
        <v>1</v>
      </c>
      <c r="H433" s="2" t="str">
        <f t="shared" ca="1" si="266"/>
        <v>X</v>
      </c>
      <c r="I433" s="2"/>
    </row>
    <row r="434" spans="1:9" ht="15.75" customHeight="1" x14ac:dyDescent="0.3">
      <c r="A434" s="2">
        <f t="shared" si="267"/>
        <v>424</v>
      </c>
      <c r="B434" s="2">
        <f t="shared" ca="1" si="261"/>
        <v>9.8994607677529842</v>
      </c>
      <c r="C434" s="2">
        <f t="shared" ca="1" si="262"/>
        <v>1.7287408848370682</v>
      </c>
      <c r="D434" s="2">
        <f t="shared" ca="1" si="263"/>
        <v>1</v>
      </c>
      <c r="E434" s="2">
        <f t="shared" ca="1" si="264"/>
        <v>1</v>
      </c>
      <c r="F434" s="2">
        <f t="shared" ref="F434:G434" ca="1" si="435">IF(B434&gt;=0,1,0)</f>
        <v>1</v>
      </c>
      <c r="G434" s="2">
        <f t="shared" ca="1" si="435"/>
        <v>1</v>
      </c>
      <c r="H434" s="2">
        <f t="shared" ca="1" si="266"/>
        <v>21.527662420343038</v>
      </c>
      <c r="I434" s="2"/>
    </row>
    <row r="435" spans="1:9" ht="15.75" customHeight="1" x14ac:dyDescent="0.3">
      <c r="A435" s="2">
        <f t="shared" si="267"/>
        <v>425</v>
      </c>
      <c r="B435" s="2">
        <f t="shared" ca="1" si="261"/>
        <v>8.2731193981615867</v>
      </c>
      <c r="C435" s="2">
        <f t="shared" ca="1" si="262"/>
        <v>16.234955183586653</v>
      </c>
      <c r="D435" s="2">
        <f t="shared" ca="1" si="263"/>
        <v>0</v>
      </c>
      <c r="E435" s="2">
        <f t="shared" ca="1" si="264"/>
        <v>1</v>
      </c>
      <c r="F435" s="2">
        <f t="shared" ref="F435:G435" ca="1" si="436">IF(B435&gt;=0,1,0)</f>
        <v>1</v>
      </c>
      <c r="G435" s="2">
        <f t="shared" ca="1" si="436"/>
        <v>1</v>
      </c>
      <c r="H435" s="2" t="str">
        <f t="shared" ca="1" si="266"/>
        <v>X</v>
      </c>
      <c r="I435" s="2"/>
    </row>
    <row r="436" spans="1:9" ht="15.75" customHeight="1" x14ac:dyDescent="0.3">
      <c r="A436" s="2">
        <f t="shared" si="267"/>
        <v>426</v>
      </c>
      <c r="B436" s="2">
        <f t="shared" ca="1" si="261"/>
        <v>17.028078047175136</v>
      </c>
      <c r="C436" s="2">
        <f t="shared" ca="1" si="262"/>
        <v>1.0593489362238528</v>
      </c>
      <c r="D436" s="2">
        <f t="shared" ca="1" si="263"/>
        <v>1</v>
      </c>
      <c r="E436" s="2">
        <f t="shared" ca="1" si="264"/>
        <v>1</v>
      </c>
      <c r="F436" s="2">
        <f t="shared" ref="F436:G436" ca="1" si="437">IF(B436&gt;=0,1,0)</f>
        <v>1</v>
      </c>
      <c r="G436" s="2">
        <f t="shared" ca="1" si="437"/>
        <v>1</v>
      </c>
      <c r="H436" s="2">
        <f t="shared" ca="1" si="266"/>
        <v>35.115505030574127</v>
      </c>
      <c r="I436" s="2"/>
    </row>
    <row r="437" spans="1:9" ht="15.75" customHeight="1" x14ac:dyDescent="0.3">
      <c r="A437" s="2">
        <f t="shared" si="267"/>
        <v>427</v>
      </c>
      <c r="B437" s="2">
        <f t="shared" ca="1" si="261"/>
        <v>8.0997351098034009</v>
      </c>
      <c r="C437" s="2">
        <f t="shared" ca="1" si="262"/>
        <v>20.694278261476061</v>
      </c>
      <c r="D437" s="2">
        <f t="shared" ca="1" si="263"/>
        <v>0</v>
      </c>
      <c r="E437" s="2">
        <f t="shared" ca="1" si="264"/>
        <v>0</v>
      </c>
      <c r="F437" s="2">
        <f t="shared" ref="F437:G437" ca="1" si="438">IF(B437&gt;=0,1,0)</f>
        <v>1</v>
      </c>
      <c r="G437" s="2">
        <f t="shared" ca="1" si="438"/>
        <v>1</v>
      </c>
      <c r="H437" s="2" t="str">
        <f t="shared" ca="1" si="266"/>
        <v>X</v>
      </c>
      <c r="I437" s="2"/>
    </row>
    <row r="438" spans="1:9" ht="15.75" customHeight="1" x14ac:dyDescent="0.3">
      <c r="A438" s="2">
        <f t="shared" si="267"/>
        <v>428</v>
      </c>
      <c r="B438" s="2">
        <f t="shared" ca="1" si="261"/>
        <v>24.928809981587111</v>
      </c>
      <c r="C438" s="2">
        <f t="shared" ca="1" si="262"/>
        <v>20.14125995775014</v>
      </c>
      <c r="D438" s="2">
        <f t="shared" ca="1" si="263"/>
        <v>0</v>
      </c>
      <c r="E438" s="2">
        <f t="shared" ca="1" si="264"/>
        <v>0</v>
      </c>
      <c r="F438" s="2">
        <f t="shared" ref="F438:G438" ca="1" si="439">IF(B438&gt;=0,1,0)</f>
        <v>1</v>
      </c>
      <c r="G438" s="2">
        <f t="shared" ca="1" si="439"/>
        <v>1</v>
      </c>
      <c r="H438" s="2" t="str">
        <f t="shared" ca="1" si="266"/>
        <v>X</v>
      </c>
      <c r="I438" s="2"/>
    </row>
    <row r="439" spans="1:9" ht="15.75" customHeight="1" x14ac:dyDescent="0.3">
      <c r="A439" s="2">
        <f t="shared" si="267"/>
        <v>429</v>
      </c>
      <c r="B439" s="2">
        <f t="shared" ca="1" si="261"/>
        <v>27.998905635694168</v>
      </c>
      <c r="C439" s="2">
        <f t="shared" ca="1" si="262"/>
        <v>2.425092985965724</v>
      </c>
      <c r="D439" s="2">
        <f t="shared" ca="1" si="263"/>
        <v>1</v>
      </c>
      <c r="E439" s="2">
        <f t="shared" ca="1" si="264"/>
        <v>1</v>
      </c>
      <c r="F439" s="2">
        <f t="shared" ref="F439:G439" ca="1" si="440">IF(B439&gt;=0,1,0)</f>
        <v>1</v>
      </c>
      <c r="G439" s="2">
        <f t="shared" ca="1" si="440"/>
        <v>1</v>
      </c>
      <c r="H439" s="2">
        <f t="shared" ca="1" si="266"/>
        <v>58.422904257354062</v>
      </c>
      <c r="I439" s="2"/>
    </row>
    <row r="440" spans="1:9" ht="15.75" customHeight="1" x14ac:dyDescent="0.3">
      <c r="A440" s="2">
        <f t="shared" si="267"/>
        <v>430</v>
      </c>
      <c r="B440" s="2">
        <f t="shared" ca="1" si="261"/>
        <v>17.75805001297454</v>
      </c>
      <c r="C440" s="2">
        <f t="shared" ca="1" si="262"/>
        <v>19.814183233605988</v>
      </c>
      <c r="D440" s="2">
        <f t="shared" ca="1" si="263"/>
        <v>0</v>
      </c>
      <c r="E440" s="2">
        <f t="shared" ca="1" si="264"/>
        <v>0</v>
      </c>
      <c r="F440" s="2">
        <f t="shared" ref="F440:G440" ca="1" si="441">IF(B440&gt;=0,1,0)</f>
        <v>1</v>
      </c>
      <c r="G440" s="2">
        <f t="shared" ca="1" si="441"/>
        <v>1</v>
      </c>
      <c r="H440" s="2" t="str">
        <f t="shared" ca="1" si="266"/>
        <v>X</v>
      </c>
      <c r="I440" s="2"/>
    </row>
    <row r="441" spans="1:9" ht="15.75" customHeight="1" x14ac:dyDescent="0.3">
      <c r="A441" s="2">
        <f t="shared" si="267"/>
        <v>431</v>
      </c>
      <c r="B441" s="2">
        <f t="shared" ca="1" si="261"/>
        <v>16.456457049151471</v>
      </c>
      <c r="C441" s="2">
        <f t="shared" ca="1" si="262"/>
        <v>3.4226052784797929</v>
      </c>
      <c r="D441" s="2">
        <f t="shared" ca="1" si="263"/>
        <v>1</v>
      </c>
      <c r="E441" s="2">
        <f t="shared" ca="1" si="264"/>
        <v>1</v>
      </c>
      <c r="F441" s="2">
        <f t="shared" ref="F441:G441" ca="1" si="442">IF(B441&gt;=0,1,0)</f>
        <v>1</v>
      </c>
      <c r="G441" s="2">
        <f t="shared" ca="1" si="442"/>
        <v>1</v>
      </c>
      <c r="H441" s="2">
        <f t="shared" ca="1" si="266"/>
        <v>36.335519376782734</v>
      </c>
      <c r="I441" s="2"/>
    </row>
    <row r="442" spans="1:9" ht="15.75" customHeight="1" x14ac:dyDescent="0.3">
      <c r="A442" s="2">
        <f t="shared" si="267"/>
        <v>432</v>
      </c>
      <c r="B442" s="2">
        <f t="shared" ca="1" si="261"/>
        <v>34.993742030430312</v>
      </c>
      <c r="C442" s="2">
        <f t="shared" ca="1" si="262"/>
        <v>23.333125069453203</v>
      </c>
      <c r="D442" s="2">
        <f t="shared" ca="1" si="263"/>
        <v>0</v>
      </c>
      <c r="E442" s="2">
        <f t="shared" ca="1" si="264"/>
        <v>0</v>
      </c>
      <c r="F442" s="2">
        <f t="shared" ref="F442:G442" ca="1" si="443">IF(B442&gt;=0,1,0)</f>
        <v>1</v>
      </c>
      <c r="G442" s="2">
        <f t="shared" ca="1" si="443"/>
        <v>1</v>
      </c>
      <c r="H442" s="2" t="str">
        <f t="shared" ca="1" si="266"/>
        <v>X</v>
      </c>
      <c r="I442" s="2"/>
    </row>
    <row r="443" spans="1:9" ht="15.75" customHeight="1" x14ac:dyDescent="0.3">
      <c r="A443" s="2">
        <f t="shared" si="267"/>
        <v>433</v>
      </c>
      <c r="B443" s="2">
        <f t="shared" ca="1" si="261"/>
        <v>23.949370061759616</v>
      </c>
      <c r="C443" s="2">
        <f t="shared" ca="1" si="262"/>
        <v>10.432532829315534</v>
      </c>
      <c r="D443" s="2">
        <f t="shared" ca="1" si="263"/>
        <v>0</v>
      </c>
      <c r="E443" s="2">
        <f t="shared" ca="1" si="264"/>
        <v>0</v>
      </c>
      <c r="F443" s="2">
        <f t="shared" ref="F443:G443" ca="1" si="444">IF(B443&gt;=0,1,0)</f>
        <v>1</v>
      </c>
      <c r="G443" s="2">
        <f t="shared" ca="1" si="444"/>
        <v>1</v>
      </c>
      <c r="H443" s="2" t="str">
        <f t="shared" ca="1" si="266"/>
        <v>X</v>
      </c>
      <c r="I443" s="2"/>
    </row>
    <row r="444" spans="1:9" ht="15.75" customHeight="1" x14ac:dyDescent="0.3">
      <c r="A444" s="2">
        <f t="shared" si="267"/>
        <v>434</v>
      </c>
      <c r="B444" s="2">
        <f t="shared" ca="1" si="261"/>
        <v>13.261497112870229</v>
      </c>
      <c r="C444" s="2">
        <f t="shared" ca="1" si="262"/>
        <v>6.9249809002064096</v>
      </c>
      <c r="D444" s="2">
        <f t="shared" ca="1" si="263"/>
        <v>1</v>
      </c>
      <c r="E444" s="2">
        <f t="shared" ca="1" si="264"/>
        <v>1</v>
      </c>
      <c r="F444" s="2">
        <f t="shared" ref="F444:G444" ca="1" si="445">IF(B444&gt;=0,1,0)</f>
        <v>1</v>
      </c>
      <c r="G444" s="2">
        <f t="shared" ca="1" si="445"/>
        <v>1</v>
      </c>
      <c r="H444" s="2">
        <f t="shared" ca="1" si="266"/>
        <v>33.447975125946869</v>
      </c>
      <c r="I444" s="2"/>
    </row>
    <row r="445" spans="1:9" ht="15.75" customHeight="1" x14ac:dyDescent="0.3">
      <c r="A445" s="2">
        <f t="shared" si="267"/>
        <v>435</v>
      </c>
      <c r="B445" s="2">
        <f t="shared" ca="1" si="261"/>
        <v>23.772254393938038</v>
      </c>
      <c r="C445" s="2">
        <f t="shared" ca="1" si="262"/>
        <v>17.073714543553471</v>
      </c>
      <c r="D445" s="2">
        <f t="shared" ca="1" si="263"/>
        <v>0</v>
      </c>
      <c r="E445" s="2">
        <f t="shared" ca="1" si="264"/>
        <v>0</v>
      </c>
      <c r="F445" s="2">
        <f t="shared" ref="F445:G445" ca="1" si="446">IF(B445&gt;=0,1,0)</f>
        <v>1</v>
      </c>
      <c r="G445" s="2">
        <f t="shared" ca="1" si="446"/>
        <v>1</v>
      </c>
      <c r="H445" s="2" t="str">
        <f t="shared" ca="1" si="266"/>
        <v>X</v>
      </c>
      <c r="I445" s="2"/>
    </row>
    <row r="446" spans="1:9" ht="15.75" customHeight="1" x14ac:dyDescent="0.3">
      <c r="A446" s="2">
        <f t="shared" si="267"/>
        <v>436</v>
      </c>
      <c r="B446" s="2">
        <f t="shared" ca="1" si="261"/>
        <v>31.011840348129972</v>
      </c>
      <c r="C446" s="2">
        <f t="shared" ca="1" si="262"/>
        <v>19.204448760526009</v>
      </c>
      <c r="D446" s="2">
        <f t="shared" ca="1" si="263"/>
        <v>0</v>
      </c>
      <c r="E446" s="2">
        <f t="shared" ca="1" si="264"/>
        <v>0</v>
      </c>
      <c r="F446" s="2">
        <f t="shared" ref="F446:G446" ca="1" si="447">IF(B446&gt;=0,1,0)</f>
        <v>1</v>
      </c>
      <c r="G446" s="2">
        <f t="shared" ca="1" si="447"/>
        <v>1</v>
      </c>
      <c r="H446" s="2" t="str">
        <f t="shared" ca="1" si="266"/>
        <v>X</v>
      </c>
      <c r="I446" s="2"/>
    </row>
    <row r="447" spans="1:9" ht="15.75" customHeight="1" x14ac:dyDescent="0.3">
      <c r="A447" s="2">
        <f t="shared" si="267"/>
        <v>437</v>
      </c>
      <c r="B447" s="2">
        <f t="shared" ca="1" si="261"/>
        <v>19.319774742553687</v>
      </c>
      <c r="C447" s="2">
        <f t="shared" ca="1" si="262"/>
        <v>8.840610576389949</v>
      </c>
      <c r="D447" s="2">
        <f t="shared" ca="1" si="263"/>
        <v>0</v>
      </c>
      <c r="E447" s="2">
        <f t="shared" ca="1" si="264"/>
        <v>1</v>
      </c>
      <c r="F447" s="2">
        <f t="shared" ref="F447:G447" ca="1" si="448">IF(B447&gt;=0,1,0)</f>
        <v>1</v>
      </c>
      <c r="G447" s="2">
        <f t="shared" ca="1" si="448"/>
        <v>1</v>
      </c>
      <c r="H447" s="2" t="str">
        <f t="shared" ca="1" si="266"/>
        <v>X</v>
      </c>
      <c r="I447" s="2"/>
    </row>
    <row r="448" spans="1:9" ht="15.75" customHeight="1" x14ac:dyDescent="0.3">
      <c r="A448" s="2">
        <f t="shared" si="267"/>
        <v>438</v>
      </c>
      <c r="B448" s="2">
        <f t="shared" ca="1" si="261"/>
        <v>8.8260511719023995</v>
      </c>
      <c r="C448" s="2">
        <f t="shared" ca="1" si="262"/>
        <v>1.2932932116015816</v>
      </c>
      <c r="D448" s="2">
        <f t="shared" ca="1" si="263"/>
        <v>1</v>
      </c>
      <c r="E448" s="2">
        <f t="shared" ca="1" si="264"/>
        <v>1</v>
      </c>
      <c r="F448" s="2">
        <f t="shared" ref="F448:G448" ca="1" si="449">IF(B448&gt;=0,1,0)</f>
        <v>1</v>
      </c>
      <c r="G448" s="2">
        <f t="shared" ca="1" si="449"/>
        <v>1</v>
      </c>
      <c r="H448" s="2">
        <f t="shared" ca="1" si="266"/>
        <v>18.945395555406382</v>
      </c>
      <c r="I448" s="2"/>
    </row>
    <row r="449" spans="1:9" ht="15.75" customHeight="1" x14ac:dyDescent="0.3">
      <c r="A449" s="2">
        <f t="shared" si="267"/>
        <v>439</v>
      </c>
      <c r="B449" s="2">
        <f t="shared" ca="1" si="261"/>
        <v>12.511497243004865</v>
      </c>
      <c r="C449" s="2">
        <f t="shared" ca="1" si="262"/>
        <v>4.9496966730154659</v>
      </c>
      <c r="D449" s="2">
        <f t="shared" ca="1" si="263"/>
        <v>1</v>
      </c>
      <c r="E449" s="2">
        <f t="shared" ca="1" si="264"/>
        <v>1</v>
      </c>
      <c r="F449" s="2">
        <f t="shared" ref="F449:G449" ca="1" si="450">IF(B449&gt;=0,1,0)</f>
        <v>1</v>
      </c>
      <c r="G449" s="2">
        <f t="shared" ca="1" si="450"/>
        <v>1</v>
      </c>
      <c r="H449" s="2">
        <f t="shared" ca="1" si="266"/>
        <v>29.972691159025196</v>
      </c>
      <c r="I449" s="2"/>
    </row>
    <row r="450" spans="1:9" ht="15.75" customHeight="1" x14ac:dyDescent="0.3">
      <c r="A450" s="2">
        <f t="shared" si="267"/>
        <v>440</v>
      </c>
      <c r="B450" s="2">
        <f t="shared" ca="1" si="261"/>
        <v>30.765520384776384</v>
      </c>
      <c r="C450" s="2">
        <f t="shared" ca="1" si="262"/>
        <v>7.5220562137631566</v>
      </c>
      <c r="D450" s="2">
        <f t="shared" ca="1" si="263"/>
        <v>0</v>
      </c>
      <c r="E450" s="2">
        <f t="shared" ca="1" si="264"/>
        <v>0</v>
      </c>
      <c r="F450" s="2">
        <f t="shared" ref="F450:G450" ca="1" si="451">IF(B450&gt;=0,1,0)</f>
        <v>1</v>
      </c>
      <c r="G450" s="2">
        <f t="shared" ca="1" si="451"/>
        <v>1</v>
      </c>
      <c r="H450" s="2" t="str">
        <f t="shared" ca="1" si="266"/>
        <v>X</v>
      </c>
      <c r="I450" s="2"/>
    </row>
    <row r="451" spans="1:9" ht="15.75" customHeight="1" x14ac:dyDescent="0.3">
      <c r="A451" s="2">
        <f t="shared" si="267"/>
        <v>441</v>
      </c>
      <c r="B451" s="2">
        <f t="shared" ca="1" si="261"/>
        <v>18.656718147987615</v>
      </c>
      <c r="C451" s="2">
        <f t="shared" ca="1" si="262"/>
        <v>18.110399294734258</v>
      </c>
      <c r="D451" s="2">
        <f t="shared" ca="1" si="263"/>
        <v>0</v>
      </c>
      <c r="E451" s="2">
        <f t="shared" ca="1" si="264"/>
        <v>0</v>
      </c>
      <c r="F451" s="2">
        <f t="shared" ref="F451:G451" ca="1" si="452">IF(B451&gt;=0,1,0)</f>
        <v>1</v>
      </c>
      <c r="G451" s="2">
        <f t="shared" ca="1" si="452"/>
        <v>1</v>
      </c>
      <c r="H451" s="2" t="str">
        <f t="shared" ca="1" si="266"/>
        <v>X</v>
      </c>
      <c r="I451" s="2"/>
    </row>
    <row r="452" spans="1:9" ht="15.75" customHeight="1" x14ac:dyDescent="0.3">
      <c r="A452" s="2">
        <f t="shared" si="267"/>
        <v>442</v>
      </c>
      <c r="B452" s="2">
        <f t="shared" ca="1" si="261"/>
        <v>36.307684904812483</v>
      </c>
      <c r="C452" s="2">
        <f t="shared" ca="1" si="262"/>
        <v>7.042182847542902</v>
      </c>
      <c r="D452" s="2">
        <f t="shared" ca="1" si="263"/>
        <v>0</v>
      </c>
      <c r="E452" s="2">
        <f t="shared" ca="1" si="264"/>
        <v>0</v>
      </c>
      <c r="F452" s="2">
        <f t="shared" ref="F452:G452" ca="1" si="453">IF(B452&gt;=0,1,0)</f>
        <v>1</v>
      </c>
      <c r="G452" s="2">
        <f t="shared" ca="1" si="453"/>
        <v>1</v>
      </c>
      <c r="H452" s="2" t="str">
        <f t="shared" ca="1" si="266"/>
        <v>X</v>
      </c>
      <c r="I452" s="2"/>
    </row>
    <row r="453" spans="1:9" ht="15.75" customHeight="1" x14ac:dyDescent="0.3">
      <c r="A453" s="2">
        <f t="shared" si="267"/>
        <v>443</v>
      </c>
      <c r="B453" s="2">
        <f t="shared" ca="1" si="261"/>
        <v>17.057010899830612</v>
      </c>
      <c r="C453" s="2">
        <f t="shared" ca="1" si="262"/>
        <v>18.464450001480792</v>
      </c>
      <c r="D453" s="2">
        <f t="shared" ca="1" si="263"/>
        <v>0</v>
      </c>
      <c r="E453" s="2">
        <f t="shared" ca="1" si="264"/>
        <v>0</v>
      </c>
      <c r="F453" s="2">
        <f t="shared" ref="F453:G453" ca="1" si="454">IF(B453&gt;=0,1,0)</f>
        <v>1</v>
      </c>
      <c r="G453" s="2">
        <f t="shared" ca="1" si="454"/>
        <v>1</v>
      </c>
      <c r="H453" s="2" t="str">
        <f t="shared" ca="1" si="266"/>
        <v>X</v>
      </c>
      <c r="I453" s="2"/>
    </row>
    <row r="454" spans="1:9" ht="15.75" customHeight="1" x14ac:dyDescent="0.3">
      <c r="A454" s="2">
        <f t="shared" si="267"/>
        <v>444</v>
      </c>
      <c r="B454" s="2">
        <f t="shared" ca="1" si="261"/>
        <v>10.817616720042206</v>
      </c>
      <c r="C454" s="2">
        <f t="shared" ca="1" si="262"/>
        <v>14.265903196905565</v>
      </c>
      <c r="D454" s="2">
        <f t="shared" ca="1" si="263"/>
        <v>0</v>
      </c>
      <c r="E454" s="2">
        <f t="shared" ca="1" si="264"/>
        <v>1</v>
      </c>
      <c r="F454" s="2">
        <f t="shared" ref="F454:G454" ca="1" si="455">IF(B454&gt;=0,1,0)</f>
        <v>1</v>
      </c>
      <c r="G454" s="2">
        <f t="shared" ca="1" si="455"/>
        <v>1</v>
      </c>
      <c r="H454" s="2" t="str">
        <f t="shared" ca="1" si="266"/>
        <v>X</v>
      </c>
      <c r="I454" s="2"/>
    </row>
    <row r="455" spans="1:9" ht="15.75" customHeight="1" x14ac:dyDescent="0.3">
      <c r="A455" s="2">
        <f t="shared" si="267"/>
        <v>445</v>
      </c>
      <c r="B455" s="2">
        <f t="shared" ca="1" si="261"/>
        <v>21.607311892379109</v>
      </c>
      <c r="C455" s="2">
        <f t="shared" ca="1" si="262"/>
        <v>10.277208404014457</v>
      </c>
      <c r="D455" s="2">
        <f t="shared" ca="1" si="263"/>
        <v>0</v>
      </c>
      <c r="E455" s="2">
        <f t="shared" ca="1" si="264"/>
        <v>1</v>
      </c>
      <c r="F455" s="2">
        <f t="shared" ref="F455:G455" ca="1" si="456">IF(B455&gt;=0,1,0)</f>
        <v>1</v>
      </c>
      <c r="G455" s="2">
        <f t="shared" ca="1" si="456"/>
        <v>1</v>
      </c>
      <c r="H455" s="2" t="str">
        <f t="shared" ca="1" si="266"/>
        <v>X</v>
      </c>
      <c r="I455" s="2"/>
    </row>
    <row r="456" spans="1:9" ht="15.75" customHeight="1" x14ac:dyDescent="0.3">
      <c r="A456" s="2">
        <f t="shared" si="267"/>
        <v>446</v>
      </c>
      <c r="B456" s="2">
        <f t="shared" ca="1" si="261"/>
        <v>8.9205309066786747</v>
      </c>
      <c r="C456" s="2">
        <f t="shared" ca="1" si="262"/>
        <v>6.2853763302284733</v>
      </c>
      <c r="D456" s="2">
        <f t="shared" ca="1" si="263"/>
        <v>1</v>
      </c>
      <c r="E456" s="2">
        <f t="shared" ca="1" si="264"/>
        <v>1</v>
      </c>
      <c r="F456" s="2">
        <f t="shared" ref="F456:G456" ca="1" si="457">IF(B456&gt;=0,1,0)</f>
        <v>1</v>
      </c>
      <c r="G456" s="2">
        <f t="shared" ca="1" si="457"/>
        <v>1</v>
      </c>
      <c r="H456" s="2">
        <f t="shared" ca="1" si="266"/>
        <v>24.126438143585823</v>
      </c>
      <c r="I456" s="2"/>
    </row>
    <row r="457" spans="1:9" ht="15.75" customHeight="1" x14ac:dyDescent="0.3">
      <c r="A457" s="2">
        <f t="shared" si="267"/>
        <v>447</v>
      </c>
      <c r="B457" s="2">
        <f t="shared" ca="1" si="261"/>
        <v>19.364750517001418</v>
      </c>
      <c r="C457" s="2">
        <f t="shared" ca="1" si="262"/>
        <v>12.94129243863164</v>
      </c>
      <c r="D457" s="2">
        <f t="shared" ca="1" si="263"/>
        <v>0</v>
      </c>
      <c r="E457" s="2">
        <f t="shared" ca="1" si="264"/>
        <v>0</v>
      </c>
      <c r="F457" s="2">
        <f t="shared" ref="F457:G457" ca="1" si="458">IF(B457&gt;=0,1,0)</f>
        <v>1</v>
      </c>
      <c r="G457" s="2">
        <f t="shared" ca="1" si="458"/>
        <v>1</v>
      </c>
      <c r="H457" s="2" t="str">
        <f t="shared" ca="1" si="266"/>
        <v>X</v>
      </c>
      <c r="I457" s="2"/>
    </row>
    <row r="458" spans="1:9" ht="15.75" customHeight="1" x14ac:dyDescent="0.3">
      <c r="A458" s="2">
        <f t="shared" si="267"/>
        <v>448</v>
      </c>
      <c r="B458" s="2">
        <f t="shared" ca="1" si="261"/>
        <v>24.68502790862113</v>
      </c>
      <c r="C458" s="2">
        <f t="shared" ca="1" si="262"/>
        <v>6.0378032515387705</v>
      </c>
      <c r="D458" s="2">
        <f t="shared" ca="1" si="263"/>
        <v>0</v>
      </c>
      <c r="E458" s="2">
        <f t="shared" ca="1" si="264"/>
        <v>1</v>
      </c>
      <c r="F458" s="2">
        <f t="shared" ref="F458:G458" ca="1" si="459">IF(B458&gt;=0,1,0)</f>
        <v>1</v>
      </c>
      <c r="G458" s="2">
        <f t="shared" ca="1" si="459"/>
        <v>1</v>
      </c>
      <c r="H458" s="2" t="str">
        <f t="shared" ca="1" si="266"/>
        <v>X</v>
      </c>
      <c r="I458" s="2"/>
    </row>
    <row r="459" spans="1:9" ht="15.75" customHeight="1" x14ac:dyDescent="0.3">
      <c r="A459" s="2">
        <f t="shared" si="267"/>
        <v>449</v>
      </c>
      <c r="B459" s="2">
        <f t="shared" ca="1" si="261"/>
        <v>7.796371298449321</v>
      </c>
      <c r="C459" s="2">
        <f t="shared" ca="1" si="262"/>
        <v>21.640294724667214</v>
      </c>
      <c r="D459" s="2">
        <f t="shared" ca="1" si="263"/>
        <v>0</v>
      </c>
      <c r="E459" s="2">
        <f t="shared" ca="1" si="264"/>
        <v>0</v>
      </c>
      <c r="F459" s="2">
        <f t="shared" ref="F459:G459" ca="1" si="460">IF(B459&gt;=0,1,0)</f>
        <v>1</v>
      </c>
      <c r="G459" s="2">
        <f t="shared" ca="1" si="460"/>
        <v>1</v>
      </c>
      <c r="H459" s="2" t="str">
        <f t="shared" ca="1" si="266"/>
        <v>X</v>
      </c>
      <c r="I459" s="2"/>
    </row>
    <row r="460" spans="1:9" ht="15.75" customHeight="1" x14ac:dyDescent="0.3">
      <c r="A460" s="2">
        <f t="shared" si="267"/>
        <v>450</v>
      </c>
      <c r="B460" s="2">
        <f t="shared" ca="1" si="261"/>
        <v>36.184418616545614</v>
      </c>
      <c r="C460" s="2">
        <f t="shared" ca="1" si="262"/>
        <v>0.29968207694686666</v>
      </c>
      <c r="D460" s="2">
        <f t="shared" ca="1" si="263"/>
        <v>0</v>
      </c>
      <c r="E460" s="2">
        <f t="shared" ca="1" si="264"/>
        <v>1</v>
      </c>
      <c r="F460" s="2">
        <f t="shared" ref="F460:G460" ca="1" si="461">IF(B460&gt;=0,1,0)</f>
        <v>1</v>
      </c>
      <c r="G460" s="2">
        <f t="shared" ca="1" si="461"/>
        <v>1</v>
      </c>
      <c r="H460" s="2" t="str">
        <f t="shared" ca="1" si="266"/>
        <v>X</v>
      </c>
      <c r="I460" s="2"/>
    </row>
    <row r="461" spans="1:9" ht="15.75" customHeight="1" x14ac:dyDescent="0.3">
      <c r="A461" s="2">
        <f t="shared" si="267"/>
        <v>451</v>
      </c>
      <c r="B461" s="2">
        <f t="shared" ca="1" si="261"/>
        <v>18.51949235144134</v>
      </c>
      <c r="C461" s="2">
        <f t="shared" ca="1" si="262"/>
        <v>15.587048782923185</v>
      </c>
      <c r="D461" s="2">
        <f t="shared" ca="1" si="263"/>
        <v>0</v>
      </c>
      <c r="E461" s="2">
        <f t="shared" ca="1" si="264"/>
        <v>0</v>
      </c>
      <c r="F461" s="2">
        <f t="shared" ref="F461:G461" ca="1" si="462">IF(B461&gt;=0,1,0)</f>
        <v>1</v>
      </c>
      <c r="G461" s="2">
        <f t="shared" ca="1" si="462"/>
        <v>1</v>
      </c>
      <c r="H461" s="2" t="str">
        <f t="shared" ca="1" si="266"/>
        <v>X</v>
      </c>
      <c r="I461" s="2"/>
    </row>
    <row r="462" spans="1:9" ht="15.75" customHeight="1" x14ac:dyDescent="0.3">
      <c r="A462" s="2">
        <f t="shared" si="267"/>
        <v>452</v>
      </c>
      <c r="B462" s="2">
        <f t="shared" ca="1" si="261"/>
        <v>20.53075955890867</v>
      </c>
      <c r="C462" s="2">
        <f t="shared" ca="1" si="262"/>
        <v>22.590503264091002</v>
      </c>
      <c r="D462" s="2">
        <f t="shared" ca="1" si="263"/>
        <v>0</v>
      </c>
      <c r="E462" s="2">
        <f t="shared" ca="1" si="264"/>
        <v>0</v>
      </c>
      <c r="F462" s="2">
        <f t="shared" ref="F462:G462" ca="1" si="463">IF(B462&gt;=0,1,0)</f>
        <v>1</v>
      </c>
      <c r="G462" s="2">
        <f t="shared" ca="1" si="463"/>
        <v>1</v>
      </c>
      <c r="H462" s="2" t="str">
        <f t="shared" ca="1" si="266"/>
        <v>X</v>
      </c>
      <c r="I462" s="2"/>
    </row>
    <row r="463" spans="1:9" ht="15.75" customHeight="1" x14ac:dyDescent="0.3">
      <c r="A463" s="2">
        <f t="shared" si="267"/>
        <v>453</v>
      </c>
      <c r="B463" s="2">
        <f t="shared" ca="1" si="261"/>
        <v>17.661547141741178</v>
      </c>
      <c r="C463" s="2">
        <f t="shared" ca="1" si="262"/>
        <v>16.657230781004685</v>
      </c>
      <c r="D463" s="2">
        <f t="shared" ca="1" si="263"/>
        <v>0</v>
      </c>
      <c r="E463" s="2">
        <f t="shared" ca="1" si="264"/>
        <v>0</v>
      </c>
      <c r="F463" s="2">
        <f t="shared" ref="F463:G463" ca="1" si="464">IF(B463&gt;=0,1,0)</f>
        <v>1</v>
      </c>
      <c r="G463" s="2">
        <f t="shared" ca="1" si="464"/>
        <v>1</v>
      </c>
      <c r="H463" s="2" t="str">
        <f t="shared" ca="1" si="266"/>
        <v>X</v>
      </c>
      <c r="I463" s="2"/>
    </row>
    <row r="464" spans="1:9" ht="15.75" customHeight="1" x14ac:dyDescent="0.3">
      <c r="A464" s="2">
        <f t="shared" si="267"/>
        <v>454</v>
      </c>
      <c r="B464" s="2">
        <f t="shared" ca="1" si="261"/>
        <v>26.193063066666813</v>
      </c>
      <c r="C464" s="2">
        <f t="shared" ca="1" si="262"/>
        <v>24.489643096064025</v>
      </c>
      <c r="D464" s="2">
        <f t="shared" ca="1" si="263"/>
        <v>0</v>
      </c>
      <c r="E464" s="2">
        <f t="shared" ca="1" si="264"/>
        <v>0</v>
      </c>
      <c r="F464" s="2">
        <f t="shared" ref="F464:G464" ca="1" si="465">IF(B464&gt;=0,1,0)</f>
        <v>1</v>
      </c>
      <c r="G464" s="2">
        <f t="shared" ca="1" si="465"/>
        <v>1</v>
      </c>
      <c r="H464" s="2" t="str">
        <f t="shared" ca="1" si="266"/>
        <v>X</v>
      </c>
      <c r="I464" s="2"/>
    </row>
    <row r="465" spans="1:9" ht="15.75" customHeight="1" x14ac:dyDescent="0.3">
      <c r="A465" s="2">
        <f t="shared" si="267"/>
        <v>455</v>
      </c>
      <c r="B465" s="2">
        <f t="shared" ca="1" si="261"/>
        <v>29.921594515072801</v>
      </c>
      <c r="C465" s="2">
        <f t="shared" ca="1" si="262"/>
        <v>14.743585464214155</v>
      </c>
      <c r="D465" s="2">
        <f t="shared" ca="1" si="263"/>
        <v>0</v>
      </c>
      <c r="E465" s="2">
        <f t="shared" ca="1" si="264"/>
        <v>0</v>
      </c>
      <c r="F465" s="2">
        <f t="shared" ref="F465:G465" ca="1" si="466">IF(B465&gt;=0,1,0)</f>
        <v>1</v>
      </c>
      <c r="G465" s="2">
        <f t="shared" ca="1" si="466"/>
        <v>1</v>
      </c>
      <c r="H465" s="2" t="str">
        <f t="shared" ca="1" si="266"/>
        <v>X</v>
      </c>
      <c r="I465" s="2"/>
    </row>
    <row r="466" spans="1:9" ht="15.75" customHeight="1" x14ac:dyDescent="0.3">
      <c r="A466" s="2">
        <f t="shared" si="267"/>
        <v>456</v>
      </c>
      <c r="B466" s="2">
        <f t="shared" ca="1" si="261"/>
        <v>21.047057897033127</v>
      </c>
      <c r="C466" s="2">
        <f t="shared" ca="1" si="262"/>
        <v>3.1749667883928021</v>
      </c>
      <c r="D466" s="2">
        <f t="shared" ca="1" si="263"/>
        <v>1</v>
      </c>
      <c r="E466" s="2">
        <f t="shared" ca="1" si="264"/>
        <v>1</v>
      </c>
      <c r="F466" s="2">
        <f t="shared" ref="F466:G466" ca="1" si="467">IF(B466&gt;=0,1,0)</f>
        <v>1</v>
      </c>
      <c r="G466" s="2">
        <f t="shared" ca="1" si="467"/>
        <v>1</v>
      </c>
      <c r="H466" s="2">
        <f t="shared" ca="1" si="266"/>
        <v>45.269082582459056</v>
      </c>
      <c r="I466" s="2"/>
    </row>
    <row r="467" spans="1:9" ht="15.75" customHeight="1" x14ac:dyDescent="0.3">
      <c r="A467" s="2">
        <f t="shared" si="267"/>
        <v>457</v>
      </c>
      <c r="B467" s="2">
        <f t="shared" ca="1" si="261"/>
        <v>4.4675788429341221</v>
      </c>
      <c r="C467" s="2">
        <f t="shared" ca="1" si="262"/>
        <v>19.506331987441417</v>
      </c>
      <c r="D467" s="2">
        <f t="shared" ca="1" si="263"/>
        <v>0</v>
      </c>
      <c r="E467" s="2">
        <f t="shared" ca="1" si="264"/>
        <v>1</v>
      </c>
      <c r="F467" s="2">
        <f t="shared" ref="F467:G467" ca="1" si="468">IF(B467&gt;=0,1,0)</f>
        <v>1</v>
      </c>
      <c r="G467" s="2">
        <f t="shared" ca="1" si="468"/>
        <v>1</v>
      </c>
      <c r="H467" s="2" t="str">
        <f t="shared" ca="1" si="266"/>
        <v>X</v>
      </c>
      <c r="I467" s="2"/>
    </row>
    <row r="468" spans="1:9" ht="15.75" customHeight="1" x14ac:dyDescent="0.3">
      <c r="A468" s="2">
        <f t="shared" si="267"/>
        <v>458</v>
      </c>
      <c r="B468" s="2">
        <f t="shared" ca="1" si="261"/>
        <v>34.534656831242962</v>
      </c>
      <c r="C468" s="2">
        <f t="shared" ca="1" si="262"/>
        <v>18.959133462009479</v>
      </c>
      <c r="D468" s="2">
        <f t="shared" ca="1" si="263"/>
        <v>0</v>
      </c>
      <c r="E468" s="2">
        <f t="shared" ca="1" si="264"/>
        <v>0</v>
      </c>
      <c r="F468" s="2">
        <f t="shared" ref="F468:G468" ca="1" si="469">IF(B468&gt;=0,1,0)</f>
        <v>1</v>
      </c>
      <c r="G468" s="2">
        <f t="shared" ca="1" si="469"/>
        <v>1</v>
      </c>
      <c r="H468" s="2" t="str">
        <f t="shared" ca="1" si="266"/>
        <v>X</v>
      </c>
      <c r="I468" s="2"/>
    </row>
    <row r="469" spans="1:9" ht="15.75" customHeight="1" x14ac:dyDescent="0.3">
      <c r="A469" s="2">
        <f t="shared" si="267"/>
        <v>459</v>
      </c>
      <c r="B469" s="2">
        <f t="shared" ca="1" si="261"/>
        <v>27.818481562998546</v>
      </c>
      <c r="C469" s="2">
        <f t="shared" ca="1" si="262"/>
        <v>10.676242731404994</v>
      </c>
      <c r="D469" s="2">
        <f t="shared" ca="1" si="263"/>
        <v>0</v>
      </c>
      <c r="E469" s="2">
        <f t="shared" ca="1" si="264"/>
        <v>0</v>
      </c>
      <c r="F469" s="2">
        <f t="shared" ref="F469:G469" ca="1" si="470">IF(B469&gt;=0,1,0)</f>
        <v>1</v>
      </c>
      <c r="G469" s="2">
        <f t="shared" ca="1" si="470"/>
        <v>1</v>
      </c>
      <c r="H469" s="2" t="str">
        <f t="shared" ca="1" si="266"/>
        <v>X</v>
      </c>
      <c r="I469" s="2"/>
    </row>
    <row r="470" spans="1:9" ht="15.75" customHeight="1" x14ac:dyDescent="0.3">
      <c r="A470" s="2">
        <f t="shared" si="267"/>
        <v>460</v>
      </c>
      <c r="B470" s="2">
        <f t="shared" ca="1" si="261"/>
        <v>19.191922954131737</v>
      </c>
      <c r="C470" s="2">
        <f t="shared" ca="1" si="262"/>
        <v>11.594583664678082</v>
      </c>
      <c r="D470" s="2">
        <f t="shared" ca="1" si="263"/>
        <v>0</v>
      </c>
      <c r="E470" s="2">
        <f t="shared" ca="1" si="264"/>
        <v>1</v>
      </c>
      <c r="F470" s="2">
        <f t="shared" ref="F470:G470" ca="1" si="471">IF(B470&gt;=0,1,0)</f>
        <v>1</v>
      </c>
      <c r="G470" s="2">
        <f t="shared" ca="1" si="471"/>
        <v>1</v>
      </c>
      <c r="H470" s="2" t="str">
        <f t="shared" ca="1" si="266"/>
        <v>X</v>
      </c>
      <c r="I470" s="2"/>
    </row>
    <row r="471" spans="1:9" ht="15.75" customHeight="1" x14ac:dyDescent="0.3">
      <c r="A471" s="2">
        <f t="shared" si="267"/>
        <v>461</v>
      </c>
      <c r="B471" s="2">
        <f t="shared" ca="1" si="261"/>
        <v>16.009281072416091</v>
      </c>
      <c r="C471" s="2">
        <f t="shared" ca="1" si="262"/>
        <v>1.0595539485451249</v>
      </c>
      <c r="D471" s="2">
        <f t="shared" ca="1" si="263"/>
        <v>1</v>
      </c>
      <c r="E471" s="2">
        <f t="shared" ca="1" si="264"/>
        <v>1</v>
      </c>
      <c r="F471" s="2">
        <f t="shared" ref="F471:G471" ca="1" si="472">IF(B471&gt;=0,1,0)</f>
        <v>1</v>
      </c>
      <c r="G471" s="2">
        <f t="shared" ca="1" si="472"/>
        <v>1</v>
      </c>
      <c r="H471" s="2">
        <f t="shared" ca="1" si="266"/>
        <v>33.078116093377304</v>
      </c>
      <c r="I471" s="2"/>
    </row>
    <row r="472" spans="1:9" ht="15.75" customHeight="1" x14ac:dyDescent="0.3">
      <c r="A472" s="2">
        <f t="shared" si="267"/>
        <v>462</v>
      </c>
      <c r="B472" s="2">
        <f t="shared" ca="1" si="261"/>
        <v>34.731253818419596</v>
      </c>
      <c r="C472" s="2">
        <f t="shared" ca="1" si="262"/>
        <v>7.457228693045673</v>
      </c>
      <c r="D472" s="2">
        <f t="shared" ca="1" si="263"/>
        <v>0</v>
      </c>
      <c r="E472" s="2">
        <f t="shared" ca="1" si="264"/>
        <v>0</v>
      </c>
      <c r="F472" s="2">
        <f t="shared" ref="F472:G472" ca="1" si="473">IF(B472&gt;=0,1,0)</f>
        <v>1</v>
      </c>
      <c r="G472" s="2">
        <f t="shared" ca="1" si="473"/>
        <v>1</v>
      </c>
      <c r="H472" s="2" t="str">
        <f t="shared" ca="1" si="266"/>
        <v>X</v>
      </c>
      <c r="I472" s="2"/>
    </row>
    <row r="473" spans="1:9" ht="15.75" customHeight="1" x14ac:dyDescent="0.3">
      <c r="A473" s="2">
        <f t="shared" si="267"/>
        <v>463</v>
      </c>
      <c r="B473" s="2">
        <f t="shared" ca="1" si="261"/>
        <v>7.4253918106017318</v>
      </c>
      <c r="C473" s="2">
        <f t="shared" ca="1" si="262"/>
        <v>16.141946915602194</v>
      </c>
      <c r="D473" s="2">
        <f t="shared" ca="1" si="263"/>
        <v>0</v>
      </c>
      <c r="E473" s="2">
        <f t="shared" ca="1" si="264"/>
        <v>1</v>
      </c>
      <c r="F473" s="2">
        <f t="shared" ref="F473:G473" ca="1" si="474">IF(B473&gt;=0,1,0)</f>
        <v>1</v>
      </c>
      <c r="G473" s="2">
        <f t="shared" ca="1" si="474"/>
        <v>1</v>
      </c>
      <c r="H473" s="2" t="str">
        <f t="shared" ca="1" si="266"/>
        <v>X</v>
      </c>
      <c r="I473" s="2"/>
    </row>
    <row r="474" spans="1:9" ht="15.75" customHeight="1" x14ac:dyDescent="0.3">
      <c r="A474" s="2">
        <f t="shared" si="267"/>
        <v>464</v>
      </c>
      <c r="B474" s="2">
        <f t="shared" ca="1" si="261"/>
        <v>19.009439808408597</v>
      </c>
      <c r="C474" s="2">
        <f t="shared" ca="1" si="262"/>
        <v>20.183473224597954</v>
      </c>
      <c r="D474" s="2">
        <f t="shared" ca="1" si="263"/>
        <v>0</v>
      </c>
      <c r="E474" s="2">
        <f t="shared" ca="1" si="264"/>
        <v>0</v>
      </c>
      <c r="F474" s="2">
        <f t="shared" ref="F474:G474" ca="1" si="475">IF(B474&gt;=0,1,0)</f>
        <v>1</v>
      </c>
      <c r="G474" s="2">
        <f t="shared" ca="1" si="475"/>
        <v>1</v>
      </c>
      <c r="H474" s="2" t="str">
        <f t="shared" ca="1" si="266"/>
        <v>X</v>
      </c>
      <c r="I474" s="2"/>
    </row>
    <row r="475" spans="1:9" ht="15.75" customHeight="1" x14ac:dyDescent="0.3">
      <c r="A475" s="2">
        <f t="shared" si="267"/>
        <v>465</v>
      </c>
      <c r="B475" s="2">
        <f t="shared" ca="1" si="261"/>
        <v>17.014801934512089</v>
      </c>
      <c r="C475" s="2">
        <f t="shared" ca="1" si="262"/>
        <v>10.582991249588995</v>
      </c>
      <c r="D475" s="2">
        <f t="shared" ca="1" si="263"/>
        <v>0</v>
      </c>
      <c r="E475" s="2">
        <f t="shared" ca="1" si="264"/>
        <v>1</v>
      </c>
      <c r="F475" s="2">
        <f t="shared" ref="F475:G475" ca="1" si="476">IF(B475&gt;=0,1,0)</f>
        <v>1</v>
      </c>
      <c r="G475" s="2">
        <f t="shared" ca="1" si="476"/>
        <v>1</v>
      </c>
      <c r="H475" s="2" t="str">
        <f t="shared" ca="1" si="266"/>
        <v>X</v>
      </c>
      <c r="I475" s="2"/>
    </row>
    <row r="476" spans="1:9" ht="15.75" customHeight="1" x14ac:dyDescent="0.3">
      <c r="A476" s="2">
        <f t="shared" si="267"/>
        <v>466</v>
      </c>
      <c r="B476" s="2">
        <f t="shared" ca="1" si="261"/>
        <v>4.8692105763147628</v>
      </c>
      <c r="C476" s="2">
        <f t="shared" ca="1" si="262"/>
        <v>3.5021993246117433</v>
      </c>
      <c r="D476" s="2">
        <f t="shared" ca="1" si="263"/>
        <v>1</v>
      </c>
      <c r="E476" s="2">
        <f t="shared" ca="1" si="264"/>
        <v>1</v>
      </c>
      <c r="F476" s="2">
        <f t="shared" ref="F476:G476" ca="1" si="477">IF(B476&gt;=0,1,0)</f>
        <v>1</v>
      </c>
      <c r="G476" s="2">
        <f t="shared" ca="1" si="477"/>
        <v>1</v>
      </c>
      <c r="H476" s="2">
        <f t="shared" ca="1" si="266"/>
        <v>13.240620477241269</v>
      </c>
      <c r="I476" s="2"/>
    </row>
    <row r="477" spans="1:9" ht="15.75" customHeight="1" x14ac:dyDescent="0.3">
      <c r="A477" s="2">
        <f t="shared" si="267"/>
        <v>467</v>
      </c>
      <c r="B477" s="2">
        <f t="shared" ca="1" si="261"/>
        <v>20.049232052273538</v>
      </c>
      <c r="C477" s="2">
        <f t="shared" ca="1" si="262"/>
        <v>3.9216720885984797</v>
      </c>
      <c r="D477" s="2">
        <f t="shared" ca="1" si="263"/>
        <v>1</v>
      </c>
      <c r="E477" s="2">
        <f t="shared" ca="1" si="264"/>
        <v>1</v>
      </c>
      <c r="F477" s="2">
        <f t="shared" ref="F477:G477" ca="1" si="478">IF(B477&gt;=0,1,0)</f>
        <v>1</v>
      </c>
      <c r="G477" s="2">
        <f t="shared" ca="1" si="478"/>
        <v>1</v>
      </c>
      <c r="H477" s="2">
        <f t="shared" ca="1" si="266"/>
        <v>44.020136193145554</v>
      </c>
      <c r="I477" s="2"/>
    </row>
    <row r="478" spans="1:9" ht="15.75" customHeight="1" x14ac:dyDescent="0.3">
      <c r="A478" s="2">
        <f t="shared" si="267"/>
        <v>468</v>
      </c>
      <c r="B478" s="2">
        <f t="shared" ca="1" si="261"/>
        <v>24.144373236241478</v>
      </c>
      <c r="C478" s="2">
        <f t="shared" ca="1" si="262"/>
        <v>2.9908015415507307</v>
      </c>
      <c r="D478" s="2">
        <f t="shared" ca="1" si="263"/>
        <v>1</v>
      </c>
      <c r="E478" s="2">
        <f t="shared" ca="1" si="264"/>
        <v>1</v>
      </c>
      <c r="F478" s="2">
        <f t="shared" ref="F478:G478" ca="1" si="479">IF(B478&gt;=0,1,0)</f>
        <v>1</v>
      </c>
      <c r="G478" s="2">
        <f t="shared" ca="1" si="479"/>
        <v>1</v>
      </c>
      <c r="H478" s="2">
        <f t="shared" ca="1" si="266"/>
        <v>51.279548014033686</v>
      </c>
      <c r="I478" s="2"/>
    </row>
    <row r="479" spans="1:9" ht="15.75" customHeight="1" x14ac:dyDescent="0.3">
      <c r="A479" s="2">
        <f t="shared" si="267"/>
        <v>469</v>
      </c>
      <c r="B479" s="2">
        <f t="shared" ca="1" si="261"/>
        <v>7.7261178462926168</v>
      </c>
      <c r="C479" s="2">
        <f t="shared" ca="1" si="262"/>
        <v>18.309847079863609</v>
      </c>
      <c r="D479" s="2">
        <f t="shared" ca="1" si="263"/>
        <v>0</v>
      </c>
      <c r="E479" s="2">
        <f t="shared" ca="1" si="264"/>
        <v>1</v>
      </c>
      <c r="F479" s="2">
        <f t="shared" ref="F479:G479" ca="1" si="480">IF(B479&gt;=0,1,0)</f>
        <v>1</v>
      </c>
      <c r="G479" s="2">
        <f t="shared" ca="1" si="480"/>
        <v>1</v>
      </c>
      <c r="H479" s="2" t="str">
        <f t="shared" ca="1" si="266"/>
        <v>X</v>
      </c>
      <c r="I479" s="2"/>
    </row>
    <row r="480" spans="1:9" ht="15.75" customHeight="1" x14ac:dyDescent="0.3">
      <c r="A480" s="2">
        <f t="shared" si="267"/>
        <v>470</v>
      </c>
      <c r="B480" s="2">
        <f t="shared" ca="1" si="261"/>
        <v>26.670022552222687</v>
      </c>
      <c r="C480" s="2">
        <f t="shared" ca="1" si="262"/>
        <v>12.549710717275953</v>
      </c>
      <c r="D480" s="2">
        <f t="shared" ca="1" si="263"/>
        <v>0</v>
      </c>
      <c r="E480" s="2">
        <f t="shared" ca="1" si="264"/>
        <v>0</v>
      </c>
      <c r="F480" s="2">
        <f t="shared" ref="F480:G480" ca="1" si="481">IF(B480&gt;=0,1,0)</f>
        <v>1</v>
      </c>
      <c r="G480" s="2">
        <f t="shared" ca="1" si="481"/>
        <v>1</v>
      </c>
      <c r="H480" s="2" t="str">
        <f t="shared" ca="1" si="266"/>
        <v>X</v>
      </c>
      <c r="I480" s="2"/>
    </row>
    <row r="481" spans="1:9" ht="15.75" customHeight="1" x14ac:dyDescent="0.3">
      <c r="A481" s="2">
        <f t="shared" si="267"/>
        <v>471</v>
      </c>
      <c r="B481" s="2">
        <f t="shared" ca="1" si="261"/>
        <v>10.248475372485524</v>
      </c>
      <c r="C481" s="2">
        <f t="shared" ca="1" si="262"/>
        <v>4.4937757444411837</v>
      </c>
      <c r="D481" s="2">
        <f t="shared" ca="1" si="263"/>
        <v>1</v>
      </c>
      <c r="E481" s="2">
        <f t="shared" ca="1" si="264"/>
        <v>1</v>
      </c>
      <c r="F481" s="2">
        <f t="shared" ref="F481:G481" ca="1" si="482">IF(B481&gt;=0,1,0)</f>
        <v>1</v>
      </c>
      <c r="G481" s="2">
        <f t="shared" ca="1" si="482"/>
        <v>1</v>
      </c>
      <c r="H481" s="2">
        <f t="shared" ca="1" si="266"/>
        <v>24.990726489412232</v>
      </c>
      <c r="I481" s="2"/>
    </row>
    <row r="482" spans="1:9" ht="15.75" customHeight="1" x14ac:dyDescent="0.3">
      <c r="A482" s="2">
        <f t="shared" si="267"/>
        <v>472</v>
      </c>
      <c r="B482" s="2">
        <f t="shared" ca="1" si="261"/>
        <v>31.89241190961134</v>
      </c>
      <c r="C482" s="2">
        <f t="shared" ca="1" si="262"/>
        <v>1.2274692882016631</v>
      </c>
      <c r="D482" s="2">
        <f t="shared" ca="1" si="263"/>
        <v>0</v>
      </c>
      <c r="E482" s="2">
        <f t="shared" ca="1" si="264"/>
        <v>1</v>
      </c>
      <c r="F482" s="2">
        <f t="shared" ref="F482:G482" ca="1" si="483">IF(B482&gt;=0,1,0)</f>
        <v>1</v>
      </c>
      <c r="G482" s="2">
        <f t="shared" ca="1" si="483"/>
        <v>1</v>
      </c>
      <c r="H482" s="2" t="str">
        <f t="shared" ca="1" si="266"/>
        <v>X</v>
      </c>
      <c r="I482" s="2"/>
    </row>
    <row r="483" spans="1:9" ht="15.75" customHeight="1" x14ac:dyDescent="0.3">
      <c r="A483" s="2">
        <f t="shared" si="267"/>
        <v>473</v>
      </c>
      <c r="B483" s="2">
        <f t="shared" ca="1" si="261"/>
        <v>37.230506637976774</v>
      </c>
      <c r="C483" s="2">
        <f t="shared" ca="1" si="262"/>
        <v>18.039442011331694</v>
      </c>
      <c r="D483" s="2">
        <f t="shared" ca="1" si="263"/>
        <v>0</v>
      </c>
      <c r="E483" s="2">
        <f t="shared" ca="1" si="264"/>
        <v>0</v>
      </c>
      <c r="F483" s="2">
        <f t="shared" ref="F483:G483" ca="1" si="484">IF(B483&gt;=0,1,0)</f>
        <v>1</v>
      </c>
      <c r="G483" s="2">
        <f t="shared" ca="1" si="484"/>
        <v>1</v>
      </c>
      <c r="H483" s="2" t="str">
        <f t="shared" ca="1" si="266"/>
        <v>X</v>
      </c>
      <c r="I483" s="2"/>
    </row>
    <row r="484" spans="1:9" ht="15.75" customHeight="1" x14ac:dyDescent="0.3">
      <c r="A484" s="2">
        <f t="shared" si="267"/>
        <v>474</v>
      </c>
      <c r="B484" s="2">
        <f t="shared" ca="1" si="261"/>
        <v>33.330801999956591</v>
      </c>
      <c r="C484" s="2">
        <f t="shared" ca="1" si="262"/>
        <v>3.7043349695528418</v>
      </c>
      <c r="D484" s="2">
        <f t="shared" ca="1" si="263"/>
        <v>0</v>
      </c>
      <c r="E484" s="2">
        <f t="shared" ca="1" si="264"/>
        <v>0</v>
      </c>
      <c r="F484" s="2">
        <f t="shared" ref="F484:G484" ca="1" si="485">IF(B484&gt;=0,1,0)</f>
        <v>1</v>
      </c>
      <c r="G484" s="2">
        <f t="shared" ca="1" si="485"/>
        <v>1</v>
      </c>
      <c r="H484" s="2" t="str">
        <f t="shared" ca="1" si="266"/>
        <v>X</v>
      </c>
      <c r="I484" s="2"/>
    </row>
    <row r="485" spans="1:9" ht="15.75" customHeight="1" x14ac:dyDescent="0.3">
      <c r="A485" s="2">
        <f t="shared" si="267"/>
        <v>475</v>
      </c>
      <c r="B485" s="2">
        <f t="shared" ca="1" si="261"/>
        <v>34.861791266760413</v>
      </c>
      <c r="C485" s="2">
        <f t="shared" ca="1" si="262"/>
        <v>24.937691605635781</v>
      </c>
      <c r="D485" s="2">
        <f t="shared" ca="1" si="263"/>
        <v>0</v>
      </c>
      <c r="E485" s="2">
        <f t="shared" ca="1" si="264"/>
        <v>0</v>
      </c>
      <c r="F485" s="2">
        <f t="shared" ref="F485:G485" ca="1" si="486">IF(B485&gt;=0,1,0)</f>
        <v>1</v>
      </c>
      <c r="G485" s="2">
        <f t="shared" ca="1" si="486"/>
        <v>1</v>
      </c>
      <c r="H485" s="2" t="str">
        <f t="shared" ca="1" si="266"/>
        <v>X</v>
      </c>
      <c r="I485" s="2"/>
    </row>
    <row r="486" spans="1:9" ht="15.75" customHeight="1" x14ac:dyDescent="0.3">
      <c r="A486" s="2">
        <f t="shared" si="267"/>
        <v>476</v>
      </c>
      <c r="B486" s="2">
        <f t="shared" ca="1" si="261"/>
        <v>10.533395695940802</v>
      </c>
      <c r="C486" s="2">
        <f t="shared" ca="1" si="262"/>
        <v>7.5417092309399631</v>
      </c>
      <c r="D486" s="2">
        <f t="shared" ca="1" si="263"/>
        <v>1</v>
      </c>
      <c r="E486" s="2">
        <f t="shared" ca="1" si="264"/>
        <v>1</v>
      </c>
      <c r="F486" s="2">
        <f t="shared" ref="F486:G486" ca="1" si="487">IF(B486&gt;=0,1,0)</f>
        <v>1</v>
      </c>
      <c r="G486" s="2">
        <f t="shared" ca="1" si="487"/>
        <v>1</v>
      </c>
      <c r="H486" s="2">
        <f t="shared" ca="1" si="266"/>
        <v>28.608500622821566</v>
      </c>
      <c r="I486" s="2"/>
    </row>
    <row r="487" spans="1:9" ht="15.75" customHeight="1" x14ac:dyDescent="0.3">
      <c r="A487" s="2">
        <f t="shared" si="267"/>
        <v>477</v>
      </c>
      <c r="B487" s="2">
        <f t="shared" ca="1" si="261"/>
        <v>14.458514686281426</v>
      </c>
      <c r="C487" s="2">
        <f t="shared" ca="1" si="262"/>
        <v>10.997340843639128</v>
      </c>
      <c r="D487" s="2">
        <f t="shared" ca="1" si="263"/>
        <v>1</v>
      </c>
      <c r="E487" s="2">
        <f t="shared" ca="1" si="264"/>
        <v>1</v>
      </c>
      <c r="F487" s="2">
        <f t="shared" ref="F487:G487" ca="1" si="488">IF(B487&gt;=0,1,0)</f>
        <v>1</v>
      </c>
      <c r="G487" s="2">
        <f t="shared" ca="1" si="488"/>
        <v>1</v>
      </c>
      <c r="H487" s="2">
        <f t="shared" ca="1" si="266"/>
        <v>39.914370216201981</v>
      </c>
      <c r="I487" s="2"/>
    </row>
    <row r="488" spans="1:9" ht="15.75" customHeight="1" x14ac:dyDescent="0.3">
      <c r="A488" s="2">
        <f t="shared" si="267"/>
        <v>478</v>
      </c>
      <c r="B488" s="2">
        <f t="shared" ca="1" si="261"/>
        <v>31.924231451132126</v>
      </c>
      <c r="C488" s="2">
        <f t="shared" ca="1" si="262"/>
        <v>20.262906997627521</v>
      </c>
      <c r="D488" s="2">
        <f t="shared" ca="1" si="263"/>
        <v>0</v>
      </c>
      <c r="E488" s="2">
        <f t="shared" ca="1" si="264"/>
        <v>0</v>
      </c>
      <c r="F488" s="2">
        <f t="shared" ref="F488:G488" ca="1" si="489">IF(B488&gt;=0,1,0)</f>
        <v>1</v>
      </c>
      <c r="G488" s="2">
        <f t="shared" ca="1" si="489"/>
        <v>1</v>
      </c>
      <c r="H488" s="2" t="str">
        <f t="shared" ca="1" si="266"/>
        <v>X</v>
      </c>
      <c r="I488" s="2"/>
    </row>
    <row r="489" spans="1:9" ht="15.75" customHeight="1" x14ac:dyDescent="0.3">
      <c r="A489" s="2">
        <f t="shared" si="267"/>
        <v>479</v>
      </c>
      <c r="B489" s="2">
        <f t="shared" ca="1" si="261"/>
        <v>8.2643854283932221</v>
      </c>
      <c r="C489" s="2">
        <f t="shared" ca="1" si="262"/>
        <v>15.805612065027431</v>
      </c>
      <c r="D489" s="2">
        <f t="shared" ca="1" si="263"/>
        <v>0</v>
      </c>
      <c r="E489" s="2">
        <f t="shared" ca="1" si="264"/>
        <v>1</v>
      </c>
      <c r="F489" s="2">
        <f t="shared" ref="F489:G489" ca="1" si="490">IF(B489&gt;=0,1,0)</f>
        <v>1</v>
      </c>
      <c r="G489" s="2">
        <f t="shared" ca="1" si="490"/>
        <v>1</v>
      </c>
      <c r="H489" s="2" t="str">
        <f t="shared" ca="1" si="266"/>
        <v>X</v>
      </c>
      <c r="I489" s="2"/>
    </row>
    <row r="490" spans="1:9" ht="15.75" customHeight="1" x14ac:dyDescent="0.3">
      <c r="A490" s="2">
        <f t="shared" si="267"/>
        <v>480</v>
      </c>
      <c r="B490" s="2">
        <f t="shared" ca="1" si="261"/>
        <v>28.74015476579795</v>
      </c>
      <c r="C490" s="2">
        <f t="shared" ca="1" si="262"/>
        <v>4.2959074746514032</v>
      </c>
      <c r="D490" s="2">
        <f t="shared" ca="1" si="263"/>
        <v>0</v>
      </c>
      <c r="E490" s="2">
        <f t="shared" ca="1" si="264"/>
        <v>1</v>
      </c>
      <c r="F490" s="2">
        <f t="shared" ref="F490:G490" ca="1" si="491">IF(B490&gt;=0,1,0)</f>
        <v>1</v>
      </c>
      <c r="G490" s="2">
        <f t="shared" ca="1" si="491"/>
        <v>1</v>
      </c>
      <c r="H490" s="2" t="str">
        <f t="shared" ca="1" si="266"/>
        <v>X</v>
      </c>
      <c r="I490" s="2"/>
    </row>
    <row r="491" spans="1:9" ht="15.75" customHeight="1" x14ac:dyDescent="0.3">
      <c r="A491" s="2">
        <f t="shared" si="267"/>
        <v>481</v>
      </c>
      <c r="B491" s="2">
        <f t="shared" ca="1" si="261"/>
        <v>29.455054672468833</v>
      </c>
      <c r="C491" s="2">
        <f t="shared" ca="1" si="262"/>
        <v>13.39138354996409</v>
      </c>
      <c r="D491" s="2">
        <f t="shared" ca="1" si="263"/>
        <v>0</v>
      </c>
      <c r="E491" s="2">
        <f t="shared" ca="1" si="264"/>
        <v>0</v>
      </c>
      <c r="F491" s="2">
        <f t="shared" ref="F491:G491" ca="1" si="492">IF(B491&gt;=0,1,0)</f>
        <v>1</v>
      </c>
      <c r="G491" s="2">
        <f t="shared" ca="1" si="492"/>
        <v>1</v>
      </c>
      <c r="H491" s="2" t="str">
        <f t="shared" ca="1" si="266"/>
        <v>X</v>
      </c>
      <c r="I491" s="2"/>
    </row>
    <row r="492" spans="1:9" ht="15.75" customHeight="1" x14ac:dyDescent="0.3">
      <c r="A492" s="2">
        <f t="shared" si="267"/>
        <v>482</v>
      </c>
      <c r="B492" s="2">
        <f t="shared" ca="1" si="261"/>
        <v>16.842983258149243</v>
      </c>
      <c r="C492" s="2">
        <f t="shared" ca="1" si="262"/>
        <v>4.0138588879984862</v>
      </c>
      <c r="D492" s="2">
        <f t="shared" ca="1" si="263"/>
        <v>1</v>
      </c>
      <c r="E492" s="2">
        <f t="shared" ca="1" si="264"/>
        <v>1</v>
      </c>
      <c r="F492" s="2">
        <f t="shared" ref="F492:G492" ca="1" si="493">IF(B492&gt;=0,1,0)</f>
        <v>1</v>
      </c>
      <c r="G492" s="2">
        <f t="shared" ca="1" si="493"/>
        <v>1</v>
      </c>
      <c r="H492" s="2">
        <f t="shared" ca="1" si="266"/>
        <v>37.699825404296973</v>
      </c>
      <c r="I492" s="2"/>
    </row>
    <row r="493" spans="1:9" ht="15.75" customHeight="1" x14ac:dyDescent="0.3">
      <c r="A493" s="2">
        <f t="shared" si="267"/>
        <v>483</v>
      </c>
      <c r="B493" s="2">
        <f t="shared" ca="1" si="261"/>
        <v>11.938205444789943</v>
      </c>
      <c r="C493" s="2">
        <f t="shared" ca="1" si="262"/>
        <v>9.811673807476085</v>
      </c>
      <c r="D493" s="2">
        <f t="shared" ca="1" si="263"/>
        <v>1</v>
      </c>
      <c r="E493" s="2">
        <f t="shared" ca="1" si="264"/>
        <v>1</v>
      </c>
      <c r="F493" s="2">
        <f t="shared" ref="F493:G493" ca="1" si="494">IF(B493&gt;=0,1,0)</f>
        <v>1</v>
      </c>
      <c r="G493" s="2">
        <f t="shared" ca="1" si="494"/>
        <v>1</v>
      </c>
      <c r="H493" s="2">
        <f t="shared" ca="1" si="266"/>
        <v>33.68808469705597</v>
      </c>
      <c r="I493" s="2"/>
    </row>
    <row r="494" spans="1:9" ht="15.75" customHeight="1" x14ac:dyDescent="0.3">
      <c r="A494" s="2">
        <f t="shared" si="267"/>
        <v>484</v>
      </c>
      <c r="B494" s="2">
        <f t="shared" ca="1" si="261"/>
        <v>37.120548040287673</v>
      </c>
      <c r="C494" s="2">
        <f t="shared" ca="1" si="262"/>
        <v>17.308895458483519</v>
      </c>
      <c r="D494" s="2">
        <f t="shared" ca="1" si="263"/>
        <v>0</v>
      </c>
      <c r="E494" s="2">
        <f t="shared" ca="1" si="264"/>
        <v>0</v>
      </c>
      <c r="F494" s="2">
        <f t="shared" ref="F494:G494" ca="1" si="495">IF(B494&gt;=0,1,0)</f>
        <v>1</v>
      </c>
      <c r="G494" s="2">
        <f t="shared" ca="1" si="495"/>
        <v>1</v>
      </c>
      <c r="H494" s="2" t="str">
        <f t="shared" ca="1" si="266"/>
        <v>X</v>
      </c>
      <c r="I494" s="2"/>
    </row>
    <row r="495" spans="1:9" ht="15.75" customHeight="1" x14ac:dyDescent="0.3">
      <c r="A495" s="2">
        <f t="shared" si="267"/>
        <v>485</v>
      </c>
      <c r="B495" s="2">
        <f t="shared" ca="1" si="261"/>
        <v>31.912600355562343</v>
      </c>
      <c r="C495" s="2">
        <f t="shared" ca="1" si="262"/>
        <v>20.46165694803538</v>
      </c>
      <c r="D495" s="2">
        <f t="shared" ca="1" si="263"/>
        <v>0</v>
      </c>
      <c r="E495" s="2">
        <f t="shared" ca="1" si="264"/>
        <v>0</v>
      </c>
      <c r="F495" s="2">
        <f t="shared" ref="F495:G495" ca="1" si="496">IF(B495&gt;=0,1,0)</f>
        <v>1</v>
      </c>
      <c r="G495" s="2">
        <f t="shared" ca="1" si="496"/>
        <v>1</v>
      </c>
      <c r="H495" s="2" t="str">
        <f t="shared" ca="1" si="266"/>
        <v>X</v>
      </c>
      <c r="I495" s="2"/>
    </row>
    <row r="496" spans="1:9" ht="15.75" customHeight="1" x14ac:dyDescent="0.3">
      <c r="A496" s="2">
        <f t="shared" si="267"/>
        <v>486</v>
      </c>
      <c r="B496" s="2">
        <f t="shared" ca="1" si="261"/>
        <v>37.339101009439972</v>
      </c>
      <c r="C496" s="2">
        <f t="shared" ca="1" si="262"/>
        <v>21.63385684880955</v>
      </c>
      <c r="D496" s="2">
        <f t="shared" ca="1" si="263"/>
        <v>0</v>
      </c>
      <c r="E496" s="2">
        <f t="shared" ca="1" si="264"/>
        <v>0</v>
      </c>
      <c r="F496" s="2">
        <f t="shared" ref="F496:G496" ca="1" si="497">IF(B496&gt;=0,1,0)</f>
        <v>1</v>
      </c>
      <c r="G496" s="2">
        <f t="shared" ca="1" si="497"/>
        <v>1</v>
      </c>
      <c r="H496" s="2" t="str">
        <f t="shared" ca="1" si="266"/>
        <v>X</v>
      </c>
      <c r="I496" s="2"/>
    </row>
    <row r="497" spans="1:9" ht="15.75" customHeight="1" x14ac:dyDescent="0.3">
      <c r="A497" s="2">
        <f t="shared" si="267"/>
        <v>487</v>
      </c>
      <c r="B497" s="2">
        <f t="shared" ca="1" si="261"/>
        <v>21.935405464042596</v>
      </c>
      <c r="C497" s="2">
        <f t="shared" ca="1" si="262"/>
        <v>0.76920514110024318</v>
      </c>
      <c r="D497" s="2">
        <f t="shared" ca="1" si="263"/>
        <v>1</v>
      </c>
      <c r="E497" s="2">
        <f t="shared" ca="1" si="264"/>
        <v>1</v>
      </c>
      <c r="F497" s="2">
        <f t="shared" ref="F497:G497" ca="1" si="498">IF(B497&gt;=0,1,0)</f>
        <v>1</v>
      </c>
      <c r="G497" s="2">
        <f t="shared" ca="1" si="498"/>
        <v>1</v>
      </c>
      <c r="H497" s="2">
        <f t="shared" ca="1" si="266"/>
        <v>44.640016069185435</v>
      </c>
      <c r="I497" s="2"/>
    </row>
    <row r="498" spans="1:9" ht="15.75" customHeight="1" x14ac:dyDescent="0.3">
      <c r="A498" s="2">
        <f t="shared" si="267"/>
        <v>488</v>
      </c>
      <c r="B498" s="2">
        <f t="shared" ca="1" si="261"/>
        <v>31.132884119241506</v>
      </c>
      <c r="C498" s="2">
        <f t="shared" ca="1" si="262"/>
        <v>12.278998689519602</v>
      </c>
      <c r="D498" s="2">
        <f t="shared" ca="1" si="263"/>
        <v>0</v>
      </c>
      <c r="E498" s="2">
        <f t="shared" ca="1" si="264"/>
        <v>0</v>
      </c>
      <c r="F498" s="2">
        <f t="shared" ref="F498:G498" ca="1" si="499">IF(B498&gt;=0,1,0)</f>
        <v>1</v>
      </c>
      <c r="G498" s="2">
        <f t="shared" ca="1" si="499"/>
        <v>1</v>
      </c>
      <c r="H498" s="2" t="str">
        <f t="shared" ca="1" si="266"/>
        <v>X</v>
      </c>
      <c r="I498" s="2"/>
    </row>
    <row r="499" spans="1:9" ht="15.75" customHeight="1" x14ac:dyDescent="0.3">
      <c r="A499" s="2">
        <f t="shared" si="267"/>
        <v>489</v>
      </c>
      <c r="B499" s="2">
        <f t="shared" ca="1" si="261"/>
        <v>37.138050304367567</v>
      </c>
      <c r="C499" s="2">
        <f t="shared" ca="1" si="262"/>
        <v>17.015603685856838</v>
      </c>
      <c r="D499" s="2">
        <f t="shared" ca="1" si="263"/>
        <v>0</v>
      </c>
      <c r="E499" s="2">
        <f t="shared" ca="1" si="264"/>
        <v>0</v>
      </c>
      <c r="F499" s="2">
        <f t="shared" ref="F499:G499" ca="1" si="500">IF(B499&gt;=0,1,0)</f>
        <v>1</v>
      </c>
      <c r="G499" s="2">
        <f t="shared" ca="1" si="500"/>
        <v>1</v>
      </c>
      <c r="H499" s="2" t="str">
        <f t="shared" ca="1" si="266"/>
        <v>X</v>
      </c>
      <c r="I499" s="2"/>
    </row>
    <row r="500" spans="1:9" ht="15.75" customHeight="1" x14ac:dyDescent="0.3">
      <c r="A500" s="2">
        <f t="shared" si="267"/>
        <v>490</v>
      </c>
      <c r="B500" s="2">
        <f t="shared" ca="1" si="261"/>
        <v>22.826381293033815</v>
      </c>
      <c r="C500" s="2">
        <f t="shared" ca="1" si="262"/>
        <v>19.3478048937586</v>
      </c>
      <c r="D500" s="2">
        <f t="shared" ca="1" si="263"/>
        <v>0</v>
      </c>
      <c r="E500" s="2">
        <f t="shared" ca="1" si="264"/>
        <v>0</v>
      </c>
      <c r="F500" s="2">
        <f t="shared" ref="F500:G500" ca="1" si="501">IF(B500&gt;=0,1,0)</f>
        <v>1</v>
      </c>
      <c r="G500" s="2">
        <f t="shared" ca="1" si="501"/>
        <v>1</v>
      </c>
      <c r="H500" s="2" t="str">
        <f t="shared" ca="1" si="266"/>
        <v>X</v>
      </c>
      <c r="I500" s="2"/>
    </row>
    <row r="501" spans="1:9" ht="15.75" customHeight="1" x14ac:dyDescent="0.3">
      <c r="A501" s="2">
        <f t="shared" si="267"/>
        <v>491</v>
      </c>
      <c r="B501" s="2">
        <f t="shared" ca="1" si="261"/>
        <v>5.6176259865861402</v>
      </c>
      <c r="C501" s="2">
        <f t="shared" ca="1" si="262"/>
        <v>21.454074123775747</v>
      </c>
      <c r="D501" s="2">
        <f t="shared" ca="1" si="263"/>
        <v>0</v>
      </c>
      <c r="E501" s="2">
        <f t="shared" ca="1" si="264"/>
        <v>0</v>
      </c>
      <c r="F501" s="2">
        <f t="shared" ref="F501:G501" ca="1" si="502">IF(B501&gt;=0,1,0)</f>
        <v>1</v>
      </c>
      <c r="G501" s="2">
        <f t="shared" ca="1" si="502"/>
        <v>1</v>
      </c>
      <c r="H501" s="2" t="str">
        <f t="shared" ca="1" si="266"/>
        <v>X</v>
      </c>
      <c r="I501" s="2"/>
    </row>
    <row r="502" spans="1:9" ht="15.75" customHeight="1" x14ac:dyDescent="0.3">
      <c r="A502" s="2">
        <f t="shared" si="267"/>
        <v>492</v>
      </c>
      <c r="B502" s="2">
        <f t="shared" ca="1" si="261"/>
        <v>25.089351563737374</v>
      </c>
      <c r="C502" s="2">
        <f t="shared" ca="1" si="262"/>
        <v>20.287792787370538</v>
      </c>
      <c r="D502" s="2">
        <f t="shared" ca="1" si="263"/>
        <v>0</v>
      </c>
      <c r="E502" s="2">
        <f t="shared" ca="1" si="264"/>
        <v>0</v>
      </c>
      <c r="F502" s="2">
        <f t="shared" ref="F502:G502" ca="1" si="503">IF(B502&gt;=0,1,0)</f>
        <v>1</v>
      </c>
      <c r="G502" s="2">
        <f t="shared" ca="1" si="503"/>
        <v>1</v>
      </c>
      <c r="H502" s="2" t="str">
        <f t="shared" ca="1" si="266"/>
        <v>X</v>
      </c>
      <c r="I502" s="2"/>
    </row>
    <row r="503" spans="1:9" ht="15.75" customHeight="1" x14ac:dyDescent="0.3">
      <c r="A503" s="2">
        <f t="shared" si="267"/>
        <v>493</v>
      </c>
      <c r="B503" s="2">
        <f t="shared" ca="1" si="261"/>
        <v>9.1942963668754203</v>
      </c>
      <c r="C503" s="2">
        <f t="shared" ca="1" si="262"/>
        <v>22.243625642825794</v>
      </c>
      <c r="D503" s="2">
        <f t="shared" ca="1" si="263"/>
        <v>0</v>
      </c>
      <c r="E503" s="2">
        <f t="shared" ca="1" si="264"/>
        <v>0</v>
      </c>
      <c r="F503" s="2">
        <f t="shared" ref="F503:G503" ca="1" si="504">IF(B503&gt;=0,1,0)</f>
        <v>1</v>
      </c>
      <c r="G503" s="2">
        <f t="shared" ca="1" si="504"/>
        <v>1</v>
      </c>
      <c r="H503" s="2" t="str">
        <f t="shared" ca="1" si="266"/>
        <v>X</v>
      </c>
      <c r="I503" s="2"/>
    </row>
    <row r="504" spans="1:9" ht="15.75" customHeight="1" x14ac:dyDescent="0.3">
      <c r="A504" s="2">
        <f t="shared" si="267"/>
        <v>494</v>
      </c>
      <c r="B504" s="2">
        <f t="shared" ca="1" si="261"/>
        <v>17.98629873865703</v>
      </c>
      <c r="C504" s="2">
        <f t="shared" ca="1" si="262"/>
        <v>4.3050119280870298</v>
      </c>
      <c r="D504" s="2">
        <f t="shared" ca="1" si="263"/>
        <v>1</v>
      </c>
      <c r="E504" s="2">
        <f t="shared" ca="1" si="264"/>
        <v>1</v>
      </c>
      <c r="F504" s="2">
        <f t="shared" ref="F504:G504" ca="1" si="505">IF(B504&gt;=0,1,0)</f>
        <v>1</v>
      </c>
      <c r="G504" s="2">
        <f t="shared" ca="1" si="505"/>
        <v>1</v>
      </c>
      <c r="H504" s="2">
        <f t="shared" ca="1" si="266"/>
        <v>40.277609405401094</v>
      </c>
      <c r="I504" s="2"/>
    </row>
    <row r="505" spans="1:9" ht="15.75" customHeight="1" x14ac:dyDescent="0.3">
      <c r="A505" s="2">
        <f t="shared" si="267"/>
        <v>495</v>
      </c>
      <c r="B505" s="2">
        <f t="shared" ca="1" si="261"/>
        <v>29.353684581562344</v>
      </c>
      <c r="C505" s="2">
        <f t="shared" ca="1" si="262"/>
        <v>2.0911216115402365</v>
      </c>
      <c r="D505" s="2">
        <f t="shared" ca="1" si="263"/>
        <v>1</v>
      </c>
      <c r="E505" s="2">
        <f t="shared" ca="1" si="264"/>
        <v>1</v>
      </c>
      <c r="F505" s="2">
        <f t="shared" ref="F505:G505" ca="1" si="506">IF(B505&gt;=0,1,0)</f>
        <v>1</v>
      </c>
      <c r="G505" s="2">
        <f t="shared" ca="1" si="506"/>
        <v>1</v>
      </c>
      <c r="H505" s="2">
        <f t="shared" ca="1" si="266"/>
        <v>60.798490774664927</v>
      </c>
      <c r="I505" s="2"/>
    </row>
    <row r="506" spans="1:9" ht="15.75" customHeight="1" x14ac:dyDescent="0.3">
      <c r="A506" s="2">
        <f t="shared" si="267"/>
        <v>496</v>
      </c>
      <c r="B506" s="2">
        <f t="shared" ca="1" si="261"/>
        <v>9.5854033505388294</v>
      </c>
      <c r="C506" s="2">
        <f t="shared" ca="1" si="262"/>
        <v>4.2285860778683295</v>
      </c>
      <c r="D506" s="2">
        <f t="shared" ca="1" si="263"/>
        <v>1</v>
      </c>
      <c r="E506" s="2">
        <f t="shared" ca="1" si="264"/>
        <v>1</v>
      </c>
      <c r="F506" s="2">
        <f t="shared" ref="F506:G506" ca="1" si="507">IF(B506&gt;=0,1,0)</f>
        <v>1</v>
      </c>
      <c r="G506" s="2">
        <f t="shared" ca="1" si="507"/>
        <v>1</v>
      </c>
      <c r="H506" s="2">
        <f t="shared" ca="1" si="266"/>
        <v>23.399392778945987</v>
      </c>
      <c r="I506" s="2"/>
    </row>
    <row r="507" spans="1:9" ht="15.75" customHeight="1" x14ac:dyDescent="0.3">
      <c r="A507" s="2">
        <f t="shared" si="267"/>
        <v>497</v>
      </c>
      <c r="B507" s="2">
        <f t="shared" ca="1" si="261"/>
        <v>25.910070497800579</v>
      </c>
      <c r="C507" s="2">
        <f t="shared" ca="1" si="262"/>
        <v>18.133967278991932</v>
      </c>
      <c r="D507" s="2">
        <f t="shared" ca="1" si="263"/>
        <v>0</v>
      </c>
      <c r="E507" s="2">
        <f t="shared" ca="1" si="264"/>
        <v>0</v>
      </c>
      <c r="F507" s="2">
        <f t="shared" ref="F507:G507" ca="1" si="508">IF(B507&gt;=0,1,0)</f>
        <v>1</v>
      </c>
      <c r="G507" s="2">
        <f t="shared" ca="1" si="508"/>
        <v>1</v>
      </c>
      <c r="H507" s="2" t="str">
        <f t="shared" ca="1" si="266"/>
        <v>X</v>
      </c>
      <c r="I507" s="2"/>
    </row>
    <row r="508" spans="1:9" ht="15.75" customHeight="1" x14ac:dyDescent="0.3">
      <c r="A508" s="2">
        <f t="shared" si="267"/>
        <v>498</v>
      </c>
      <c r="B508" s="2">
        <f t="shared" ca="1" si="261"/>
        <v>18.624145940260835</v>
      </c>
      <c r="C508" s="2">
        <f t="shared" ca="1" si="262"/>
        <v>8.3307575787950316</v>
      </c>
      <c r="D508" s="2">
        <f t="shared" ca="1" si="263"/>
        <v>1</v>
      </c>
      <c r="E508" s="2">
        <f t="shared" ca="1" si="264"/>
        <v>1</v>
      </c>
      <c r="F508" s="2">
        <f t="shared" ref="F508:G508" ca="1" si="509">IF(B508&gt;=0,1,0)</f>
        <v>1</v>
      </c>
      <c r="G508" s="2">
        <f t="shared" ca="1" si="509"/>
        <v>1</v>
      </c>
      <c r="H508" s="2">
        <f t="shared" ca="1" si="266"/>
        <v>45.5790494593167</v>
      </c>
      <c r="I508" s="2"/>
    </row>
    <row r="509" spans="1:9" ht="15.75" customHeight="1" x14ac:dyDescent="0.3">
      <c r="A509" s="2">
        <f t="shared" si="267"/>
        <v>499</v>
      </c>
      <c r="B509" s="2">
        <f t="shared" ca="1" si="261"/>
        <v>13.684606834868752</v>
      </c>
      <c r="C509" s="2">
        <f t="shared" ca="1" si="262"/>
        <v>23.280410520794035</v>
      </c>
      <c r="D509" s="2">
        <f t="shared" ca="1" si="263"/>
        <v>0</v>
      </c>
      <c r="E509" s="2">
        <f t="shared" ca="1" si="264"/>
        <v>0</v>
      </c>
      <c r="F509" s="2">
        <f t="shared" ref="F509:G509" ca="1" si="510">IF(B509&gt;=0,1,0)</f>
        <v>1</v>
      </c>
      <c r="G509" s="2">
        <f t="shared" ca="1" si="510"/>
        <v>1</v>
      </c>
      <c r="H509" s="2" t="str">
        <f t="shared" ca="1" si="266"/>
        <v>X</v>
      </c>
      <c r="I509" s="2"/>
    </row>
    <row r="510" spans="1:9" ht="15.75" customHeight="1" x14ac:dyDescent="0.3">
      <c r="A510" s="2">
        <f t="shared" si="267"/>
        <v>500</v>
      </c>
      <c r="B510" s="2">
        <f t="shared" ca="1" si="261"/>
        <v>18.906516696907008</v>
      </c>
      <c r="C510" s="2">
        <f t="shared" ca="1" si="262"/>
        <v>18.991237300788988</v>
      </c>
      <c r="D510" s="2">
        <f t="shared" ca="1" si="263"/>
        <v>0</v>
      </c>
      <c r="E510" s="2">
        <f t="shared" ca="1" si="264"/>
        <v>0</v>
      </c>
      <c r="F510" s="2">
        <f t="shared" ref="F510:G510" ca="1" si="511">IF(B510&gt;=0,1,0)</f>
        <v>1</v>
      </c>
      <c r="G510" s="2">
        <f t="shared" ca="1" si="511"/>
        <v>1</v>
      </c>
      <c r="H510" s="2" t="str">
        <f t="shared" ca="1" si="266"/>
        <v>X</v>
      </c>
      <c r="I510" s="2"/>
    </row>
    <row r="511" spans="1:9" ht="15.75" customHeight="1" x14ac:dyDescent="0.3">
      <c r="A511" s="2">
        <f t="shared" si="267"/>
        <v>501</v>
      </c>
      <c r="B511" s="2">
        <f t="shared" ca="1" si="261"/>
        <v>15.45869197242687</v>
      </c>
      <c r="C511" s="2">
        <f t="shared" ca="1" si="262"/>
        <v>19.209582018260775</v>
      </c>
      <c r="D511" s="2">
        <f t="shared" ca="1" si="263"/>
        <v>0</v>
      </c>
      <c r="E511" s="2">
        <f t="shared" ca="1" si="264"/>
        <v>0</v>
      </c>
      <c r="F511" s="2">
        <f t="shared" ref="F511:G511" ca="1" si="512">IF(B511&gt;=0,1,0)</f>
        <v>1</v>
      </c>
      <c r="G511" s="2">
        <f t="shared" ca="1" si="512"/>
        <v>1</v>
      </c>
      <c r="H511" s="2" t="str">
        <f t="shared" ca="1" si="266"/>
        <v>X</v>
      </c>
      <c r="I511" s="2"/>
    </row>
    <row r="512" spans="1:9" ht="15.75" customHeight="1" x14ac:dyDescent="0.3">
      <c r="A512" s="2">
        <f t="shared" si="267"/>
        <v>502</v>
      </c>
      <c r="B512" s="2">
        <f t="shared" ca="1" si="261"/>
        <v>36.400371344898559</v>
      </c>
      <c r="C512" s="2">
        <f t="shared" ca="1" si="262"/>
        <v>21.988329334236575</v>
      </c>
      <c r="D512" s="2">
        <f t="shared" ca="1" si="263"/>
        <v>0</v>
      </c>
      <c r="E512" s="2">
        <f t="shared" ca="1" si="264"/>
        <v>0</v>
      </c>
      <c r="F512" s="2">
        <f t="shared" ref="F512:G512" ca="1" si="513">IF(B512&gt;=0,1,0)</f>
        <v>1</v>
      </c>
      <c r="G512" s="2">
        <f t="shared" ca="1" si="513"/>
        <v>1</v>
      </c>
      <c r="H512" s="2" t="str">
        <f t="shared" ca="1" si="266"/>
        <v>X</v>
      </c>
      <c r="I512" s="2"/>
    </row>
    <row r="513" spans="1:9" ht="15.75" customHeight="1" x14ac:dyDescent="0.3">
      <c r="A513" s="2">
        <f t="shared" si="267"/>
        <v>503</v>
      </c>
      <c r="B513" s="2">
        <f t="shared" ca="1" si="261"/>
        <v>27.879161128279378</v>
      </c>
      <c r="C513" s="2">
        <f t="shared" ca="1" si="262"/>
        <v>3.7013240415422421</v>
      </c>
      <c r="D513" s="2">
        <f t="shared" ca="1" si="263"/>
        <v>0</v>
      </c>
      <c r="E513" s="2">
        <f t="shared" ca="1" si="264"/>
        <v>1</v>
      </c>
      <c r="F513" s="2">
        <f t="shared" ref="F513:G513" ca="1" si="514">IF(B513&gt;=0,1,0)</f>
        <v>1</v>
      </c>
      <c r="G513" s="2">
        <f t="shared" ca="1" si="514"/>
        <v>1</v>
      </c>
      <c r="H513" s="2" t="str">
        <f t="shared" ca="1" si="266"/>
        <v>X</v>
      </c>
      <c r="I513" s="2"/>
    </row>
    <row r="514" spans="1:9" ht="15.75" customHeight="1" x14ac:dyDescent="0.3">
      <c r="A514" s="2">
        <f t="shared" si="267"/>
        <v>504</v>
      </c>
      <c r="B514" s="2">
        <f t="shared" ca="1" si="261"/>
        <v>2.5281586533344655</v>
      </c>
      <c r="C514" s="2">
        <f t="shared" ca="1" si="262"/>
        <v>1.8935322898898237</v>
      </c>
      <c r="D514" s="2">
        <f t="shared" ca="1" si="263"/>
        <v>1</v>
      </c>
      <c r="E514" s="2">
        <f t="shared" ca="1" si="264"/>
        <v>1</v>
      </c>
      <c r="F514" s="2">
        <f t="shared" ref="F514:G514" ca="1" si="515">IF(B514&gt;=0,1,0)</f>
        <v>1</v>
      </c>
      <c r="G514" s="2">
        <f t="shared" ca="1" si="515"/>
        <v>1</v>
      </c>
      <c r="H514" s="2">
        <f t="shared" ca="1" si="266"/>
        <v>6.9498495965587548</v>
      </c>
      <c r="I514" s="2"/>
    </row>
    <row r="515" spans="1:9" ht="15.75" customHeight="1" x14ac:dyDescent="0.3">
      <c r="A515" s="2">
        <f t="shared" si="267"/>
        <v>505</v>
      </c>
      <c r="B515" s="2">
        <f t="shared" ca="1" si="261"/>
        <v>23.899203200470275</v>
      </c>
      <c r="C515" s="2">
        <f t="shared" ca="1" si="262"/>
        <v>16.256841171259971</v>
      </c>
      <c r="D515" s="2">
        <f t="shared" ca="1" si="263"/>
        <v>0</v>
      </c>
      <c r="E515" s="2">
        <f t="shared" ca="1" si="264"/>
        <v>0</v>
      </c>
      <c r="F515" s="2">
        <f t="shared" ref="F515:G515" ca="1" si="516">IF(B515&gt;=0,1,0)</f>
        <v>1</v>
      </c>
      <c r="G515" s="2">
        <f t="shared" ca="1" si="516"/>
        <v>1</v>
      </c>
      <c r="H515" s="2" t="str">
        <f t="shared" ca="1" si="266"/>
        <v>X</v>
      </c>
      <c r="I515" s="2"/>
    </row>
    <row r="516" spans="1:9" ht="15.75" customHeight="1" x14ac:dyDescent="0.3">
      <c r="A516" s="2">
        <f t="shared" si="267"/>
        <v>506</v>
      </c>
      <c r="B516" s="2">
        <f t="shared" ca="1" si="261"/>
        <v>17.814371227479338</v>
      </c>
      <c r="C516" s="2">
        <f t="shared" ca="1" si="262"/>
        <v>3.6861056153811105</v>
      </c>
      <c r="D516" s="2">
        <f t="shared" ca="1" si="263"/>
        <v>1</v>
      </c>
      <c r="E516" s="2">
        <f t="shared" ca="1" si="264"/>
        <v>1</v>
      </c>
      <c r="F516" s="2">
        <f t="shared" ref="F516:G516" ca="1" si="517">IF(B516&gt;=0,1,0)</f>
        <v>1</v>
      </c>
      <c r="G516" s="2">
        <f t="shared" ca="1" si="517"/>
        <v>1</v>
      </c>
      <c r="H516" s="2">
        <f t="shared" ca="1" si="266"/>
        <v>39.314848070339785</v>
      </c>
      <c r="I516" s="2"/>
    </row>
    <row r="517" spans="1:9" ht="15.75" customHeight="1" x14ac:dyDescent="0.3">
      <c r="A517" s="2">
        <f t="shared" si="267"/>
        <v>507</v>
      </c>
      <c r="B517" s="2">
        <f t="shared" ca="1" si="261"/>
        <v>27.051022549403527</v>
      </c>
      <c r="C517" s="2">
        <f t="shared" ca="1" si="262"/>
        <v>22.43087556454369</v>
      </c>
      <c r="D517" s="2">
        <f t="shared" ca="1" si="263"/>
        <v>0</v>
      </c>
      <c r="E517" s="2">
        <f t="shared" ca="1" si="264"/>
        <v>0</v>
      </c>
      <c r="F517" s="2">
        <f t="shared" ref="F517:G517" ca="1" si="518">IF(B517&gt;=0,1,0)</f>
        <v>1</v>
      </c>
      <c r="G517" s="2">
        <f t="shared" ca="1" si="518"/>
        <v>1</v>
      </c>
      <c r="H517" s="2" t="str">
        <f t="shared" ca="1" si="266"/>
        <v>X</v>
      </c>
      <c r="I517" s="2"/>
    </row>
    <row r="518" spans="1:9" ht="15.75" customHeight="1" x14ac:dyDescent="0.3">
      <c r="A518" s="2">
        <f t="shared" si="267"/>
        <v>508</v>
      </c>
      <c r="B518" s="2">
        <f t="shared" ca="1" si="261"/>
        <v>31.459427406075687</v>
      </c>
      <c r="C518" s="2">
        <f t="shared" ca="1" si="262"/>
        <v>12.4145247251962</v>
      </c>
      <c r="D518" s="2">
        <f t="shared" ca="1" si="263"/>
        <v>0</v>
      </c>
      <c r="E518" s="2">
        <f t="shared" ca="1" si="264"/>
        <v>0</v>
      </c>
      <c r="F518" s="2">
        <f t="shared" ref="F518:G518" ca="1" si="519">IF(B518&gt;=0,1,0)</f>
        <v>1</v>
      </c>
      <c r="G518" s="2">
        <f t="shared" ca="1" si="519"/>
        <v>1</v>
      </c>
      <c r="H518" s="2" t="str">
        <f t="shared" ca="1" si="266"/>
        <v>X</v>
      </c>
      <c r="I518" s="2"/>
    </row>
    <row r="519" spans="1:9" ht="15.75" customHeight="1" x14ac:dyDescent="0.3">
      <c r="A519" s="2">
        <f t="shared" si="267"/>
        <v>509</v>
      </c>
      <c r="B519" s="2">
        <f t="shared" ca="1" si="261"/>
        <v>11.729949819702428</v>
      </c>
      <c r="C519" s="2">
        <f t="shared" ca="1" si="262"/>
        <v>2.8225364447443528</v>
      </c>
      <c r="D519" s="2">
        <f t="shared" ca="1" si="263"/>
        <v>1</v>
      </c>
      <c r="E519" s="2">
        <f t="shared" ca="1" si="264"/>
        <v>1</v>
      </c>
      <c r="F519" s="2">
        <f t="shared" ref="F519:G519" ca="1" si="520">IF(B519&gt;=0,1,0)</f>
        <v>1</v>
      </c>
      <c r="G519" s="2">
        <f t="shared" ca="1" si="520"/>
        <v>1</v>
      </c>
      <c r="H519" s="2">
        <f t="shared" ca="1" si="266"/>
        <v>26.282436084149211</v>
      </c>
      <c r="I519" s="2"/>
    </row>
    <row r="520" spans="1:9" ht="15.75" customHeight="1" x14ac:dyDescent="0.3">
      <c r="A520" s="2">
        <f t="shared" si="267"/>
        <v>510</v>
      </c>
      <c r="B520" s="2">
        <f t="shared" ca="1" si="261"/>
        <v>36.251337676022452</v>
      </c>
      <c r="C520" s="2">
        <f t="shared" ca="1" si="262"/>
        <v>1.5401295735707117</v>
      </c>
      <c r="D520" s="2">
        <f t="shared" ca="1" si="263"/>
        <v>0</v>
      </c>
      <c r="E520" s="2">
        <f t="shared" ca="1" si="264"/>
        <v>0</v>
      </c>
      <c r="F520" s="2">
        <f t="shared" ref="F520:G520" ca="1" si="521">IF(B520&gt;=0,1,0)</f>
        <v>1</v>
      </c>
      <c r="G520" s="2">
        <f t="shared" ca="1" si="521"/>
        <v>1</v>
      </c>
      <c r="H520" s="2" t="str">
        <f t="shared" ca="1" si="266"/>
        <v>X</v>
      </c>
      <c r="I520" s="2"/>
    </row>
    <row r="521" spans="1:9" ht="15.75" customHeight="1" x14ac:dyDescent="0.3">
      <c r="A521" s="2">
        <f t="shared" si="267"/>
        <v>511</v>
      </c>
      <c r="B521" s="2">
        <f t="shared" ref="B521:B775" ca="1" si="522">37.5*RAND()</f>
        <v>3.6409029895053138</v>
      </c>
      <c r="C521" s="2">
        <f t="shared" ref="C521:C775" ca="1" si="523">25*RAND()</f>
        <v>12.635756112295615</v>
      </c>
      <c r="D521" s="2">
        <f t="shared" ref="D521:D775" ca="1" si="524">IF(3*B521+5*C521&lt;=100,1,0)</f>
        <v>1</v>
      </c>
      <c r="E521" s="2">
        <f t="shared" ref="E521:E775" ca="1" si="525">IF(2*B521+3*C521&lt;=75,1,0)</f>
        <v>1</v>
      </c>
      <c r="F521" s="2">
        <f t="shared" ref="F521:G521" ca="1" si="526">IF(B521&gt;=0,1,0)</f>
        <v>1</v>
      </c>
      <c r="G521" s="2">
        <f t="shared" ca="1" si="526"/>
        <v>1</v>
      </c>
      <c r="H521" s="2">
        <f t="shared" ref="H521:H775" ca="1" si="527">IF(D521*E521*F521*G521=1,2*B521+C521,"X")</f>
        <v>19.917562091306245</v>
      </c>
      <c r="I521" s="2"/>
    </row>
    <row r="522" spans="1:9" ht="15.75" customHeight="1" x14ac:dyDescent="0.3">
      <c r="A522" s="2">
        <f t="shared" ref="A522:A776" si="528">A521+1</f>
        <v>512</v>
      </c>
      <c r="B522" s="2">
        <f t="shared" ca="1" si="522"/>
        <v>30.224756712866547</v>
      </c>
      <c r="C522" s="2">
        <f t="shared" ca="1" si="523"/>
        <v>9.2783177513058401</v>
      </c>
      <c r="D522" s="2">
        <f t="shared" ca="1" si="524"/>
        <v>0</v>
      </c>
      <c r="E522" s="2">
        <f t="shared" ca="1" si="525"/>
        <v>0</v>
      </c>
      <c r="F522" s="2">
        <f t="shared" ref="F522:G522" ca="1" si="529">IF(B522&gt;=0,1,0)</f>
        <v>1</v>
      </c>
      <c r="G522" s="2">
        <f t="shared" ca="1" si="529"/>
        <v>1</v>
      </c>
      <c r="H522" s="2" t="str">
        <f t="shared" ca="1" si="527"/>
        <v>X</v>
      </c>
      <c r="I522" s="2"/>
    </row>
    <row r="523" spans="1:9" ht="15.75" customHeight="1" x14ac:dyDescent="0.3">
      <c r="A523" s="2">
        <f t="shared" si="528"/>
        <v>513</v>
      </c>
      <c r="B523" s="2">
        <f t="shared" ca="1" si="522"/>
        <v>23.59126385619556</v>
      </c>
      <c r="C523" s="2">
        <f t="shared" ca="1" si="523"/>
        <v>18.847594983008317</v>
      </c>
      <c r="D523" s="2">
        <f t="shared" ca="1" si="524"/>
        <v>0</v>
      </c>
      <c r="E523" s="2">
        <f t="shared" ca="1" si="525"/>
        <v>0</v>
      </c>
      <c r="F523" s="2">
        <f t="shared" ref="F523:G523" ca="1" si="530">IF(B523&gt;=0,1,0)</f>
        <v>1</v>
      </c>
      <c r="G523" s="2">
        <f t="shared" ca="1" si="530"/>
        <v>1</v>
      </c>
      <c r="H523" s="2" t="str">
        <f t="shared" ca="1" si="527"/>
        <v>X</v>
      </c>
      <c r="I523" s="2"/>
    </row>
    <row r="524" spans="1:9" ht="15.75" customHeight="1" x14ac:dyDescent="0.3">
      <c r="A524" s="2">
        <f t="shared" si="528"/>
        <v>514</v>
      </c>
      <c r="B524" s="2">
        <f t="shared" ca="1" si="522"/>
        <v>21.537791407593847</v>
      </c>
      <c r="C524" s="2">
        <f t="shared" ca="1" si="523"/>
        <v>17.442027103765444</v>
      </c>
      <c r="D524" s="2">
        <f t="shared" ca="1" si="524"/>
        <v>0</v>
      </c>
      <c r="E524" s="2">
        <f t="shared" ca="1" si="525"/>
        <v>0</v>
      </c>
      <c r="F524" s="2">
        <f t="shared" ref="F524:G524" ca="1" si="531">IF(B524&gt;=0,1,0)</f>
        <v>1</v>
      </c>
      <c r="G524" s="2">
        <f t="shared" ca="1" si="531"/>
        <v>1</v>
      </c>
      <c r="H524" s="2" t="str">
        <f t="shared" ca="1" si="527"/>
        <v>X</v>
      </c>
      <c r="I524" s="2"/>
    </row>
    <row r="525" spans="1:9" ht="15.75" customHeight="1" x14ac:dyDescent="0.3">
      <c r="A525" s="2">
        <f t="shared" si="528"/>
        <v>515</v>
      </c>
      <c r="B525" s="2">
        <f t="shared" ca="1" si="522"/>
        <v>26.133554360504739</v>
      </c>
      <c r="C525" s="2">
        <f t="shared" ca="1" si="523"/>
        <v>16.333490495579113</v>
      </c>
      <c r="D525" s="2">
        <f t="shared" ca="1" si="524"/>
        <v>0</v>
      </c>
      <c r="E525" s="2">
        <f t="shared" ca="1" si="525"/>
        <v>0</v>
      </c>
      <c r="F525" s="2">
        <f t="shared" ref="F525:G525" ca="1" si="532">IF(B525&gt;=0,1,0)</f>
        <v>1</v>
      </c>
      <c r="G525" s="2">
        <f t="shared" ca="1" si="532"/>
        <v>1</v>
      </c>
      <c r="H525" s="2" t="str">
        <f t="shared" ca="1" si="527"/>
        <v>X</v>
      </c>
      <c r="I525" s="2"/>
    </row>
    <row r="526" spans="1:9" ht="15.75" customHeight="1" x14ac:dyDescent="0.3">
      <c r="A526" s="2">
        <f t="shared" si="528"/>
        <v>516</v>
      </c>
      <c r="B526" s="2">
        <f t="shared" ca="1" si="522"/>
        <v>18.772526699236799</v>
      </c>
      <c r="C526" s="2">
        <f t="shared" ca="1" si="523"/>
        <v>8.6481095568068458</v>
      </c>
      <c r="D526" s="2">
        <f t="shared" ca="1" si="524"/>
        <v>1</v>
      </c>
      <c r="E526" s="2">
        <f t="shared" ca="1" si="525"/>
        <v>1</v>
      </c>
      <c r="F526" s="2">
        <f t="shared" ref="F526:G526" ca="1" si="533">IF(B526&gt;=0,1,0)</f>
        <v>1</v>
      </c>
      <c r="G526" s="2">
        <f t="shared" ca="1" si="533"/>
        <v>1</v>
      </c>
      <c r="H526" s="2">
        <f t="shared" ca="1" si="527"/>
        <v>46.193162955280442</v>
      </c>
      <c r="I526" s="2"/>
    </row>
    <row r="527" spans="1:9" ht="15.75" customHeight="1" x14ac:dyDescent="0.3">
      <c r="A527" s="2">
        <f t="shared" si="528"/>
        <v>517</v>
      </c>
      <c r="B527" s="2">
        <f t="shared" ca="1" si="522"/>
        <v>20.186258521063113</v>
      </c>
      <c r="C527" s="2">
        <f t="shared" ca="1" si="523"/>
        <v>21.622380585791561</v>
      </c>
      <c r="D527" s="2">
        <f t="shared" ca="1" si="524"/>
        <v>0</v>
      </c>
      <c r="E527" s="2">
        <f t="shared" ca="1" si="525"/>
        <v>0</v>
      </c>
      <c r="F527" s="2">
        <f t="shared" ref="F527:G527" ca="1" si="534">IF(B527&gt;=0,1,0)</f>
        <v>1</v>
      </c>
      <c r="G527" s="2">
        <f t="shared" ca="1" si="534"/>
        <v>1</v>
      </c>
      <c r="H527" s="2" t="str">
        <f t="shared" ca="1" si="527"/>
        <v>X</v>
      </c>
      <c r="I527" s="2"/>
    </row>
    <row r="528" spans="1:9" ht="15.75" customHeight="1" x14ac:dyDescent="0.3">
      <c r="A528" s="2">
        <f t="shared" si="528"/>
        <v>518</v>
      </c>
      <c r="B528" s="2">
        <f t="shared" ca="1" si="522"/>
        <v>17.139788377889193</v>
      </c>
      <c r="C528" s="2">
        <f t="shared" ca="1" si="523"/>
        <v>2.4996327074906093</v>
      </c>
      <c r="D528" s="2">
        <f t="shared" ca="1" si="524"/>
        <v>1</v>
      </c>
      <c r="E528" s="2">
        <f t="shared" ca="1" si="525"/>
        <v>1</v>
      </c>
      <c r="F528" s="2">
        <f t="shared" ref="F528:G528" ca="1" si="535">IF(B528&gt;=0,1,0)</f>
        <v>1</v>
      </c>
      <c r="G528" s="2">
        <f t="shared" ca="1" si="535"/>
        <v>1</v>
      </c>
      <c r="H528" s="2">
        <f t="shared" ca="1" si="527"/>
        <v>36.779209463268998</v>
      </c>
      <c r="I528" s="2"/>
    </row>
    <row r="529" spans="1:9" ht="15.75" customHeight="1" x14ac:dyDescent="0.3">
      <c r="A529" s="2">
        <f t="shared" si="528"/>
        <v>519</v>
      </c>
      <c r="B529" s="2">
        <f t="shared" ca="1" si="522"/>
        <v>5.4059362620755476</v>
      </c>
      <c r="C529" s="2">
        <f t="shared" ca="1" si="523"/>
        <v>23.547873162023333</v>
      </c>
      <c r="D529" s="2">
        <f t="shared" ca="1" si="524"/>
        <v>0</v>
      </c>
      <c r="E529" s="2">
        <f t="shared" ca="1" si="525"/>
        <v>0</v>
      </c>
      <c r="F529" s="2">
        <f t="shared" ref="F529:G529" ca="1" si="536">IF(B529&gt;=0,1,0)</f>
        <v>1</v>
      </c>
      <c r="G529" s="2">
        <f t="shared" ca="1" si="536"/>
        <v>1</v>
      </c>
      <c r="H529" s="2" t="str">
        <f t="shared" ca="1" si="527"/>
        <v>X</v>
      </c>
      <c r="I529" s="2"/>
    </row>
    <row r="530" spans="1:9" ht="15.75" customHeight="1" x14ac:dyDescent="0.3">
      <c r="A530" s="2">
        <f t="shared" si="528"/>
        <v>520</v>
      </c>
      <c r="B530" s="2">
        <f t="shared" ca="1" si="522"/>
        <v>35.905749146506338</v>
      </c>
      <c r="C530" s="2">
        <f t="shared" ca="1" si="523"/>
        <v>2.3473481046694724</v>
      </c>
      <c r="D530" s="2">
        <f t="shared" ca="1" si="524"/>
        <v>0</v>
      </c>
      <c r="E530" s="2">
        <f t="shared" ca="1" si="525"/>
        <v>0</v>
      </c>
      <c r="F530" s="2">
        <f t="shared" ref="F530:G530" ca="1" si="537">IF(B530&gt;=0,1,0)</f>
        <v>1</v>
      </c>
      <c r="G530" s="2">
        <f t="shared" ca="1" si="537"/>
        <v>1</v>
      </c>
      <c r="H530" s="2" t="str">
        <f t="shared" ca="1" si="527"/>
        <v>X</v>
      </c>
      <c r="I530" s="2"/>
    </row>
    <row r="531" spans="1:9" ht="15.75" customHeight="1" x14ac:dyDescent="0.3">
      <c r="A531" s="2">
        <f t="shared" si="528"/>
        <v>521</v>
      </c>
      <c r="B531" s="2">
        <f t="shared" ca="1" si="522"/>
        <v>30.516038382752171</v>
      </c>
      <c r="C531" s="2">
        <f t="shared" ca="1" si="523"/>
        <v>9.9701945721354317</v>
      </c>
      <c r="D531" s="2">
        <f t="shared" ca="1" si="524"/>
        <v>0</v>
      </c>
      <c r="E531" s="2">
        <f t="shared" ca="1" si="525"/>
        <v>0</v>
      </c>
      <c r="F531" s="2">
        <f t="shared" ref="F531:G531" ca="1" si="538">IF(B531&gt;=0,1,0)</f>
        <v>1</v>
      </c>
      <c r="G531" s="2">
        <f t="shared" ca="1" si="538"/>
        <v>1</v>
      </c>
      <c r="H531" s="2" t="str">
        <f t="shared" ca="1" si="527"/>
        <v>X</v>
      </c>
      <c r="I531" s="2"/>
    </row>
    <row r="532" spans="1:9" ht="15.75" customHeight="1" x14ac:dyDescent="0.3">
      <c r="A532" s="2">
        <f t="shared" si="528"/>
        <v>522</v>
      </c>
      <c r="B532" s="2">
        <f t="shared" ca="1" si="522"/>
        <v>6.6708692114564467</v>
      </c>
      <c r="C532" s="2">
        <f t="shared" ca="1" si="523"/>
        <v>16.164132871462215</v>
      </c>
      <c r="D532" s="2">
        <f t="shared" ca="1" si="524"/>
        <v>0</v>
      </c>
      <c r="E532" s="2">
        <f t="shared" ca="1" si="525"/>
        <v>1</v>
      </c>
      <c r="F532" s="2">
        <f t="shared" ref="F532:G532" ca="1" si="539">IF(B532&gt;=0,1,0)</f>
        <v>1</v>
      </c>
      <c r="G532" s="2">
        <f t="shared" ca="1" si="539"/>
        <v>1</v>
      </c>
      <c r="H532" s="2" t="str">
        <f t="shared" ca="1" si="527"/>
        <v>X</v>
      </c>
      <c r="I532" s="2"/>
    </row>
    <row r="533" spans="1:9" ht="15.75" customHeight="1" x14ac:dyDescent="0.3">
      <c r="A533" s="2">
        <f t="shared" si="528"/>
        <v>523</v>
      </c>
      <c r="B533" s="2">
        <f t="shared" ca="1" si="522"/>
        <v>35.434141766611603</v>
      </c>
      <c r="C533" s="2">
        <f t="shared" ca="1" si="523"/>
        <v>24.772691052272265</v>
      </c>
      <c r="D533" s="2">
        <f t="shared" ca="1" si="524"/>
        <v>0</v>
      </c>
      <c r="E533" s="2">
        <f t="shared" ca="1" si="525"/>
        <v>0</v>
      </c>
      <c r="F533" s="2">
        <f t="shared" ref="F533:G533" ca="1" si="540">IF(B533&gt;=0,1,0)</f>
        <v>1</v>
      </c>
      <c r="G533" s="2">
        <f t="shared" ca="1" si="540"/>
        <v>1</v>
      </c>
      <c r="H533" s="2" t="str">
        <f t="shared" ca="1" si="527"/>
        <v>X</v>
      </c>
      <c r="I533" s="2"/>
    </row>
    <row r="534" spans="1:9" ht="15.75" customHeight="1" x14ac:dyDescent="0.3">
      <c r="A534" s="2">
        <f t="shared" si="528"/>
        <v>524</v>
      </c>
      <c r="B534" s="2">
        <f t="shared" ca="1" si="522"/>
        <v>18.567988614693327</v>
      </c>
      <c r="C534" s="2">
        <f t="shared" ca="1" si="523"/>
        <v>15.094800804531145</v>
      </c>
      <c r="D534" s="2">
        <f t="shared" ca="1" si="524"/>
        <v>0</v>
      </c>
      <c r="E534" s="2">
        <f t="shared" ca="1" si="525"/>
        <v>0</v>
      </c>
      <c r="F534" s="2">
        <f t="shared" ref="F534:G534" ca="1" si="541">IF(B534&gt;=0,1,0)</f>
        <v>1</v>
      </c>
      <c r="G534" s="2">
        <f t="shared" ca="1" si="541"/>
        <v>1</v>
      </c>
      <c r="H534" s="2" t="str">
        <f t="shared" ca="1" si="527"/>
        <v>X</v>
      </c>
      <c r="I534" s="2"/>
    </row>
    <row r="535" spans="1:9" ht="15.75" customHeight="1" x14ac:dyDescent="0.3">
      <c r="A535" s="2">
        <f t="shared" si="528"/>
        <v>525</v>
      </c>
      <c r="B535" s="2">
        <f t="shared" ca="1" si="522"/>
        <v>25.183354545451753</v>
      </c>
      <c r="C535" s="2">
        <f t="shared" ca="1" si="523"/>
        <v>16.240438116654019</v>
      </c>
      <c r="D535" s="2">
        <f t="shared" ca="1" si="524"/>
        <v>0</v>
      </c>
      <c r="E535" s="2">
        <f t="shared" ca="1" si="525"/>
        <v>0</v>
      </c>
      <c r="F535" s="2">
        <f t="shared" ref="F535:G535" ca="1" si="542">IF(B535&gt;=0,1,0)</f>
        <v>1</v>
      </c>
      <c r="G535" s="2">
        <f t="shared" ca="1" si="542"/>
        <v>1</v>
      </c>
      <c r="H535" s="2" t="str">
        <f t="shared" ca="1" si="527"/>
        <v>X</v>
      </c>
      <c r="I535" s="2"/>
    </row>
    <row r="536" spans="1:9" ht="15.75" customHeight="1" x14ac:dyDescent="0.3">
      <c r="A536" s="2">
        <f t="shared" si="528"/>
        <v>526</v>
      </c>
      <c r="B536" s="2">
        <f t="shared" ca="1" si="522"/>
        <v>23.886045117875586</v>
      </c>
      <c r="C536" s="2">
        <f t="shared" ca="1" si="523"/>
        <v>2.6465038737513602</v>
      </c>
      <c r="D536" s="2">
        <f t="shared" ca="1" si="524"/>
        <v>1</v>
      </c>
      <c r="E536" s="2">
        <f t="shared" ca="1" si="525"/>
        <v>1</v>
      </c>
      <c r="F536" s="2">
        <f t="shared" ref="F536:G536" ca="1" si="543">IF(B536&gt;=0,1,0)</f>
        <v>1</v>
      </c>
      <c r="G536" s="2">
        <f t="shared" ca="1" si="543"/>
        <v>1</v>
      </c>
      <c r="H536" s="2">
        <f t="shared" ca="1" si="527"/>
        <v>50.418594109502536</v>
      </c>
      <c r="I536" s="2"/>
    </row>
    <row r="537" spans="1:9" ht="15.75" customHeight="1" x14ac:dyDescent="0.3">
      <c r="A537" s="2">
        <f t="shared" si="528"/>
        <v>527</v>
      </c>
      <c r="B537" s="2">
        <f t="shared" ca="1" si="522"/>
        <v>22.395228512807549</v>
      </c>
      <c r="C537" s="2">
        <f t="shared" ca="1" si="523"/>
        <v>24.735041068240829</v>
      </c>
      <c r="D537" s="2">
        <f t="shared" ca="1" si="524"/>
        <v>0</v>
      </c>
      <c r="E537" s="2">
        <f t="shared" ca="1" si="525"/>
        <v>0</v>
      </c>
      <c r="F537" s="2">
        <f t="shared" ref="F537:G537" ca="1" si="544">IF(B537&gt;=0,1,0)</f>
        <v>1</v>
      </c>
      <c r="G537" s="2">
        <f t="shared" ca="1" si="544"/>
        <v>1</v>
      </c>
      <c r="H537" s="2" t="str">
        <f t="shared" ca="1" si="527"/>
        <v>X</v>
      </c>
      <c r="I537" s="2"/>
    </row>
    <row r="538" spans="1:9" ht="15.75" customHeight="1" x14ac:dyDescent="0.3">
      <c r="A538" s="2">
        <f t="shared" si="528"/>
        <v>528</v>
      </c>
      <c r="B538" s="2">
        <f t="shared" ca="1" si="522"/>
        <v>33.161156865670868</v>
      </c>
      <c r="C538" s="2">
        <f t="shared" ca="1" si="523"/>
        <v>4.3441335166501203</v>
      </c>
      <c r="D538" s="2">
        <f t="shared" ca="1" si="524"/>
        <v>0</v>
      </c>
      <c r="E538" s="2">
        <f t="shared" ca="1" si="525"/>
        <v>0</v>
      </c>
      <c r="F538" s="2">
        <f t="shared" ref="F538:G538" ca="1" si="545">IF(B538&gt;=0,1,0)</f>
        <v>1</v>
      </c>
      <c r="G538" s="2">
        <f t="shared" ca="1" si="545"/>
        <v>1</v>
      </c>
      <c r="H538" s="2" t="str">
        <f t="shared" ca="1" si="527"/>
        <v>X</v>
      </c>
      <c r="I538" s="2"/>
    </row>
    <row r="539" spans="1:9" ht="15.75" customHeight="1" x14ac:dyDescent="0.3">
      <c r="A539" s="2">
        <f t="shared" si="528"/>
        <v>529</v>
      </c>
      <c r="B539" s="2">
        <f t="shared" ca="1" si="522"/>
        <v>16.236945037366688</v>
      </c>
      <c r="C539" s="2">
        <f t="shared" ca="1" si="523"/>
        <v>24.89426823980531</v>
      </c>
      <c r="D539" s="2">
        <f t="shared" ca="1" si="524"/>
        <v>0</v>
      </c>
      <c r="E539" s="2">
        <f t="shared" ca="1" si="525"/>
        <v>0</v>
      </c>
      <c r="F539" s="2">
        <f t="shared" ref="F539:G539" ca="1" si="546">IF(B539&gt;=0,1,0)</f>
        <v>1</v>
      </c>
      <c r="G539" s="2">
        <f t="shared" ca="1" si="546"/>
        <v>1</v>
      </c>
      <c r="H539" s="2" t="str">
        <f t="shared" ca="1" si="527"/>
        <v>X</v>
      </c>
      <c r="I539" s="2"/>
    </row>
    <row r="540" spans="1:9" ht="15.75" customHeight="1" x14ac:dyDescent="0.3">
      <c r="A540" s="2">
        <f t="shared" si="528"/>
        <v>530</v>
      </c>
      <c r="B540" s="2">
        <f t="shared" ca="1" si="522"/>
        <v>18.957598801095653</v>
      </c>
      <c r="C540" s="2">
        <f t="shared" ca="1" si="523"/>
        <v>2.028923223797932</v>
      </c>
      <c r="D540" s="2">
        <f t="shared" ca="1" si="524"/>
        <v>1</v>
      </c>
      <c r="E540" s="2">
        <f t="shared" ca="1" si="525"/>
        <v>1</v>
      </c>
      <c r="F540" s="2">
        <f t="shared" ref="F540:G540" ca="1" si="547">IF(B540&gt;=0,1,0)</f>
        <v>1</v>
      </c>
      <c r="G540" s="2">
        <f t="shared" ca="1" si="547"/>
        <v>1</v>
      </c>
      <c r="H540" s="2">
        <f t="shared" ca="1" si="527"/>
        <v>39.944120825989238</v>
      </c>
      <c r="I540" s="2"/>
    </row>
    <row r="541" spans="1:9" ht="15.75" customHeight="1" x14ac:dyDescent="0.3">
      <c r="A541" s="2">
        <f t="shared" si="528"/>
        <v>531</v>
      </c>
      <c r="B541" s="2">
        <f t="shared" ca="1" si="522"/>
        <v>15.34862252351218</v>
      </c>
      <c r="C541" s="2">
        <f t="shared" ca="1" si="523"/>
        <v>16.555243079011611</v>
      </c>
      <c r="D541" s="2">
        <f t="shared" ca="1" si="524"/>
        <v>0</v>
      </c>
      <c r="E541" s="2">
        <f t="shared" ca="1" si="525"/>
        <v>0</v>
      </c>
      <c r="F541" s="2">
        <f t="shared" ref="F541:G541" ca="1" si="548">IF(B541&gt;=0,1,0)</f>
        <v>1</v>
      </c>
      <c r="G541" s="2">
        <f t="shared" ca="1" si="548"/>
        <v>1</v>
      </c>
      <c r="H541" s="2" t="str">
        <f t="shared" ca="1" si="527"/>
        <v>X</v>
      </c>
      <c r="I541" s="2"/>
    </row>
    <row r="542" spans="1:9" ht="15.75" customHeight="1" x14ac:dyDescent="0.3">
      <c r="A542" s="2">
        <f t="shared" si="528"/>
        <v>532</v>
      </c>
      <c r="B542" s="2">
        <f t="shared" ca="1" si="522"/>
        <v>1.5354516573201207</v>
      </c>
      <c r="C542" s="2">
        <f t="shared" ca="1" si="523"/>
        <v>1.2479848773445239</v>
      </c>
      <c r="D542" s="2">
        <f t="shared" ca="1" si="524"/>
        <v>1</v>
      </c>
      <c r="E542" s="2">
        <f t="shared" ca="1" si="525"/>
        <v>1</v>
      </c>
      <c r="F542" s="2">
        <f t="shared" ref="F542:G542" ca="1" si="549">IF(B542&gt;=0,1,0)</f>
        <v>1</v>
      </c>
      <c r="G542" s="2">
        <f t="shared" ca="1" si="549"/>
        <v>1</v>
      </c>
      <c r="H542" s="2">
        <f t="shared" ca="1" si="527"/>
        <v>4.3188881919847653</v>
      </c>
      <c r="I542" s="2"/>
    </row>
    <row r="543" spans="1:9" ht="15.75" customHeight="1" x14ac:dyDescent="0.3">
      <c r="A543" s="2">
        <f t="shared" si="528"/>
        <v>533</v>
      </c>
      <c r="B543" s="2">
        <f t="shared" ca="1" si="522"/>
        <v>3.1013481692885354</v>
      </c>
      <c r="C543" s="2">
        <f t="shared" ca="1" si="523"/>
        <v>5.7440302030833195</v>
      </c>
      <c r="D543" s="2">
        <f t="shared" ca="1" si="524"/>
        <v>1</v>
      </c>
      <c r="E543" s="2">
        <f t="shared" ca="1" si="525"/>
        <v>1</v>
      </c>
      <c r="F543" s="2">
        <f t="shared" ref="F543:G543" ca="1" si="550">IF(B543&gt;=0,1,0)</f>
        <v>1</v>
      </c>
      <c r="G543" s="2">
        <f t="shared" ca="1" si="550"/>
        <v>1</v>
      </c>
      <c r="H543" s="2">
        <f t="shared" ca="1" si="527"/>
        <v>11.946726541660389</v>
      </c>
      <c r="I543" s="2"/>
    </row>
    <row r="544" spans="1:9" ht="15.75" customHeight="1" x14ac:dyDescent="0.3">
      <c r="A544" s="2">
        <f t="shared" si="528"/>
        <v>534</v>
      </c>
      <c r="B544" s="2">
        <f t="shared" ca="1" si="522"/>
        <v>2.1967533452644976</v>
      </c>
      <c r="C544" s="2">
        <f t="shared" ca="1" si="523"/>
        <v>11.835417687203936</v>
      </c>
      <c r="D544" s="2">
        <f t="shared" ca="1" si="524"/>
        <v>1</v>
      </c>
      <c r="E544" s="2">
        <f t="shared" ca="1" si="525"/>
        <v>1</v>
      </c>
      <c r="F544" s="2">
        <f t="shared" ref="F544:G544" ca="1" si="551">IF(B544&gt;=0,1,0)</f>
        <v>1</v>
      </c>
      <c r="G544" s="2">
        <f t="shared" ca="1" si="551"/>
        <v>1</v>
      </c>
      <c r="H544" s="2">
        <f t="shared" ca="1" si="527"/>
        <v>16.22892437773293</v>
      </c>
      <c r="I544" s="2"/>
    </row>
    <row r="545" spans="1:9" ht="15.75" customHeight="1" x14ac:dyDescent="0.3">
      <c r="A545" s="2">
        <f t="shared" si="528"/>
        <v>535</v>
      </c>
      <c r="B545" s="2">
        <f t="shared" ca="1" si="522"/>
        <v>31.355193797603935</v>
      </c>
      <c r="C545" s="2">
        <f t="shared" ca="1" si="523"/>
        <v>22.39654604735032</v>
      </c>
      <c r="D545" s="2">
        <f t="shared" ca="1" si="524"/>
        <v>0</v>
      </c>
      <c r="E545" s="2">
        <f t="shared" ca="1" si="525"/>
        <v>0</v>
      </c>
      <c r="F545" s="2">
        <f t="shared" ref="F545:G545" ca="1" si="552">IF(B545&gt;=0,1,0)</f>
        <v>1</v>
      </c>
      <c r="G545" s="2">
        <f t="shared" ca="1" si="552"/>
        <v>1</v>
      </c>
      <c r="H545" s="2" t="str">
        <f t="shared" ca="1" si="527"/>
        <v>X</v>
      </c>
      <c r="I545" s="2"/>
    </row>
    <row r="546" spans="1:9" ht="15.75" customHeight="1" x14ac:dyDescent="0.3">
      <c r="A546" s="2">
        <f t="shared" si="528"/>
        <v>536</v>
      </c>
      <c r="B546" s="2">
        <f t="shared" ca="1" si="522"/>
        <v>28.080525585382642</v>
      </c>
      <c r="C546" s="2">
        <f t="shared" ca="1" si="523"/>
        <v>21.520330546027061</v>
      </c>
      <c r="D546" s="2">
        <f t="shared" ca="1" si="524"/>
        <v>0</v>
      </c>
      <c r="E546" s="2">
        <f t="shared" ca="1" si="525"/>
        <v>0</v>
      </c>
      <c r="F546" s="2">
        <f t="shared" ref="F546:G546" ca="1" si="553">IF(B546&gt;=0,1,0)</f>
        <v>1</v>
      </c>
      <c r="G546" s="2">
        <f t="shared" ca="1" si="553"/>
        <v>1</v>
      </c>
      <c r="H546" s="2" t="str">
        <f t="shared" ca="1" si="527"/>
        <v>X</v>
      </c>
      <c r="I546" s="2"/>
    </row>
    <row r="547" spans="1:9" ht="15.75" customHeight="1" x14ac:dyDescent="0.3">
      <c r="A547" s="2">
        <f t="shared" si="528"/>
        <v>537</v>
      </c>
      <c r="B547" s="2">
        <f t="shared" ca="1" si="522"/>
        <v>27.281967378961578</v>
      </c>
      <c r="C547" s="2">
        <f t="shared" ca="1" si="523"/>
        <v>16.268131745586782</v>
      </c>
      <c r="D547" s="2">
        <f t="shared" ca="1" si="524"/>
        <v>0</v>
      </c>
      <c r="E547" s="2">
        <f t="shared" ca="1" si="525"/>
        <v>0</v>
      </c>
      <c r="F547" s="2">
        <f t="shared" ref="F547:G547" ca="1" si="554">IF(B547&gt;=0,1,0)</f>
        <v>1</v>
      </c>
      <c r="G547" s="2">
        <f t="shared" ca="1" si="554"/>
        <v>1</v>
      </c>
      <c r="H547" s="2" t="str">
        <f t="shared" ca="1" si="527"/>
        <v>X</v>
      </c>
      <c r="I547" s="2"/>
    </row>
    <row r="548" spans="1:9" ht="15.75" customHeight="1" x14ac:dyDescent="0.3">
      <c r="A548" s="2">
        <f t="shared" si="528"/>
        <v>538</v>
      </c>
      <c r="B548" s="2">
        <f t="shared" ca="1" si="522"/>
        <v>33.29773401774159</v>
      </c>
      <c r="C548" s="2">
        <f t="shared" ca="1" si="523"/>
        <v>3.1035288277110942</v>
      </c>
      <c r="D548" s="2">
        <f t="shared" ca="1" si="524"/>
        <v>0</v>
      </c>
      <c r="E548" s="2">
        <f t="shared" ca="1" si="525"/>
        <v>0</v>
      </c>
      <c r="F548" s="2">
        <f t="shared" ref="F548:G548" ca="1" si="555">IF(B548&gt;=0,1,0)</f>
        <v>1</v>
      </c>
      <c r="G548" s="2">
        <f t="shared" ca="1" si="555"/>
        <v>1</v>
      </c>
      <c r="H548" s="2" t="str">
        <f t="shared" ca="1" si="527"/>
        <v>X</v>
      </c>
      <c r="I548" s="2"/>
    </row>
    <row r="549" spans="1:9" ht="15.75" customHeight="1" x14ac:dyDescent="0.3">
      <c r="A549" s="2">
        <f t="shared" si="528"/>
        <v>539</v>
      </c>
      <c r="B549" s="2">
        <f t="shared" ca="1" si="522"/>
        <v>2.3330170985502718</v>
      </c>
      <c r="C549" s="2">
        <f t="shared" ca="1" si="523"/>
        <v>7.1066930506598407</v>
      </c>
      <c r="D549" s="2">
        <f t="shared" ca="1" si="524"/>
        <v>1</v>
      </c>
      <c r="E549" s="2">
        <f t="shared" ca="1" si="525"/>
        <v>1</v>
      </c>
      <c r="F549" s="2">
        <f t="shared" ref="F549:G549" ca="1" si="556">IF(B549&gt;=0,1,0)</f>
        <v>1</v>
      </c>
      <c r="G549" s="2">
        <f t="shared" ca="1" si="556"/>
        <v>1</v>
      </c>
      <c r="H549" s="2">
        <f t="shared" ca="1" si="527"/>
        <v>11.772727247760384</v>
      </c>
      <c r="I549" s="2"/>
    </row>
    <row r="550" spans="1:9" ht="15.75" customHeight="1" x14ac:dyDescent="0.3">
      <c r="A550" s="2">
        <f t="shared" si="528"/>
        <v>540</v>
      </c>
      <c r="B550" s="2">
        <f t="shared" ca="1" si="522"/>
        <v>37.402352324676905</v>
      </c>
      <c r="C550" s="2">
        <f t="shared" ca="1" si="523"/>
        <v>0.30166145392351018</v>
      </c>
      <c r="D550" s="2">
        <f t="shared" ca="1" si="524"/>
        <v>0</v>
      </c>
      <c r="E550" s="2">
        <f t="shared" ca="1" si="525"/>
        <v>0</v>
      </c>
      <c r="F550" s="2">
        <f t="shared" ref="F550:G550" ca="1" si="557">IF(B550&gt;=0,1,0)</f>
        <v>1</v>
      </c>
      <c r="G550" s="2">
        <f t="shared" ca="1" si="557"/>
        <v>1</v>
      </c>
      <c r="H550" s="2" t="str">
        <f t="shared" ca="1" si="527"/>
        <v>X</v>
      </c>
      <c r="I550" s="2"/>
    </row>
    <row r="551" spans="1:9" ht="15.75" customHeight="1" x14ac:dyDescent="0.3">
      <c r="A551" s="2">
        <f t="shared" si="528"/>
        <v>541</v>
      </c>
      <c r="B551" s="2">
        <f t="shared" ca="1" si="522"/>
        <v>4.6847837533208541</v>
      </c>
      <c r="C551" s="2">
        <f t="shared" ca="1" si="523"/>
        <v>19.923102990999606</v>
      </c>
      <c r="D551" s="2">
        <f t="shared" ca="1" si="524"/>
        <v>0</v>
      </c>
      <c r="E551" s="2">
        <f t="shared" ca="1" si="525"/>
        <v>1</v>
      </c>
      <c r="F551" s="2">
        <f t="shared" ref="F551:G551" ca="1" si="558">IF(B551&gt;=0,1,0)</f>
        <v>1</v>
      </c>
      <c r="G551" s="2">
        <f t="shared" ca="1" si="558"/>
        <v>1</v>
      </c>
      <c r="H551" s="2" t="str">
        <f t="shared" ca="1" si="527"/>
        <v>X</v>
      </c>
      <c r="I551" s="2"/>
    </row>
    <row r="552" spans="1:9" ht="15.75" customHeight="1" x14ac:dyDescent="0.3">
      <c r="A552" s="2">
        <f t="shared" si="528"/>
        <v>542</v>
      </c>
      <c r="B552" s="2">
        <f t="shared" ca="1" si="522"/>
        <v>26.825911824539837</v>
      </c>
      <c r="C552" s="2">
        <f t="shared" ca="1" si="523"/>
        <v>22.736433512354736</v>
      </c>
      <c r="D552" s="2">
        <f t="shared" ca="1" si="524"/>
        <v>0</v>
      </c>
      <c r="E552" s="2">
        <f t="shared" ca="1" si="525"/>
        <v>0</v>
      </c>
      <c r="F552" s="2">
        <f t="shared" ref="F552:G552" ca="1" si="559">IF(B552&gt;=0,1,0)</f>
        <v>1</v>
      </c>
      <c r="G552" s="2">
        <f t="shared" ca="1" si="559"/>
        <v>1</v>
      </c>
      <c r="H552" s="2" t="str">
        <f t="shared" ca="1" si="527"/>
        <v>X</v>
      </c>
      <c r="I552" s="2"/>
    </row>
    <row r="553" spans="1:9" ht="15.75" customHeight="1" x14ac:dyDescent="0.3">
      <c r="A553" s="2">
        <f t="shared" si="528"/>
        <v>543</v>
      </c>
      <c r="B553" s="2">
        <f t="shared" ca="1" si="522"/>
        <v>36.514408278315457</v>
      </c>
      <c r="C553" s="2">
        <f t="shared" ca="1" si="523"/>
        <v>10.843264798270599</v>
      </c>
      <c r="D553" s="2">
        <f t="shared" ca="1" si="524"/>
        <v>0</v>
      </c>
      <c r="E553" s="2">
        <f t="shared" ca="1" si="525"/>
        <v>0</v>
      </c>
      <c r="F553" s="2">
        <f t="shared" ref="F553:G553" ca="1" si="560">IF(B553&gt;=0,1,0)</f>
        <v>1</v>
      </c>
      <c r="G553" s="2">
        <f t="shared" ca="1" si="560"/>
        <v>1</v>
      </c>
      <c r="H553" s="2" t="str">
        <f t="shared" ca="1" si="527"/>
        <v>X</v>
      </c>
      <c r="I553" s="2"/>
    </row>
    <row r="554" spans="1:9" ht="15.75" customHeight="1" x14ac:dyDescent="0.3">
      <c r="A554" s="2">
        <f t="shared" si="528"/>
        <v>544</v>
      </c>
      <c r="B554" s="2">
        <f t="shared" ca="1" si="522"/>
        <v>33.550847982216702</v>
      </c>
      <c r="C554" s="2">
        <f t="shared" ca="1" si="523"/>
        <v>18.305669648890326</v>
      </c>
      <c r="D554" s="2">
        <f t="shared" ca="1" si="524"/>
        <v>0</v>
      </c>
      <c r="E554" s="2">
        <f t="shared" ca="1" si="525"/>
        <v>0</v>
      </c>
      <c r="F554" s="2">
        <f t="shared" ref="F554:G554" ca="1" si="561">IF(B554&gt;=0,1,0)</f>
        <v>1</v>
      </c>
      <c r="G554" s="2">
        <f t="shared" ca="1" si="561"/>
        <v>1</v>
      </c>
      <c r="H554" s="2" t="str">
        <f t="shared" ca="1" si="527"/>
        <v>X</v>
      </c>
      <c r="I554" s="2"/>
    </row>
    <row r="555" spans="1:9" ht="15.75" customHeight="1" x14ac:dyDescent="0.3">
      <c r="A555" s="2">
        <f t="shared" si="528"/>
        <v>545</v>
      </c>
      <c r="B555" s="2">
        <f t="shared" ca="1" si="522"/>
        <v>6.3032045612669672</v>
      </c>
      <c r="C555" s="2">
        <f t="shared" ca="1" si="523"/>
        <v>1.9327434744421779</v>
      </c>
      <c r="D555" s="2">
        <f t="shared" ca="1" si="524"/>
        <v>1</v>
      </c>
      <c r="E555" s="2">
        <f t="shared" ca="1" si="525"/>
        <v>1</v>
      </c>
      <c r="F555" s="2">
        <f t="shared" ref="F555:G555" ca="1" si="562">IF(B555&gt;=0,1,0)</f>
        <v>1</v>
      </c>
      <c r="G555" s="2">
        <f t="shared" ca="1" si="562"/>
        <v>1</v>
      </c>
      <c r="H555" s="2">
        <f t="shared" ca="1" si="527"/>
        <v>14.539152596976113</v>
      </c>
      <c r="I555" s="2"/>
    </row>
    <row r="556" spans="1:9" ht="15.75" customHeight="1" x14ac:dyDescent="0.3">
      <c r="A556" s="2">
        <f t="shared" si="528"/>
        <v>546</v>
      </c>
      <c r="B556" s="2">
        <f t="shared" ca="1" si="522"/>
        <v>12.985126531364081</v>
      </c>
      <c r="C556" s="2">
        <f t="shared" ca="1" si="523"/>
        <v>3.8739857826452671</v>
      </c>
      <c r="D556" s="2">
        <f t="shared" ca="1" si="524"/>
        <v>1</v>
      </c>
      <c r="E556" s="2">
        <f t="shared" ca="1" si="525"/>
        <v>1</v>
      </c>
      <c r="F556" s="2">
        <f t="shared" ref="F556:G556" ca="1" si="563">IF(B556&gt;=0,1,0)</f>
        <v>1</v>
      </c>
      <c r="G556" s="2">
        <f t="shared" ca="1" si="563"/>
        <v>1</v>
      </c>
      <c r="H556" s="2">
        <f t="shared" ca="1" si="527"/>
        <v>29.844238845373429</v>
      </c>
      <c r="I556" s="2"/>
    </row>
    <row r="557" spans="1:9" ht="15.75" customHeight="1" x14ac:dyDescent="0.3">
      <c r="A557" s="2">
        <f t="shared" si="528"/>
        <v>547</v>
      </c>
      <c r="B557" s="2">
        <f t="shared" ca="1" si="522"/>
        <v>33.135450150193996</v>
      </c>
      <c r="C557" s="2">
        <f t="shared" ca="1" si="523"/>
        <v>7.9767768058605801</v>
      </c>
      <c r="D557" s="2">
        <f t="shared" ca="1" si="524"/>
        <v>0</v>
      </c>
      <c r="E557" s="2">
        <f t="shared" ca="1" si="525"/>
        <v>0</v>
      </c>
      <c r="F557" s="2">
        <f t="shared" ref="F557:G557" ca="1" si="564">IF(B557&gt;=0,1,0)</f>
        <v>1</v>
      </c>
      <c r="G557" s="2">
        <f t="shared" ca="1" si="564"/>
        <v>1</v>
      </c>
      <c r="H557" s="2" t="str">
        <f t="shared" ca="1" si="527"/>
        <v>X</v>
      </c>
      <c r="I557" s="2"/>
    </row>
    <row r="558" spans="1:9" ht="15.75" customHeight="1" x14ac:dyDescent="0.3">
      <c r="A558" s="2">
        <f t="shared" si="528"/>
        <v>548</v>
      </c>
      <c r="B558" s="2">
        <f t="shared" ca="1" si="522"/>
        <v>12.430848221016751</v>
      </c>
      <c r="C558" s="2">
        <f t="shared" ca="1" si="523"/>
        <v>4.0051839943168774</v>
      </c>
      <c r="D558" s="2">
        <f t="shared" ca="1" si="524"/>
        <v>1</v>
      </c>
      <c r="E558" s="2">
        <f t="shared" ca="1" si="525"/>
        <v>1</v>
      </c>
      <c r="F558" s="2">
        <f t="shared" ref="F558:G558" ca="1" si="565">IF(B558&gt;=0,1,0)</f>
        <v>1</v>
      </c>
      <c r="G558" s="2">
        <f t="shared" ca="1" si="565"/>
        <v>1</v>
      </c>
      <c r="H558" s="2">
        <f t="shared" ca="1" si="527"/>
        <v>28.866880436350378</v>
      </c>
      <c r="I558" s="2"/>
    </row>
    <row r="559" spans="1:9" ht="15.75" customHeight="1" x14ac:dyDescent="0.3">
      <c r="A559" s="2">
        <f t="shared" si="528"/>
        <v>549</v>
      </c>
      <c r="B559" s="2">
        <f t="shared" ca="1" si="522"/>
        <v>23.977361852680243</v>
      </c>
      <c r="C559" s="2">
        <f t="shared" ca="1" si="523"/>
        <v>17.090539280178255</v>
      </c>
      <c r="D559" s="2">
        <f t="shared" ca="1" si="524"/>
        <v>0</v>
      </c>
      <c r="E559" s="2">
        <f t="shared" ca="1" si="525"/>
        <v>0</v>
      </c>
      <c r="F559" s="2">
        <f t="shared" ref="F559:G559" ca="1" si="566">IF(B559&gt;=0,1,0)</f>
        <v>1</v>
      </c>
      <c r="G559" s="2">
        <f t="shared" ca="1" si="566"/>
        <v>1</v>
      </c>
      <c r="H559" s="2" t="str">
        <f t="shared" ca="1" si="527"/>
        <v>X</v>
      </c>
      <c r="I559" s="2"/>
    </row>
    <row r="560" spans="1:9" ht="15.75" customHeight="1" x14ac:dyDescent="0.3">
      <c r="A560" s="2">
        <f t="shared" si="528"/>
        <v>550</v>
      </c>
      <c r="B560" s="2">
        <f t="shared" ca="1" si="522"/>
        <v>12.041729528526627</v>
      </c>
      <c r="C560" s="2">
        <f t="shared" ca="1" si="523"/>
        <v>6.2939524188177778</v>
      </c>
      <c r="D560" s="2">
        <f t="shared" ca="1" si="524"/>
        <v>1</v>
      </c>
      <c r="E560" s="2">
        <f t="shared" ca="1" si="525"/>
        <v>1</v>
      </c>
      <c r="F560" s="2">
        <f t="shared" ref="F560:G560" ca="1" si="567">IF(B560&gt;=0,1,0)</f>
        <v>1</v>
      </c>
      <c r="G560" s="2">
        <f t="shared" ca="1" si="567"/>
        <v>1</v>
      </c>
      <c r="H560" s="2">
        <f t="shared" ca="1" si="527"/>
        <v>30.377411475871032</v>
      </c>
      <c r="I560" s="2"/>
    </row>
    <row r="561" spans="1:9" ht="15.75" customHeight="1" x14ac:dyDescent="0.3">
      <c r="A561" s="2">
        <f t="shared" si="528"/>
        <v>551</v>
      </c>
      <c r="B561" s="2">
        <f t="shared" ca="1" si="522"/>
        <v>30.722283778323622</v>
      </c>
      <c r="C561" s="2">
        <f t="shared" ca="1" si="523"/>
        <v>16.410248821960941</v>
      </c>
      <c r="D561" s="2">
        <f t="shared" ca="1" si="524"/>
        <v>0</v>
      </c>
      <c r="E561" s="2">
        <f t="shared" ca="1" si="525"/>
        <v>0</v>
      </c>
      <c r="F561" s="2">
        <f t="shared" ref="F561:G561" ca="1" si="568">IF(B561&gt;=0,1,0)</f>
        <v>1</v>
      </c>
      <c r="G561" s="2">
        <f t="shared" ca="1" si="568"/>
        <v>1</v>
      </c>
      <c r="H561" s="2" t="str">
        <f t="shared" ca="1" si="527"/>
        <v>X</v>
      </c>
      <c r="I561" s="2"/>
    </row>
    <row r="562" spans="1:9" ht="15.75" customHeight="1" x14ac:dyDescent="0.3">
      <c r="A562" s="2">
        <f t="shared" si="528"/>
        <v>552</v>
      </c>
      <c r="B562" s="2">
        <f t="shared" ca="1" si="522"/>
        <v>16.398539832771444</v>
      </c>
      <c r="C562" s="2">
        <f t="shared" ca="1" si="523"/>
        <v>13.698952352706694</v>
      </c>
      <c r="D562" s="2">
        <f t="shared" ca="1" si="524"/>
        <v>0</v>
      </c>
      <c r="E562" s="2">
        <f t="shared" ca="1" si="525"/>
        <v>1</v>
      </c>
      <c r="F562" s="2">
        <f t="shared" ref="F562:G562" ca="1" si="569">IF(B562&gt;=0,1,0)</f>
        <v>1</v>
      </c>
      <c r="G562" s="2">
        <f t="shared" ca="1" si="569"/>
        <v>1</v>
      </c>
      <c r="H562" s="2" t="str">
        <f t="shared" ca="1" si="527"/>
        <v>X</v>
      </c>
      <c r="I562" s="2"/>
    </row>
    <row r="563" spans="1:9" ht="15.75" customHeight="1" x14ac:dyDescent="0.3">
      <c r="A563" s="2">
        <f t="shared" si="528"/>
        <v>553</v>
      </c>
      <c r="B563" s="2">
        <f t="shared" ca="1" si="522"/>
        <v>11.863516811294955</v>
      </c>
      <c r="C563" s="2">
        <f t="shared" ca="1" si="523"/>
        <v>9.6359422667825374</v>
      </c>
      <c r="D563" s="2">
        <f t="shared" ca="1" si="524"/>
        <v>1</v>
      </c>
      <c r="E563" s="2">
        <f t="shared" ca="1" si="525"/>
        <v>1</v>
      </c>
      <c r="F563" s="2">
        <f t="shared" ref="F563:G563" ca="1" si="570">IF(B563&gt;=0,1,0)</f>
        <v>1</v>
      </c>
      <c r="G563" s="2">
        <f t="shared" ca="1" si="570"/>
        <v>1</v>
      </c>
      <c r="H563" s="2">
        <f t="shared" ca="1" si="527"/>
        <v>33.36297588937245</v>
      </c>
      <c r="I563" s="2"/>
    </row>
    <row r="564" spans="1:9" ht="15.75" customHeight="1" x14ac:dyDescent="0.3">
      <c r="A564" s="2">
        <f t="shared" si="528"/>
        <v>554</v>
      </c>
      <c r="B564" s="2">
        <f t="shared" ca="1" si="522"/>
        <v>1.6311753784741452</v>
      </c>
      <c r="C564" s="2">
        <f t="shared" ca="1" si="523"/>
        <v>10.702773453009337</v>
      </c>
      <c r="D564" s="2">
        <f t="shared" ca="1" si="524"/>
        <v>1</v>
      </c>
      <c r="E564" s="2">
        <f t="shared" ca="1" si="525"/>
        <v>1</v>
      </c>
      <c r="F564" s="2">
        <f t="shared" ref="F564:G564" ca="1" si="571">IF(B564&gt;=0,1,0)</f>
        <v>1</v>
      </c>
      <c r="G564" s="2">
        <f t="shared" ca="1" si="571"/>
        <v>1</v>
      </c>
      <c r="H564" s="2">
        <f t="shared" ca="1" si="527"/>
        <v>13.965124209957628</v>
      </c>
      <c r="I564" s="2"/>
    </row>
    <row r="565" spans="1:9" ht="15.75" customHeight="1" x14ac:dyDescent="0.3">
      <c r="A565" s="2">
        <f t="shared" si="528"/>
        <v>555</v>
      </c>
      <c r="B565" s="2">
        <f t="shared" ca="1" si="522"/>
        <v>25.938542985807945</v>
      </c>
      <c r="C565" s="2">
        <f t="shared" ca="1" si="523"/>
        <v>22.859656503015984</v>
      </c>
      <c r="D565" s="2">
        <f t="shared" ca="1" si="524"/>
        <v>0</v>
      </c>
      <c r="E565" s="2">
        <f t="shared" ca="1" si="525"/>
        <v>0</v>
      </c>
      <c r="F565" s="2">
        <f t="shared" ref="F565:G565" ca="1" si="572">IF(B565&gt;=0,1,0)</f>
        <v>1</v>
      </c>
      <c r="G565" s="2">
        <f t="shared" ca="1" si="572"/>
        <v>1</v>
      </c>
      <c r="H565" s="2" t="str">
        <f t="shared" ca="1" si="527"/>
        <v>X</v>
      </c>
      <c r="I565" s="2"/>
    </row>
    <row r="566" spans="1:9" ht="15.75" customHeight="1" x14ac:dyDescent="0.3">
      <c r="A566" s="2">
        <f t="shared" si="528"/>
        <v>556</v>
      </c>
      <c r="B566" s="2">
        <f t="shared" ca="1" si="522"/>
        <v>19.885403142808254</v>
      </c>
      <c r="C566" s="2">
        <f t="shared" ca="1" si="523"/>
        <v>3.5236235847839525</v>
      </c>
      <c r="D566" s="2">
        <f t="shared" ca="1" si="524"/>
        <v>1</v>
      </c>
      <c r="E566" s="2">
        <f t="shared" ca="1" si="525"/>
        <v>1</v>
      </c>
      <c r="F566" s="2">
        <f t="shared" ref="F566:G566" ca="1" si="573">IF(B566&gt;=0,1,0)</f>
        <v>1</v>
      </c>
      <c r="G566" s="2">
        <f t="shared" ca="1" si="573"/>
        <v>1</v>
      </c>
      <c r="H566" s="2">
        <f t="shared" ca="1" si="527"/>
        <v>43.294429870400464</v>
      </c>
      <c r="I566" s="2"/>
    </row>
    <row r="567" spans="1:9" ht="15.75" customHeight="1" x14ac:dyDescent="0.3">
      <c r="A567" s="2">
        <f t="shared" si="528"/>
        <v>557</v>
      </c>
      <c r="B567" s="2">
        <f t="shared" ca="1" si="522"/>
        <v>33.847998829964133</v>
      </c>
      <c r="C567" s="2">
        <f t="shared" ca="1" si="523"/>
        <v>7.5909151319559882</v>
      </c>
      <c r="D567" s="2">
        <f t="shared" ca="1" si="524"/>
        <v>0</v>
      </c>
      <c r="E567" s="2">
        <f t="shared" ca="1" si="525"/>
        <v>0</v>
      </c>
      <c r="F567" s="2">
        <f t="shared" ref="F567:G567" ca="1" si="574">IF(B567&gt;=0,1,0)</f>
        <v>1</v>
      </c>
      <c r="G567" s="2">
        <f t="shared" ca="1" si="574"/>
        <v>1</v>
      </c>
      <c r="H567" s="2" t="str">
        <f t="shared" ca="1" si="527"/>
        <v>X</v>
      </c>
      <c r="I567" s="2"/>
    </row>
    <row r="568" spans="1:9" ht="15.75" customHeight="1" x14ac:dyDescent="0.3">
      <c r="A568" s="2">
        <f t="shared" si="528"/>
        <v>558</v>
      </c>
      <c r="B568" s="2">
        <f t="shared" ca="1" si="522"/>
        <v>0.59220931418352141</v>
      </c>
      <c r="C568" s="2">
        <f t="shared" ca="1" si="523"/>
        <v>2.0552515895869874</v>
      </c>
      <c r="D568" s="2">
        <f t="shared" ca="1" si="524"/>
        <v>1</v>
      </c>
      <c r="E568" s="2">
        <f t="shared" ca="1" si="525"/>
        <v>1</v>
      </c>
      <c r="F568" s="2">
        <f t="shared" ref="F568:G568" ca="1" si="575">IF(B568&gt;=0,1,0)</f>
        <v>1</v>
      </c>
      <c r="G568" s="2">
        <f t="shared" ca="1" si="575"/>
        <v>1</v>
      </c>
      <c r="H568" s="2">
        <f t="shared" ca="1" si="527"/>
        <v>3.2396702179540302</v>
      </c>
      <c r="I568" s="2"/>
    </row>
    <row r="569" spans="1:9" ht="15.75" customHeight="1" x14ac:dyDescent="0.3">
      <c r="A569" s="2">
        <f t="shared" si="528"/>
        <v>559</v>
      </c>
      <c r="B569" s="2">
        <f t="shared" ca="1" si="522"/>
        <v>34.793990378423125</v>
      </c>
      <c r="C569" s="2">
        <f t="shared" ca="1" si="523"/>
        <v>5.5750256816085502</v>
      </c>
      <c r="D569" s="2">
        <f t="shared" ca="1" si="524"/>
        <v>0</v>
      </c>
      <c r="E569" s="2">
        <f t="shared" ca="1" si="525"/>
        <v>0</v>
      </c>
      <c r="F569" s="2">
        <f t="shared" ref="F569:G569" ca="1" si="576">IF(B569&gt;=0,1,0)</f>
        <v>1</v>
      </c>
      <c r="G569" s="2">
        <f t="shared" ca="1" si="576"/>
        <v>1</v>
      </c>
      <c r="H569" s="2" t="str">
        <f t="shared" ca="1" si="527"/>
        <v>X</v>
      </c>
      <c r="I569" s="2"/>
    </row>
    <row r="570" spans="1:9" ht="15.75" customHeight="1" x14ac:dyDescent="0.3">
      <c r="A570" s="2">
        <f t="shared" si="528"/>
        <v>560</v>
      </c>
      <c r="B570" s="2">
        <f t="shared" ca="1" si="522"/>
        <v>21.759395569428246</v>
      </c>
      <c r="C570" s="2">
        <f t="shared" ca="1" si="523"/>
        <v>20.648915024200839</v>
      </c>
      <c r="D570" s="2">
        <f t="shared" ca="1" si="524"/>
        <v>0</v>
      </c>
      <c r="E570" s="2">
        <f t="shared" ca="1" si="525"/>
        <v>0</v>
      </c>
      <c r="F570" s="2">
        <f t="shared" ref="F570:G570" ca="1" si="577">IF(B570&gt;=0,1,0)</f>
        <v>1</v>
      </c>
      <c r="G570" s="2">
        <f t="shared" ca="1" si="577"/>
        <v>1</v>
      </c>
      <c r="H570" s="2" t="str">
        <f t="shared" ca="1" si="527"/>
        <v>X</v>
      </c>
      <c r="I570" s="2"/>
    </row>
    <row r="571" spans="1:9" ht="15.75" customHeight="1" x14ac:dyDescent="0.3">
      <c r="A571" s="2">
        <f t="shared" si="528"/>
        <v>561</v>
      </c>
      <c r="B571" s="2">
        <f t="shared" ca="1" si="522"/>
        <v>28.104060110133997</v>
      </c>
      <c r="C571" s="2">
        <f t="shared" ca="1" si="523"/>
        <v>6.9135280344185421</v>
      </c>
      <c r="D571" s="2">
        <f t="shared" ca="1" si="524"/>
        <v>0</v>
      </c>
      <c r="E571" s="2">
        <f t="shared" ca="1" si="525"/>
        <v>0</v>
      </c>
      <c r="F571" s="2">
        <f t="shared" ref="F571:G571" ca="1" si="578">IF(B571&gt;=0,1,0)</f>
        <v>1</v>
      </c>
      <c r="G571" s="2">
        <f t="shared" ca="1" si="578"/>
        <v>1</v>
      </c>
      <c r="H571" s="2" t="str">
        <f t="shared" ca="1" si="527"/>
        <v>X</v>
      </c>
      <c r="I571" s="2"/>
    </row>
    <row r="572" spans="1:9" ht="15.75" customHeight="1" x14ac:dyDescent="0.3">
      <c r="A572" s="2">
        <f t="shared" si="528"/>
        <v>562</v>
      </c>
      <c r="B572" s="2">
        <f t="shared" ca="1" si="522"/>
        <v>21.103272283159875</v>
      </c>
      <c r="C572" s="2">
        <f t="shared" ca="1" si="523"/>
        <v>5.810517894628159</v>
      </c>
      <c r="D572" s="2">
        <f t="shared" ca="1" si="524"/>
        <v>1</v>
      </c>
      <c r="E572" s="2">
        <f t="shared" ca="1" si="525"/>
        <v>1</v>
      </c>
      <c r="F572" s="2">
        <f t="shared" ref="F572:G572" ca="1" si="579">IF(B572&gt;=0,1,0)</f>
        <v>1</v>
      </c>
      <c r="G572" s="2">
        <f t="shared" ca="1" si="579"/>
        <v>1</v>
      </c>
      <c r="H572" s="2">
        <f t="shared" ca="1" si="527"/>
        <v>48.017062460947912</v>
      </c>
      <c r="I572" s="2"/>
    </row>
    <row r="573" spans="1:9" ht="15.75" customHeight="1" x14ac:dyDescent="0.3">
      <c r="A573" s="2">
        <f t="shared" si="528"/>
        <v>563</v>
      </c>
      <c r="B573" s="2">
        <f t="shared" ca="1" si="522"/>
        <v>22.041980487384389</v>
      </c>
      <c r="C573" s="2">
        <f t="shared" ca="1" si="523"/>
        <v>19.571236252770209</v>
      </c>
      <c r="D573" s="2">
        <f t="shared" ca="1" si="524"/>
        <v>0</v>
      </c>
      <c r="E573" s="2">
        <f t="shared" ca="1" si="525"/>
        <v>0</v>
      </c>
      <c r="F573" s="2">
        <f t="shared" ref="F573:G573" ca="1" si="580">IF(B573&gt;=0,1,0)</f>
        <v>1</v>
      </c>
      <c r="G573" s="2">
        <f t="shared" ca="1" si="580"/>
        <v>1</v>
      </c>
      <c r="H573" s="2" t="str">
        <f t="shared" ca="1" si="527"/>
        <v>X</v>
      </c>
      <c r="I573" s="2"/>
    </row>
    <row r="574" spans="1:9" ht="15.75" customHeight="1" x14ac:dyDescent="0.3">
      <c r="A574" s="2">
        <f t="shared" si="528"/>
        <v>564</v>
      </c>
      <c r="B574" s="2">
        <f t="shared" ca="1" si="522"/>
        <v>6.7587326916358128</v>
      </c>
      <c r="C574" s="2">
        <f t="shared" ca="1" si="523"/>
        <v>24.809679211902122</v>
      </c>
      <c r="D574" s="2">
        <f t="shared" ca="1" si="524"/>
        <v>0</v>
      </c>
      <c r="E574" s="2">
        <f t="shared" ca="1" si="525"/>
        <v>0</v>
      </c>
      <c r="F574" s="2">
        <f t="shared" ref="F574:G574" ca="1" si="581">IF(B574&gt;=0,1,0)</f>
        <v>1</v>
      </c>
      <c r="G574" s="2">
        <f t="shared" ca="1" si="581"/>
        <v>1</v>
      </c>
      <c r="H574" s="2" t="str">
        <f t="shared" ca="1" si="527"/>
        <v>X</v>
      </c>
      <c r="I574" s="2"/>
    </row>
    <row r="575" spans="1:9" ht="15.75" customHeight="1" x14ac:dyDescent="0.3">
      <c r="A575" s="2">
        <f t="shared" si="528"/>
        <v>565</v>
      </c>
      <c r="B575" s="2">
        <f t="shared" ca="1" si="522"/>
        <v>14.271546542128851</v>
      </c>
      <c r="C575" s="2">
        <f t="shared" ca="1" si="523"/>
        <v>22.522698631616926</v>
      </c>
      <c r="D575" s="2">
        <f t="shared" ca="1" si="524"/>
        <v>0</v>
      </c>
      <c r="E575" s="2">
        <f t="shared" ca="1" si="525"/>
        <v>0</v>
      </c>
      <c r="F575" s="2">
        <f t="shared" ref="F575:G575" ca="1" si="582">IF(B575&gt;=0,1,0)</f>
        <v>1</v>
      </c>
      <c r="G575" s="2">
        <f t="shared" ca="1" si="582"/>
        <v>1</v>
      </c>
      <c r="H575" s="2" t="str">
        <f t="shared" ca="1" si="527"/>
        <v>X</v>
      </c>
      <c r="I575" s="2"/>
    </row>
    <row r="576" spans="1:9" ht="15.75" customHeight="1" x14ac:dyDescent="0.3">
      <c r="A576" s="2">
        <f t="shared" si="528"/>
        <v>566</v>
      </c>
      <c r="B576" s="2">
        <f t="shared" ca="1" si="522"/>
        <v>33.463586651689234</v>
      </c>
      <c r="C576" s="2">
        <f t="shared" ca="1" si="523"/>
        <v>3.754774986896356</v>
      </c>
      <c r="D576" s="2">
        <f t="shared" ca="1" si="524"/>
        <v>0</v>
      </c>
      <c r="E576" s="2">
        <f t="shared" ca="1" si="525"/>
        <v>0</v>
      </c>
      <c r="F576" s="2">
        <f t="shared" ref="F576:G576" ca="1" si="583">IF(B576&gt;=0,1,0)</f>
        <v>1</v>
      </c>
      <c r="G576" s="2">
        <f t="shared" ca="1" si="583"/>
        <v>1</v>
      </c>
      <c r="H576" s="2" t="str">
        <f t="shared" ca="1" si="527"/>
        <v>X</v>
      </c>
      <c r="I576" s="2"/>
    </row>
    <row r="577" spans="1:9" ht="15.75" customHeight="1" x14ac:dyDescent="0.3">
      <c r="A577" s="2">
        <f t="shared" si="528"/>
        <v>567</v>
      </c>
      <c r="B577" s="2">
        <f t="shared" ca="1" si="522"/>
        <v>19.716501860191819</v>
      </c>
      <c r="C577" s="2">
        <f t="shared" ca="1" si="523"/>
        <v>5.119238414643668</v>
      </c>
      <c r="D577" s="2">
        <f t="shared" ca="1" si="524"/>
        <v>1</v>
      </c>
      <c r="E577" s="2">
        <f t="shared" ca="1" si="525"/>
        <v>1</v>
      </c>
      <c r="F577" s="2">
        <f t="shared" ref="F577:G577" ca="1" si="584">IF(B577&gt;=0,1,0)</f>
        <v>1</v>
      </c>
      <c r="G577" s="2">
        <f t="shared" ca="1" si="584"/>
        <v>1</v>
      </c>
      <c r="H577" s="2">
        <f t="shared" ca="1" si="527"/>
        <v>44.552242135027306</v>
      </c>
      <c r="I577" s="2"/>
    </row>
    <row r="578" spans="1:9" ht="15.75" customHeight="1" x14ac:dyDescent="0.3">
      <c r="A578" s="2">
        <f t="shared" si="528"/>
        <v>568</v>
      </c>
      <c r="B578" s="2">
        <f t="shared" ca="1" si="522"/>
        <v>4.1305772944971091</v>
      </c>
      <c r="C578" s="2">
        <f t="shared" ca="1" si="523"/>
        <v>22.612857049488717</v>
      </c>
      <c r="D578" s="2">
        <f t="shared" ca="1" si="524"/>
        <v>0</v>
      </c>
      <c r="E578" s="2">
        <f t="shared" ca="1" si="525"/>
        <v>0</v>
      </c>
      <c r="F578" s="2">
        <f t="shared" ref="F578:G578" ca="1" si="585">IF(B578&gt;=0,1,0)</f>
        <v>1</v>
      </c>
      <c r="G578" s="2">
        <f t="shared" ca="1" si="585"/>
        <v>1</v>
      </c>
      <c r="H578" s="2" t="str">
        <f t="shared" ca="1" si="527"/>
        <v>X</v>
      </c>
      <c r="I578" s="2"/>
    </row>
    <row r="579" spans="1:9" ht="15.75" customHeight="1" x14ac:dyDescent="0.3">
      <c r="A579" s="2">
        <f t="shared" si="528"/>
        <v>569</v>
      </c>
      <c r="B579" s="2">
        <f t="shared" ca="1" si="522"/>
        <v>31.529747699629386</v>
      </c>
      <c r="C579" s="2">
        <f t="shared" ca="1" si="523"/>
        <v>19.909815912089528</v>
      </c>
      <c r="D579" s="2">
        <f t="shared" ca="1" si="524"/>
        <v>0</v>
      </c>
      <c r="E579" s="2">
        <f t="shared" ca="1" si="525"/>
        <v>0</v>
      </c>
      <c r="F579" s="2">
        <f t="shared" ref="F579:G579" ca="1" si="586">IF(B579&gt;=0,1,0)</f>
        <v>1</v>
      </c>
      <c r="G579" s="2">
        <f t="shared" ca="1" si="586"/>
        <v>1</v>
      </c>
      <c r="H579" s="2" t="str">
        <f t="shared" ca="1" si="527"/>
        <v>X</v>
      </c>
      <c r="I579" s="2"/>
    </row>
    <row r="580" spans="1:9" ht="15.75" customHeight="1" x14ac:dyDescent="0.3">
      <c r="A580" s="2">
        <f t="shared" si="528"/>
        <v>570</v>
      </c>
      <c r="B580" s="2">
        <f t="shared" ca="1" si="522"/>
        <v>7.2959742088409563</v>
      </c>
      <c r="C580" s="2">
        <f t="shared" ca="1" si="523"/>
        <v>20.690015316133358</v>
      </c>
      <c r="D580" s="2">
        <f t="shared" ca="1" si="524"/>
        <v>0</v>
      </c>
      <c r="E580" s="2">
        <f t="shared" ca="1" si="525"/>
        <v>0</v>
      </c>
      <c r="F580" s="2">
        <f t="shared" ref="F580:G580" ca="1" si="587">IF(B580&gt;=0,1,0)</f>
        <v>1</v>
      </c>
      <c r="G580" s="2">
        <f t="shared" ca="1" si="587"/>
        <v>1</v>
      </c>
      <c r="H580" s="2" t="str">
        <f t="shared" ca="1" si="527"/>
        <v>X</v>
      </c>
      <c r="I580" s="2"/>
    </row>
    <row r="581" spans="1:9" ht="15.75" customHeight="1" x14ac:dyDescent="0.3">
      <c r="A581" s="2">
        <f t="shared" si="528"/>
        <v>571</v>
      </c>
      <c r="B581" s="2">
        <f t="shared" ca="1" si="522"/>
        <v>26.817036547464511</v>
      </c>
      <c r="C581" s="2">
        <f t="shared" ca="1" si="523"/>
        <v>19.263433819347874</v>
      </c>
      <c r="D581" s="2">
        <f t="shared" ca="1" si="524"/>
        <v>0</v>
      </c>
      <c r="E581" s="2">
        <f t="shared" ca="1" si="525"/>
        <v>0</v>
      </c>
      <c r="F581" s="2">
        <f t="shared" ref="F581:G581" ca="1" si="588">IF(B581&gt;=0,1,0)</f>
        <v>1</v>
      </c>
      <c r="G581" s="2">
        <f t="shared" ca="1" si="588"/>
        <v>1</v>
      </c>
      <c r="H581" s="2" t="str">
        <f t="shared" ca="1" si="527"/>
        <v>X</v>
      </c>
      <c r="I581" s="2"/>
    </row>
    <row r="582" spans="1:9" ht="15.75" customHeight="1" x14ac:dyDescent="0.3">
      <c r="A582" s="2">
        <f t="shared" si="528"/>
        <v>572</v>
      </c>
      <c r="B582" s="2">
        <f t="shared" ca="1" si="522"/>
        <v>19.021497266404236</v>
      </c>
      <c r="C582" s="2">
        <f t="shared" ca="1" si="523"/>
        <v>17.381285628454201</v>
      </c>
      <c r="D582" s="2">
        <f t="shared" ca="1" si="524"/>
        <v>0</v>
      </c>
      <c r="E582" s="2">
        <f t="shared" ca="1" si="525"/>
        <v>0</v>
      </c>
      <c r="F582" s="2">
        <f t="shared" ref="F582:G582" ca="1" si="589">IF(B582&gt;=0,1,0)</f>
        <v>1</v>
      </c>
      <c r="G582" s="2">
        <f t="shared" ca="1" si="589"/>
        <v>1</v>
      </c>
      <c r="H582" s="2" t="str">
        <f t="shared" ca="1" si="527"/>
        <v>X</v>
      </c>
      <c r="I582" s="2"/>
    </row>
    <row r="583" spans="1:9" ht="15.75" customHeight="1" x14ac:dyDescent="0.3">
      <c r="A583" s="2">
        <f t="shared" si="528"/>
        <v>573</v>
      </c>
      <c r="B583" s="2">
        <f t="shared" ca="1" si="522"/>
        <v>19.543556424590335</v>
      </c>
      <c r="C583" s="2">
        <f t="shared" ca="1" si="523"/>
        <v>21.587769470607434</v>
      </c>
      <c r="D583" s="2">
        <f t="shared" ca="1" si="524"/>
        <v>0</v>
      </c>
      <c r="E583" s="2">
        <f t="shared" ca="1" si="525"/>
        <v>0</v>
      </c>
      <c r="F583" s="2">
        <f t="shared" ref="F583:G583" ca="1" si="590">IF(B583&gt;=0,1,0)</f>
        <v>1</v>
      </c>
      <c r="G583" s="2">
        <f t="shared" ca="1" si="590"/>
        <v>1</v>
      </c>
      <c r="H583" s="2" t="str">
        <f t="shared" ca="1" si="527"/>
        <v>X</v>
      </c>
      <c r="I583" s="2"/>
    </row>
    <row r="584" spans="1:9" ht="15.75" customHeight="1" x14ac:dyDescent="0.3">
      <c r="A584" s="2">
        <f t="shared" si="528"/>
        <v>574</v>
      </c>
      <c r="B584" s="2">
        <f t="shared" ca="1" si="522"/>
        <v>28.185038425977517</v>
      </c>
      <c r="C584" s="2">
        <f t="shared" ca="1" si="523"/>
        <v>16.872232439096749</v>
      </c>
      <c r="D584" s="2">
        <f t="shared" ca="1" si="524"/>
        <v>0</v>
      </c>
      <c r="E584" s="2">
        <f t="shared" ca="1" si="525"/>
        <v>0</v>
      </c>
      <c r="F584" s="2">
        <f t="shared" ref="F584:G584" ca="1" si="591">IF(B584&gt;=0,1,0)</f>
        <v>1</v>
      </c>
      <c r="G584" s="2">
        <f t="shared" ca="1" si="591"/>
        <v>1</v>
      </c>
      <c r="H584" s="2" t="str">
        <f t="shared" ca="1" si="527"/>
        <v>X</v>
      </c>
      <c r="I584" s="2"/>
    </row>
    <row r="585" spans="1:9" ht="15.75" customHeight="1" x14ac:dyDescent="0.3">
      <c r="A585" s="2">
        <f t="shared" si="528"/>
        <v>575</v>
      </c>
      <c r="B585" s="2">
        <f t="shared" ca="1" si="522"/>
        <v>0.82515982482537087</v>
      </c>
      <c r="C585" s="2">
        <f t="shared" ca="1" si="523"/>
        <v>21.712258303873021</v>
      </c>
      <c r="D585" s="2">
        <f t="shared" ca="1" si="524"/>
        <v>0</v>
      </c>
      <c r="E585" s="2">
        <f t="shared" ca="1" si="525"/>
        <v>1</v>
      </c>
      <c r="F585" s="2">
        <f t="shared" ref="F585:G585" ca="1" si="592">IF(B585&gt;=0,1,0)</f>
        <v>1</v>
      </c>
      <c r="G585" s="2">
        <f t="shared" ca="1" si="592"/>
        <v>1</v>
      </c>
      <c r="H585" s="2" t="str">
        <f t="shared" ca="1" si="527"/>
        <v>X</v>
      </c>
      <c r="I585" s="2"/>
    </row>
    <row r="586" spans="1:9" ht="15.75" customHeight="1" x14ac:dyDescent="0.3">
      <c r="A586" s="2">
        <f t="shared" si="528"/>
        <v>576</v>
      </c>
      <c r="B586" s="2">
        <f t="shared" ca="1" si="522"/>
        <v>14.920613711471693</v>
      </c>
      <c r="C586" s="2">
        <f t="shared" ca="1" si="523"/>
        <v>8.9162419270655437</v>
      </c>
      <c r="D586" s="2">
        <f t="shared" ca="1" si="524"/>
        <v>1</v>
      </c>
      <c r="E586" s="2">
        <f t="shared" ca="1" si="525"/>
        <v>1</v>
      </c>
      <c r="F586" s="2">
        <f t="shared" ref="F586:G586" ca="1" si="593">IF(B586&gt;=0,1,0)</f>
        <v>1</v>
      </c>
      <c r="G586" s="2">
        <f t="shared" ca="1" si="593"/>
        <v>1</v>
      </c>
      <c r="H586" s="2">
        <f t="shared" ca="1" si="527"/>
        <v>38.757469350008932</v>
      </c>
      <c r="I586" s="2"/>
    </row>
    <row r="587" spans="1:9" ht="15.75" customHeight="1" x14ac:dyDescent="0.3">
      <c r="A587" s="2">
        <f t="shared" si="528"/>
        <v>577</v>
      </c>
      <c r="B587" s="2">
        <f t="shared" ca="1" si="522"/>
        <v>20.391240953162566</v>
      </c>
      <c r="C587" s="2">
        <f t="shared" ca="1" si="523"/>
        <v>9.9499230279613098</v>
      </c>
      <c r="D587" s="2">
        <f t="shared" ca="1" si="524"/>
        <v>0</v>
      </c>
      <c r="E587" s="2">
        <f t="shared" ca="1" si="525"/>
        <v>1</v>
      </c>
      <c r="F587" s="2">
        <f t="shared" ref="F587:G587" ca="1" si="594">IF(B587&gt;=0,1,0)</f>
        <v>1</v>
      </c>
      <c r="G587" s="2">
        <f t="shared" ca="1" si="594"/>
        <v>1</v>
      </c>
      <c r="H587" s="2" t="str">
        <f t="shared" ca="1" si="527"/>
        <v>X</v>
      </c>
      <c r="I587" s="2"/>
    </row>
    <row r="588" spans="1:9" ht="15.75" customHeight="1" x14ac:dyDescent="0.3">
      <c r="A588" s="2">
        <f t="shared" si="528"/>
        <v>578</v>
      </c>
      <c r="B588" s="2">
        <f t="shared" ca="1" si="522"/>
        <v>15.110139689385257</v>
      </c>
      <c r="C588" s="2">
        <f t="shared" ca="1" si="523"/>
        <v>16.61938183045908</v>
      </c>
      <c r="D588" s="2">
        <f t="shared" ca="1" si="524"/>
        <v>0</v>
      </c>
      <c r="E588" s="2">
        <f t="shared" ca="1" si="525"/>
        <v>0</v>
      </c>
      <c r="F588" s="2">
        <f t="shared" ref="F588:G588" ca="1" si="595">IF(B588&gt;=0,1,0)</f>
        <v>1</v>
      </c>
      <c r="G588" s="2">
        <f t="shared" ca="1" si="595"/>
        <v>1</v>
      </c>
      <c r="H588" s="2" t="str">
        <f t="shared" ca="1" si="527"/>
        <v>X</v>
      </c>
      <c r="I588" s="2"/>
    </row>
    <row r="589" spans="1:9" ht="15.75" customHeight="1" x14ac:dyDescent="0.3">
      <c r="A589" s="2">
        <f t="shared" si="528"/>
        <v>579</v>
      </c>
      <c r="B589" s="2">
        <f t="shared" ca="1" si="522"/>
        <v>34.629370365932026</v>
      </c>
      <c r="C589" s="2">
        <f t="shared" ca="1" si="523"/>
        <v>5.6921064135554342</v>
      </c>
      <c r="D589" s="2">
        <f t="shared" ca="1" si="524"/>
        <v>0</v>
      </c>
      <c r="E589" s="2">
        <f t="shared" ca="1" si="525"/>
        <v>0</v>
      </c>
      <c r="F589" s="2">
        <f t="shared" ref="F589:G589" ca="1" si="596">IF(B589&gt;=0,1,0)</f>
        <v>1</v>
      </c>
      <c r="G589" s="2">
        <f t="shared" ca="1" si="596"/>
        <v>1</v>
      </c>
      <c r="H589" s="2" t="str">
        <f t="shared" ca="1" si="527"/>
        <v>X</v>
      </c>
      <c r="I589" s="2"/>
    </row>
    <row r="590" spans="1:9" ht="15.75" customHeight="1" x14ac:dyDescent="0.3">
      <c r="A590" s="2">
        <f t="shared" si="528"/>
        <v>580</v>
      </c>
      <c r="B590" s="2">
        <f t="shared" ca="1" si="522"/>
        <v>27.907528858196656</v>
      </c>
      <c r="C590" s="2">
        <f t="shared" ca="1" si="523"/>
        <v>9.8786667479368955</v>
      </c>
      <c r="D590" s="2">
        <f t="shared" ca="1" si="524"/>
        <v>0</v>
      </c>
      <c r="E590" s="2">
        <f t="shared" ca="1" si="525"/>
        <v>0</v>
      </c>
      <c r="F590" s="2">
        <f t="shared" ref="F590:G590" ca="1" si="597">IF(B590&gt;=0,1,0)</f>
        <v>1</v>
      </c>
      <c r="G590" s="2">
        <f t="shared" ca="1" si="597"/>
        <v>1</v>
      </c>
      <c r="H590" s="2" t="str">
        <f t="shared" ca="1" si="527"/>
        <v>X</v>
      </c>
      <c r="I590" s="2"/>
    </row>
    <row r="591" spans="1:9" ht="15.75" customHeight="1" x14ac:dyDescent="0.3">
      <c r="A591" s="2">
        <f t="shared" si="528"/>
        <v>581</v>
      </c>
      <c r="B591" s="2">
        <f t="shared" ca="1" si="522"/>
        <v>12.671059263443754</v>
      </c>
      <c r="C591" s="2">
        <f t="shared" ca="1" si="523"/>
        <v>22.474021203748219</v>
      </c>
      <c r="D591" s="2">
        <f t="shared" ca="1" si="524"/>
        <v>0</v>
      </c>
      <c r="E591" s="2">
        <f t="shared" ca="1" si="525"/>
        <v>0</v>
      </c>
      <c r="F591" s="2">
        <f t="shared" ref="F591:G591" ca="1" si="598">IF(B591&gt;=0,1,0)</f>
        <v>1</v>
      </c>
      <c r="G591" s="2">
        <f t="shared" ca="1" si="598"/>
        <v>1</v>
      </c>
      <c r="H591" s="2" t="str">
        <f t="shared" ca="1" si="527"/>
        <v>X</v>
      </c>
      <c r="I591" s="2"/>
    </row>
    <row r="592" spans="1:9" ht="15.75" customHeight="1" x14ac:dyDescent="0.3">
      <c r="A592" s="2">
        <f t="shared" si="528"/>
        <v>582</v>
      </c>
      <c r="B592" s="2">
        <f t="shared" ca="1" si="522"/>
        <v>4.2314592060768081</v>
      </c>
      <c r="C592" s="2">
        <f t="shared" ca="1" si="523"/>
        <v>13.039205095338893</v>
      </c>
      <c r="D592" s="2">
        <f t="shared" ca="1" si="524"/>
        <v>1</v>
      </c>
      <c r="E592" s="2">
        <f t="shared" ca="1" si="525"/>
        <v>1</v>
      </c>
      <c r="F592" s="2">
        <f t="shared" ref="F592:G592" ca="1" si="599">IF(B592&gt;=0,1,0)</f>
        <v>1</v>
      </c>
      <c r="G592" s="2">
        <f t="shared" ca="1" si="599"/>
        <v>1</v>
      </c>
      <c r="H592" s="2">
        <f t="shared" ca="1" si="527"/>
        <v>21.502123507492509</v>
      </c>
      <c r="I592" s="2"/>
    </row>
    <row r="593" spans="1:9" ht="15.75" customHeight="1" x14ac:dyDescent="0.3">
      <c r="A593" s="2">
        <f t="shared" si="528"/>
        <v>583</v>
      </c>
      <c r="B593" s="2">
        <f t="shared" ca="1" si="522"/>
        <v>26.957742204201704</v>
      </c>
      <c r="C593" s="2">
        <f t="shared" ca="1" si="523"/>
        <v>11.753020541185274</v>
      </c>
      <c r="D593" s="2">
        <f t="shared" ca="1" si="524"/>
        <v>0</v>
      </c>
      <c r="E593" s="2">
        <f t="shared" ca="1" si="525"/>
        <v>0</v>
      </c>
      <c r="F593" s="2">
        <f t="shared" ref="F593:G593" ca="1" si="600">IF(B593&gt;=0,1,0)</f>
        <v>1</v>
      </c>
      <c r="G593" s="2">
        <f t="shared" ca="1" si="600"/>
        <v>1</v>
      </c>
      <c r="H593" s="2" t="str">
        <f t="shared" ca="1" si="527"/>
        <v>X</v>
      </c>
      <c r="I593" s="2"/>
    </row>
    <row r="594" spans="1:9" ht="15.75" customHeight="1" x14ac:dyDescent="0.3">
      <c r="A594" s="2">
        <f t="shared" si="528"/>
        <v>584</v>
      </c>
      <c r="B594" s="2">
        <f t="shared" ca="1" si="522"/>
        <v>22.061999876126951</v>
      </c>
      <c r="C594" s="2">
        <f t="shared" ca="1" si="523"/>
        <v>2.8149696426612554</v>
      </c>
      <c r="D594" s="2">
        <f t="shared" ca="1" si="524"/>
        <v>1</v>
      </c>
      <c r="E594" s="2">
        <f t="shared" ca="1" si="525"/>
        <v>1</v>
      </c>
      <c r="F594" s="2">
        <f t="shared" ref="F594:G594" ca="1" si="601">IF(B594&gt;=0,1,0)</f>
        <v>1</v>
      </c>
      <c r="G594" s="2">
        <f t="shared" ca="1" si="601"/>
        <v>1</v>
      </c>
      <c r="H594" s="2">
        <f t="shared" ca="1" si="527"/>
        <v>46.938969394915155</v>
      </c>
      <c r="I594" s="2"/>
    </row>
    <row r="595" spans="1:9" ht="15.75" customHeight="1" x14ac:dyDescent="0.3">
      <c r="A595" s="2">
        <f t="shared" si="528"/>
        <v>585</v>
      </c>
      <c r="B595" s="2">
        <f t="shared" ca="1" si="522"/>
        <v>12.038502839029555</v>
      </c>
      <c r="C595" s="2">
        <f t="shared" ca="1" si="523"/>
        <v>10.571713253350529</v>
      </c>
      <c r="D595" s="2">
        <f t="shared" ca="1" si="524"/>
        <v>1</v>
      </c>
      <c r="E595" s="2">
        <f t="shared" ca="1" si="525"/>
        <v>1</v>
      </c>
      <c r="F595" s="2">
        <f t="shared" ref="F595:G595" ca="1" si="602">IF(B595&gt;=0,1,0)</f>
        <v>1</v>
      </c>
      <c r="G595" s="2">
        <f t="shared" ca="1" si="602"/>
        <v>1</v>
      </c>
      <c r="H595" s="2">
        <f t="shared" ca="1" si="527"/>
        <v>34.64871893140964</v>
      </c>
      <c r="I595" s="2"/>
    </row>
    <row r="596" spans="1:9" ht="15.75" customHeight="1" x14ac:dyDescent="0.3">
      <c r="A596" s="2">
        <f t="shared" si="528"/>
        <v>586</v>
      </c>
      <c r="B596" s="2">
        <f t="shared" ca="1" si="522"/>
        <v>12.573508445171754</v>
      </c>
      <c r="C596" s="2">
        <f t="shared" ca="1" si="523"/>
        <v>11.055202686975893</v>
      </c>
      <c r="D596" s="2">
        <f t="shared" ca="1" si="524"/>
        <v>1</v>
      </c>
      <c r="E596" s="2">
        <f t="shared" ca="1" si="525"/>
        <v>1</v>
      </c>
      <c r="F596" s="2">
        <f t="shared" ref="F596:G596" ca="1" si="603">IF(B596&gt;=0,1,0)</f>
        <v>1</v>
      </c>
      <c r="G596" s="2">
        <f t="shared" ca="1" si="603"/>
        <v>1</v>
      </c>
      <c r="H596" s="2">
        <f t="shared" ca="1" si="527"/>
        <v>36.202219577319397</v>
      </c>
      <c r="I596" s="2"/>
    </row>
    <row r="597" spans="1:9" ht="15.75" customHeight="1" x14ac:dyDescent="0.3">
      <c r="A597" s="2">
        <f t="shared" si="528"/>
        <v>587</v>
      </c>
      <c r="B597" s="2">
        <f t="shared" ca="1" si="522"/>
        <v>17.283378181996241</v>
      </c>
      <c r="C597" s="2">
        <f t="shared" ca="1" si="523"/>
        <v>7.2074467096434782</v>
      </c>
      <c r="D597" s="2">
        <f t="shared" ca="1" si="524"/>
        <v>1</v>
      </c>
      <c r="E597" s="2">
        <f t="shared" ca="1" si="525"/>
        <v>1</v>
      </c>
      <c r="F597" s="2">
        <f t="shared" ref="F597:G597" ca="1" si="604">IF(B597&gt;=0,1,0)</f>
        <v>1</v>
      </c>
      <c r="G597" s="2">
        <f t="shared" ca="1" si="604"/>
        <v>1</v>
      </c>
      <c r="H597" s="2">
        <f t="shared" ca="1" si="527"/>
        <v>41.77420307363596</v>
      </c>
      <c r="I597" s="2"/>
    </row>
    <row r="598" spans="1:9" ht="15.75" customHeight="1" x14ac:dyDescent="0.3">
      <c r="A598" s="2">
        <f t="shared" si="528"/>
        <v>588</v>
      </c>
      <c r="B598" s="2">
        <f t="shared" ca="1" si="522"/>
        <v>26.631889386346721</v>
      </c>
      <c r="C598" s="2">
        <f t="shared" ca="1" si="523"/>
        <v>22.709392975821352</v>
      </c>
      <c r="D598" s="2">
        <f t="shared" ca="1" si="524"/>
        <v>0</v>
      </c>
      <c r="E598" s="2">
        <f t="shared" ca="1" si="525"/>
        <v>0</v>
      </c>
      <c r="F598" s="2">
        <f t="shared" ref="F598:G598" ca="1" si="605">IF(B598&gt;=0,1,0)</f>
        <v>1</v>
      </c>
      <c r="G598" s="2">
        <f t="shared" ca="1" si="605"/>
        <v>1</v>
      </c>
      <c r="H598" s="2" t="str">
        <f t="shared" ca="1" si="527"/>
        <v>X</v>
      </c>
      <c r="I598" s="2"/>
    </row>
    <row r="599" spans="1:9" ht="15.75" customHeight="1" x14ac:dyDescent="0.3">
      <c r="A599" s="2">
        <f t="shared" si="528"/>
        <v>589</v>
      </c>
      <c r="B599" s="2">
        <f t="shared" ca="1" si="522"/>
        <v>15.86893508213492</v>
      </c>
      <c r="C599" s="2">
        <f t="shared" ca="1" si="523"/>
        <v>11.753370535241874</v>
      </c>
      <c r="D599" s="2">
        <f t="shared" ca="1" si="524"/>
        <v>0</v>
      </c>
      <c r="E599" s="2">
        <f t="shared" ca="1" si="525"/>
        <v>1</v>
      </c>
      <c r="F599" s="2">
        <f t="shared" ref="F599:G599" ca="1" si="606">IF(B599&gt;=0,1,0)</f>
        <v>1</v>
      </c>
      <c r="G599" s="2">
        <f t="shared" ca="1" si="606"/>
        <v>1</v>
      </c>
      <c r="H599" s="2" t="str">
        <f t="shared" ca="1" si="527"/>
        <v>X</v>
      </c>
      <c r="I599" s="2"/>
    </row>
    <row r="600" spans="1:9" ht="15.75" customHeight="1" x14ac:dyDescent="0.3">
      <c r="A600" s="2">
        <f t="shared" si="528"/>
        <v>590</v>
      </c>
      <c r="B600" s="2">
        <f t="shared" ca="1" si="522"/>
        <v>26.161473116688747</v>
      </c>
      <c r="C600" s="2">
        <f t="shared" ca="1" si="523"/>
        <v>14.428107864937504</v>
      </c>
      <c r="D600" s="2">
        <f t="shared" ca="1" si="524"/>
        <v>0</v>
      </c>
      <c r="E600" s="2">
        <f t="shared" ca="1" si="525"/>
        <v>0</v>
      </c>
      <c r="F600" s="2">
        <f t="shared" ref="F600:G600" ca="1" si="607">IF(B600&gt;=0,1,0)</f>
        <v>1</v>
      </c>
      <c r="G600" s="2">
        <f t="shared" ca="1" si="607"/>
        <v>1</v>
      </c>
      <c r="H600" s="2" t="str">
        <f t="shared" ca="1" si="527"/>
        <v>X</v>
      </c>
      <c r="I600" s="2"/>
    </row>
    <row r="601" spans="1:9" ht="15.75" customHeight="1" x14ac:dyDescent="0.3">
      <c r="A601" s="2">
        <f t="shared" si="528"/>
        <v>591</v>
      </c>
      <c r="B601" s="2">
        <f t="shared" ca="1" si="522"/>
        <v>23.029299836030535</v>
      </c>
      <c r="C601" s="2">
        <f t="shared" ca="1" si="523"/>
        <v>5.6175754177501727</v>
      </c>
      <c r="D601" s="2">
        <f t="shared" ca="1" si="524"/>
        <v>1</v>
      </c>
      <c r="E601" s="2">
        <f t="shared" ca="1" si="525"/>
        <v>1</v>
      </c>
      <c r="F601" s="2">
        <f t="shared" ref="F601:G601" ca="1" si="608">IF(B601&gt;=0,1,0)</f>
        <v>1</v>
      </c>
      <c r="G601" s="2">
        <f t="shared" ca="1" si="608"/>
        <v>1</v>
      </c>
      <c r="H601" s="2">
        <f t="shared" ca="1" si="527"/>
        <v>51.676175089811245</v>
      </c>
      <c r="I601" s="2"/>
    </row>
    <row r="602" spans="1:9" ht="15.75" customHeight="1" x14ac:dyDescent="0.3">
      <c r="A602" s="2">
        <f t="shared" si="528"/>
        <v>592</v>
      </c>
      <c r="B602" s="2">
        <f t="shared" ca="1" si="522"/>
        <v>28.182198078467337</v>
      </c>
      <c r="C602" s="2">
        <f t="shared" ca="1" si="523"/>
        <v>2.3674434281497541</v>
      </c>
      <c r="D602" s="2">
        <f t="shared" ca="1" si="524"/>
        <v>1</v>
      </c>
      <c r="E602" s="2">
        <f t="shared" ca="1" si="525"/>
        <v>1</v>
      </c>
      <c r="F602" s="2">
        <f t="shared" ref="F602:G602" ca="1" si="609">IF(B602&gt;=0,1,0)</f>
        <v>1</v>
      </c>
      <c r="G602" s="2">
        <f t="shared" ca="1" si="609"/>
        <v>1</v>
      </c>
      <c r="H602" s="2">
        <f t="shared" ca="1" si="527"/>
        <v>58.73183958508443</v>
      </c>
      <c r="I602" s="2"/>
    </row>
    <row r="603" spans="1:9" ht="15.75" customHeight="1" x14ac:dyDescent="0.3">
      <c r="A603" s="2">
        <f t="shared" si="528"/>
        <v>593</v>
      </c>
      <c r="B603" s="2">
        <f t="shared" ca="1" si="522"/>
        <v>33.823028896564722</v>
      </c>
      <c r="C603" s="2">
        <f t="shared" ca="1" si="523"/>
        <v>16.460983803193425</v>
      </c>
      <c r="D603" s="2">
        <f t="shared" ca="1" si="524"/>
        <v>0</v>
      </c>
      <c r="E603" s="2">
        <f t="shared" ca="1" si="525"/>
        <v>0</v>
      </c>
      <c r="F603" s="2">
        <f t="shared" ref="F603:G603" ca="1" si="610">IF(B603&gt;=0,1,0)</f>
        <v>1</v>
      </c>
      <c r="G603" s="2">
        <f t="shared" ca="1" si="610"/>
        <v>1</v>
      </c>
      <c r="H603" s="2" t="str">
        <f t="shared" ca="1" si="527"/>
        <v>X</v>
      </c>
      <c r="I603" s="2"/>
    </row>
    <row r="604" spans="1:9" ht="15.75" customHeight="1" x14ac:dyDescent="0.3">
      <c r="A604" s="2">
        <f t="shared" si="528"/>
        <v>594</v>
      </c>
      <c r="B604" s="2">
        <f t="shared" ca="1" si="522"/>
        <v>31.931278649082479</v>
      </c>
      <c r="C604" s="2">
        <f t="shared" ca="1" si="523"/>
        <v>16.721671634979344</v>
      </c>
      <c r="D604" s="2">
        <f t="shared" ca="1" si="524"/>
        <v>0</v>
      </c>
      <c r="E604" s="2">
        <f t="shared" ca="1" si="525"/>
        <v>0</v>
      </c>
      <c r="F604" s="2">
        <f t="shared" ref="F604:G604" ca="1" si="611">IF(B604&gt;=0,1,0)</f>
        <v>1</v>
      </c>
      <c r="G604" s="2">
        <f t="shared" ca="1" si="611"/>
        <v>1</v>
      </c>
      <c r="H604" s="2" t="str">
        <f t="shared" ca="1" si="527"/>
        <v>X</v>
      </c>
      <c r="I604" s="2"/>
    </row>
    <row r="605" spans="1:9" ht="15.75" customHeight="1" x14ac:dyDescent="0.3">
      <c r="A605" s="2">
        <f t="shared" si="528"/>
        <v>595</v>
      </c>
      <c r="B605" s="2">
        <f t="shared" ca="1" si="522"/>
        <v>20.202402508403541</v>
      </c>
      <c r="C605" s="2">
        <f t="shared" ca="1" si="523"/>
        <v>8.895906906215977</v>
      </c>
      <c r="D605" s="2">
        <f t="shared" ca="1" si="524"/>
        <v>0</v>
      </c>
      <c r="E605" s="2">
        <f t="shared" ca="1" si="525"/>
        <v>1</v>
      </c>
      <c r="F605" s="2">
        <f t="shared" ref="F605:G605" ca="1" si="612">IF(B605&gt;=0,1,0)</f>
        <v>1</v>
      </c>
      <c r="G605" s="2">
        <f t="shared" ca="1" si="612"/>
        <v>1</v>
      </c>
      <c r="H605" s="2" t="str">
        <f t="shared" ca="1" si="527"/>
        <v>X</v>
      </c>
      <c r="I605" s="2"/>
    </row>
    <row r="606" spans="1:9" ht="15.75" customHeight="1" x14ac:dyDescent="0.3">
      <c r="A606" s="2">
        <f t="shared" si="528"/>
        <v>596</v>
      </c>
      <c r="B606" s="2">
        <f t="shared" ca="1" si="522"/>
        <v>0.41929784974759632</v>
      </c>
      <c r="C606" s="2">
        <f t="shared" ca="1" si="523"/>
        <v>13.776368704266345</v>
      </c>
      <c r="D606" s="2">
        <f t="shared" ca="1" si="524"/>
        <v>1</v>
      </c>
      <c r="E606" s="2">
        <f t="shared" ca="1" si="525"/>
        <v>1</v>
      </c>
      <c r="F606" s="2">
        <f t="shared" ref="F606:G606" ca="1" si="613">IF(B606&gt;=0,1,0)</f>
        <v>1</v>
      </c>
      <c r="G606" s="2">
        <f t="shared" ca="1" si="613"/>
        <v>1</v>
      </c>
      <c r="H606" s="2">
        <f t="shared" ca="1" si="527"/>
        <v>14.614964403761537</v>
      </c>
      <c r="I606" s="2"/>
    </row>
    <row r="607" spans="1:9" ht="15.75" customHeight="1" x14ac:dyDescent="0.3">
      <c r="A607" s="2">
        <f t="shared" si="528"/>
        <v>597</v>
      </c>
      <c r="B607" s="2">
        <f t="shared" ca="1" si="522"/>
        <v>26.678621621970802</v>
      </c>
      <c r="C607" s="2">
        <f t="shared" ca="1" si="523"/>
        <v>12.713100987025774</v>
      </c>
      <c r="D607" s="2">
        <f t="shared" ca="1" si="524"/>
        <v>0</v>
      </c>
      <c r="E607" s="2">
        <f t="shared" ca="1" si="525"/>
        <v>0</v>
      </c>
      <c r="F607" s="2">
        <f t="shared" ref="F607:G607" ca="1" si="614">IF(B607&gt;=0,1,0)</f>
        <v>1</v>
      </c>
      <c r="G607" s="2">
        <f t="shared" ca="1" si="614"/>
        <v>1</v>
      </c>
      <c r="H607" s="2" t="str">
        <f t="shared" ca="1" si="527"/>
        <v>X</v>
      </c>
      <c r="I607" s="2"/>
    </row>
    <row r="608" spans="1:9" ht="15.75" customHeight="1" x14ac:dyDescent="0.3">
      <c r="A608" s="2">
        <f t="shared" si="528"/>
        <v>598</v>
      </c>
      <c r="B608" s="2">
        <f t="shared" ca="1" si="522"/>
        <v>23.85205634222978</v>
      </c>
      <c r="C608" s="2">
        <f t="shared" ca="1" si="523"/>
        <v>11.615163191617889</v>
      </c>
      <c r="D608" s="2">
        <f t="shared" ca="1" si="524"/>
        <v>0</v>
      </c>
      <c r="E608" s="2">
        <f t="shared" ca="1" si="525"/>
        <v>0</v>
      </c>
      <c r="F608" s="2">
        <f t="shared" ref="F608:G608" ca="1" si="615">IF(B608&gt;=0,1,0)</f>
        <v>1</v>
      </c>
      <c r="G608" s="2">
        <f t="shared" ca="1" si="615"/>
        <v>1</v>
      </c>
      <c r="H608" s="2" t="str">
        <f t="shared" ca="1" si="527"/>
        <v>X</v>
      </c>
      <c r="I608" s="2"/>
    </row>
    <row r="609" spans="1:9" ht="15.75" customHeight="1" x14ac:dyDescent="0.3">
      <c r="A609" s="2">
        <f t="shared" si="528"/>
        <v>599</v>
      </c>
      <c r="B609" s="2">
        <f t="shared" ca="1" si="522"/>
        <v>19.902075164786286</v>
      </c>
      <c r="C609" s="2">
        <f t="shared" ca="1" si="523"/>
        <v>8.7503607907045335</v>
      </c>
      <c r="D609" s="2">
        <f t="shared" ca="1" si="524"/>
        <v>0</v>
      </c>
      <c r="E609" s="2">
        <f t="shared" ca="1" si="525"/>
        <v>1</v>
      </c>
      <c r="F609" s="2">
        <f t="shared" ref="F609:G609" ca="1" si="616">IF(B609&gt;=0,1,0)</f>
        <v>1</v>
      </c>
      <c r="G609" s="2">
        <f t="shared" ca="1" si="616"/>
        <v>1</v>
      </c>
      <c r="H609" s="2" t="str">
        <f t="shared" ca="1" si="527"/>
        <v>X</v>
      </c>
      <c r="I609" s="2"/>
    </row>
    <row r="610" spans="1:9" ht="15.75" customHeight="1" x14ac:dyDescent="0.3">
      <c r="A610" s="2">
        <f t="shared" si="528"/>
        <v>600</v>
      </c>
      <c r="B610" s="2">
        <f t="shared" ca="1" si="522"/>
        <v>16.088230101947939</v>
      </c>
      <c r="C610" s="2">
        <f t="shared" ca="1" si="523"/>
        <v>20.114075002787686</v>
      </c>
      <c r="D610" s="2">
        <f t="shared" ca="1" si="524"/>
        <v>0</v>
      </c>
      <c r="E610" s="2">
        <f t="shared" ca="1" si="525"/>
        <v>0</v>
      </c>
      <c r="F610" s="2">
        <f t="shared" ref="F610:G610" ca="1" si="617">IF(B610&gt;=0,1,0)</f>
        <v>1</v>
      </c>
      <c r="G610" s="2">
        <f t="shared" ca="1" si="617"/>
        <v>1</v>
      </c>
      <c r="H610" s="2" t="str">
        <f t="shared" ca="1" si="527"/>
        <v>X</v>
      </c>
      <c r="I610" s="2"/>
    </row>
    <row r="611" spans="1:9" ht="15.75" customHeight="1" x14ac:dyDescent="0.3">
      <c r="A611" s="2">
        <f t="shared" si="528"/>
        <v>601</v>
      </c>
      <c r="B611" s="2">
        <f t="shared" ca="1" si="522"/>
        <v>28.46647402004006</v>
      </c>
      <c r="C611" s="2">
        <f t="shared" ca="1" si="523"/>
        <v>2.1071101063229958</v>
      </c>
      <c r="D611" s="2">
        <f t="shared" ca="1" si="524"/>
        <v>1</v>
      </c>
      <c r="E611" s="2">
        <f t="shared" ca="1" si="525"/>
        <v>1</v>
      </c>
      <c r="F611" s="2">
        <f t="shared" ref="F611:G611" ca="1" si="618">IF(B611&gt;=0,1,0)</f>
        <v>1</v>
      </c>
      <c r="G611" s="2">
        <f t="shared" ca="1" si="618"/>
        <v>1</v>
      </c>
      <c r="H611" s="2">
        <f t="shared" ca="1" si="527"/>
        <v>59.040058146403119</v>
      </c>
      <c r="I611" s="2"/>
    </row>
    <row r="612" spans="1:9" ht="15.75" customHeight="1" x14ac:dyDescent="0.3">
      <c r="A612" s="2">
        <f t="shared" si="528"/>
        <v>602</v>
      </c>
      <c r="B612" s="2">
        <f t="shared" ca="1" si="522"/>
        <v>19.952454964728627</v>
      </c>
      <c r="C612" s="2">
        <f t="shared" ca="1" si="523"/>
        <v>17.468203626140088</v>
      </c>
      <c r="D612" s="2">
        <f t="shared" ca="1" si="524"/>
        <v>0</v>
      </c>
      <c r="E612" s="2">
        <f t="shared" ca="1" si="525"/>
        <v>0</v>
      </c>
      <c r="F612" s="2">
        <f t="shared" ref="F612:G612" ca="1" si="619">IF(B612&gt;=0,1,0)</f>
        <v>1</v>
      </c>
      <c r="G612" s="2">
        <f t="shared" ca="1" si="619"/>
        <v>1</v>
      </c>
      <c r="H612" s="2" t="str">
        <f t="shared" ca="1" si="527"/>
        <v>X</v>
      </c>
      <c r="I612" s="2"/>
    </row>
    <row r="613" spans="1:9" ht="15.75" customHeight="1" x14ac:dyDescent="0.3">
      <c r="A613" s="2">
        <f t="shared" si="528"/>
        <v>603</v>
      </c>
      <c r="B613" s="2">
        <f t="shared" ca="1" si="522"/>
        <v>7.6108125118861212</v>
      </c>
      <c r="C613" s="2">
        <f t="shared" ca="1" si="523"/>
        <v>9.0464307691015069</v>
      </c>
      <c r="D613" s="2">
        <f t="shared" ca="1" si="524"/>
        <v>1</v>
      </c>
      <c r="E613" s="2">
        <f t="shared" ca="1" si="525"/>
        <v>1</v>
      </c>
      <c r="F613" s="2">
        <f t="shared" ref="F613:G613" ca="1" si="620">IF(B613&gt;=0,1,0)</f>
        <v>1</v>
      </c>
      <c r="G613" s="2">
        <f t="shared" ca="1" si="620"/>
        <v>1</v>
      </c>
      <c r="H613" s="2">
        <f t="shared" ca="1" si="527"/>
        <v>24.268055792873749</v>
      </c>
      <c r="I613" s="2"/>
    </row>
    <row r="614" spans="1:9" ht="15.75" customHeight="1" x14ac:dyDescent="0.3">
      <c r="A614" s="2">
        <f t="shared" si="528"/>
        <v>604</v>
      </c>
      <c r="B614" s="2">
        <f t="shared" ca="1" si="522"/>
        <v>0.22842406080121891</v>
      </c>
      <c r="C614" s="2">
        <f t="shared" ca="1" si="523"/>
        <v>9.610280155288125</v>
      </c>
      <c r="D614" s="2">
        <f t="shared" ca="1" si="524"/>
        <v>1</v>
      </c>
      <c r="E614" s="2">
        <f t="shared" ca="1" si="525"/>
        <v>1</v>
      </c>
      <c r="F614" s="2">
        <f t="shared" ref="F614:G614" ca="1" si="621">IF(B614&gt;=0,1,0)</f>
        <v>1</v>
      </c>
      <c r="G614" s="2">
        <f t="shared" ca="1" si="621"/>
        <v>1</v>
      </c>
      <c r="H614" s="2">
        <f t="shared" ca="1" si="527"/>
        <v>10.067128276890562</v>
      </c>
      <c r="I614" s="2"/>
    </row>
    <row r="615" spans="1:9" ht="15.75" customHeight="1" x14ac:dyDescent="0.3">
      <c r="A615" s="2">
        <f t="shared" si="528"/>
        <v>605</v>
      </c>
      <c r="B615" s="2">
        <f t="shared" ca="1" si="522"/>
        <v>13.386426969278768</v>
      </c>
      <c r="C615" s="2">
        <f t="shared" ca="1" si="523"/>
        <v>23.264828658298214</v>
      </c>
      <c r="D615" s="2">
        <f t="shared" ca="1" si="524"/>
        <v>0</v>
      </c>
      <c r="E615" s="2">
        <f t="shared" ca="1" si="525"/>
        <v>0</v>
      </c>
      <c r="F615" s="2">
        <f t="shared" ref="F615:G615" ca="1" si="622">IF(B615&gt;=0,1,0)</f>
        <v>1</v>
      </c>
      <c r="G615" s="2">
        <f t="shared" ca="1" si="622"/>
        <v>1</v>
      </c>
      <c r="H615" s="2" t="str">
        <f t="shared" ca="1" si="527"/>
        <v>X</v>
      </c>
      <c r="I615" s="2"/>
    </row>
    <row r="616" spans="1:9" ht="15.75" customHeight="1" x14ac:dyDescent="0.3">
      <c r="A616" s="2">
        <f t="shared" si="528"/>
        <v>606</v>
      </c>
      <c r="B616" s="2">
        <f t="shared" ca="1" si="522"/>
        <v>19.993189601599365</v>
      </c>
      <c r="C616" s="2">
        <f t="shared" ca="1" si="523"/>
        <v>10.288089105109691</v>
      </c>
      <c r="D616" s="2">
        <f t="shared" ca="1" si="524"/>
        <v>0</v>
      </c>
      <c r="E616" s="2">
        <f t="shared" ca="1" si="525"/>
        <v>1</v>
      </c>
      <c r="F616" s="2">
        <f t="shared" ref="F616:G616" ca="1" si="623">IF(B616&gt;=0,1,0)</f>
        <v>1</v>
      </c>
      <c r="G616" s="2">
        <f t="shared" ca="1" si="623"/>
        <v>1</v>
      </c>
      <c r="H616" s="2" t="str">
        <f t="shared" ca="1" si="527"/>
        <v>X</v>
      </c>
      <c r="I616" s="2"/>
    </row>
    <row r="617" spans="1:9" ht="15.75" customHeight="1" x14ac:dyDescent="0.3">
      <c r="A617" s="2">
        <f t="shared" si="528"/>
        <v>607</v>
      </c>
      <c r="B617" s="2">
        <f t="shared" ca="1" si="522"/>
        <v>16.736040604638177</v>
      </c>
      <c r="C617" s="2">
        <f t="shared" ca="1" si="523"/>
        <v>8.4421274722779085</v>
      </c>
      <c r="D617" s="2">
        <f t="shared" ca="1" si="524"/>
        <v>1</v>
      </c>
      <c r="E617" s="2">
        <f t="shared" ca="1" si="525"/>
        <v>1</v>
      </c>
      <c r="F617" s="2">
        <f t="shared" ref="F617:G617" ca="1" si="624">IF(B617&gt;=0,1,0)</f>
        <v>1</v>
      </c>
      <c r="G617" s="2">
        <f t="shared" ca="1" si="624"/>
        <v>1</v>
      </c>
      <c r="H617" s="2">
        <f t="shared" ca="1" si="527"/>
        <v>41.914208681554264</v>
      </c>
      <c r="I617" s="2"/>
    </row>
    <row r="618" spans="1:9" ht="15.75" customHeight="1" x14ac:dyDescent="0.3">
      <c r="A618" s="2">
        <f t="shared" si="528"/>
        <v>608</v>
      </c>
      <c r="B618" s="2">
        <f t="shared" ca="1" si="522"/>
        <v>8.8746694556762176</v>
      </c>
      <c r="C618" s="2">
        <f t="shared" ca="1" si="523"/>
        <v>14.781313495122719</v>
      </c>
      <c r="D618" s="2">
        <f t="shared" ca="1" si="524"/>
        <v>0</v>
      </c>
      <c r="E618" s="2">
        <f t="shared" ca="1" si="525"/>
        <v>1</v>
      </c>
      <c r="F618" s="2">
        <f t="shared" ref="F618:G618" ca="1" si="625">IF(B618&gt;=0,1,0)</f>
        <v>1</v>
      </c>
      <c r="G618" s="2">
        <f t="shared" ca="1" si="625"/>
        <v>1</v>
      </c>
      <c r="H618" s="2" t="str">
        <f t="shared" ca="1" si="527"/>
        <v>X</v>
      </c>
      <c r="I618" s="2"/>
    </row>
    <row r="619" spans="1:9" ht="15.75" customHeight="1" x14ac:dyDescent="0.3">
      <c r="A619" s="2">
        <f t="shared" si="528"/>
        <v>609</v>
      </c>
      <c r="B619" s="2">
        <f t="shared" ca="1" si="522"/>
        <v>35.358106272392632</v>
      </c>
      <c r="C619" s="2">
        <f t="shared" ca="1" si="523"/>
        <v>17.793056713618004</v>
      </c>
      <c r="D619" s="2">
        <f t="shared" ca="1" si="524"/>
        <v>0</v>
      </c>
      <c r="E619" s="2">
        <f t="shared" ca="1" si="525"/>
        <v>0</v>
      </c>
      <c r="F619" s="2">
        <f t="shared" ref="F619:G619" ca="1" si="626">IF(B619&gt;=0,1,0)</f>
        <v>1</v>
      </c>
      <c r="G619" s="2">
        <f t="shared" ca="1" si="626"/>
        <v>1</v>
      </c>
      <c r="H619" s="2" t="str">
        <f t="shared" ca="1" si="527"/>
        <v>X</v>
      </c>
      <c r="I619" s="2"/>
    </row>
    <row r="620" spans="1:9" ht="15.75" customHeight="1" x14ac:dyDescent="0.3">
      <c r="A620" s="2">
        <f t="shared" si="528"/>
        <v>610</v>
      </c>
      <c r="B620" s="2">
        <f t="shared" ca="1" si="522"/>
        <v>33.860862144181652</v>
      </c>
      <c r="C620" s="2">
        <f t="shared" ca="1" si="523"/>
        <v>15.474531804130736</v>
      </c>
      <c r="D620" s="2">
        <f t="shared" ca="1" si="524"/>
        <v>0</v>
      </c>
      <c r="E620" s="2">
        <f t="shared" ca="1" si="525"/>
        <v>0</v>
      </c>
      <c r="F620" s="2">
        <f t="shared" ref="F620:G620" ca="1" si="627">IF(B620&gt;=0,1,0)</f>
        <v>1</v>
      </c>
      <c r="G620" s="2">
        <f t="shared" ca="1" si="627"/>
        <v>1</v>
      </c>
      <c r="H620" s="2" t="str">
        <f t="shared" ca="1" si="527"/>
        <v>X</v>
      </c>
      <c r="I620" s="2"/>
    </row>
    <row r="621" spans="1:9" ht="15.75" customHeight="1" x14ac:dyDescent="0.3">
      <c r="A621" s="2">
        <f t="shared" si="528"/>
        <v>611</v>
      </c>
      <c r="B621" s="2">
        <f t="shared" ca="1" si="522"/>
        <v>2.1695473156056369</v>
      </c>
      <c r="C621" s="2">
        <f t="shared" ca="1" si="523"/>
        <v>24.249623813973695</v>
      </c>
      <c r="D621" s="2">
        <f t="shared" ca="1" si="524"/>
        <v>0</v>
      </c>
      <c r="E621" s="2">
        <f t="shared" ca="1" si="525"/>
        <v>0</v>
      </c>
      <c r="F621" s="2">
        <f t="shared" ref="F621:G621" ca="1" si="628">IF(B621&gt;=0,1,0)</f>
        <v>1</v>
      </c>
      <c r="G621" s="2">
        <f t="shared" ca="1" si="628"/>
        <v>1</v>
      </c>
      <c r="H621" s="2" t="str">
        <f t="shared" ca="1" si="527"/>
        <v>X</v>
      </c>
      <c r="I621" s="2"/>
    </row>
    <row r="622" spans="1:9" ht="15.75" customHeight="1" x14ac:dyDescent="0.3">
      <c r="A622" s="2">
        <f t="shared" si="528"/>
        <v>612</v>
      </c>
      <c r="B622" s="2">
        <f t="shared" ca="1" si="522"/>
        <v>29.515836874815719</v>
      </c>
      <c r="C622" s="2">
        <f t="shared" ca="1" si="523"/>
        <v>17.734672347112845</v>
      </c>
      <c r="D622" s="2">
        <f t="shared" ca="1" si="524"/>
        <v>0</v>
      </c>
      <c r="E622" s="2">
        <f t="shared" ca="1" si="525"/>
        <v>0</v>
      </c>
      <c r="F622" s="2">
        <f t="shared" ref="F622:G622" ca="1" si="629">IF(B622&gt;=0,1,0)</f>
        <v>1</v>
      </c>
      <c r="G622" s="2">
        <f t="shared" ca="1" si="629"/>
        <v>1</v>
      </c>
      <c r="H622" s="2" t="str">
        <f t="shared" ca="1" si="527"/>
        <v>X</v>
      </c>
      <c r="I622" s="2"/>
    </row>
    <row r="623" spans="1:9" ht="15.75" customHeight="1" x14ac:dyDescent="0.3">
      <c r="A623" s="2">
        <f t="shared" si="528"/>
        <v>613</v>
      </c>
      <c r="B623" s="2">
        <f t="shared" ca="1" si="522"/>
        <v>16.877069271174058</v>
      </c>
      <c r="C623" s="2">
        <f t="shared" ca="1" si="523"/>
        <v>7.0140541592406986</v>
      </c>
      <c r="D623" s="2">
        <f t="shared" ca="1" si="524"/>
        <v>1</v>
      </c>
      <c r="E623" s="2">
        <f t="shared" ca="1" si="525"/>
        <v>1</v>
      </c>
      <c r="F623" s="2">
        <f t="shared" ref="F623:G623" ca="1" si="630">IF(B623&gt;=0,1,0)</f>
        <v>1</v>
      </c>
      <c r="G623" s="2">
        <f t="shared" ca="1" si="630"/>
        <v>1</v>
      </c>
      <c r="H623" s="2">
        <f t="shared" ca="1" si="527"/>
        <v>40.768192701588816</v>
      </c>
      <c r="I623" s="2"/>
    </row>
    <row r="624" spans="1:9" ht="15.75" customHeight="1" x14ac:dyDescent="0.3">
      <c r="A624" s="2">
        <f t="shared" si="528"/>
        <v>614</v>
      </c>
      <c r="B624" s="2">
        <f t="shared" ca="1" si="522"/>
        <v>21.26703487207444</v>
      </c>
      <c r="C624" s="2">
        <f t="shared" ca="1" si="523"/>
        <v>24.984163459583044</v>
      </c>
      <c r="D624" s="2">
        <f t="shared" ca="1" si="524"/>
        <v>0</v>
      </c>
      <c r="E624" s="2">
        <f t="shared" ca="1" si="525"/>
        <v>0</v>
      </c>
      <c r="F624" s="2">
        <f t="shared" ref="F624:G624" ca="1" si="631">IF(B624&gt;=0,1,0)</f>
        <v>1</v>
      </c>
      <c r="G624" s="2">
        <f t="shared" ca="1" si="631"/>
        <v>1</v>
      </c>
      <c r="H624" s="2" t="str">
        <f t="shared" ca="1" si="527"/>
        <v>X</v>
      </c>
      <c r="I624" s="2"/>
    </row>
    <row r="625" spans="1:9" ht="15.75" customHeight="1" x14ac:dyDescent="0.3">
      <c r="A625" s="2">
        <f t="shared" si="528"/>
        <v>615</v>
      </c>
      <c r="B625" s="2">
        <f t="shared" ca="1" si="522"/>
        <v>28.20442822127454</v>
      </c>
      <c r="C625" s="2">
        <f t="shared" ca="1" si="523"/>
        <v>9.2366884445837041</v>
      </c>
      <c r="D625" s="2">
        <f t="shared" ca="1" si="524"/>
        <v>0</v>
      </c>
      <c r="E625" s="2">
        <f t="shared" ca="1" si="525"/>
        <v>0</v>
      </c>
      <c r="F625" s="2">
        <f t="shared" ref="F625:G625" ca="1" si="632">IF(B625&gt;=0,1,0)</f>
        <v>1</v>
      </c>
      <c r="G625" s="2">
        <f t="shared" ca="1" si="632"/>
        <v>1</v>
      </c>
      <c r="H625" s="2" t="str">
        <f t="shared" ca="1" si="527"/>
        <v>X</v>
      </c>
      <c r="I625" s="2"/>
    </row>
    <row r="626" spans="1:9" ht="15.75" customHeight="1" x14ac:dyDescent="0.3">
      <c r="A626" s="2">
        <f t="shared" si="528"/>
        <v>616</v>
      </c>
      <c r="B626" s="2">
        <f t="shared" ca="1" si="522"/>
        <v>25.303730861593188</v>
      </c>
      <c r="C626" s="2">
        <f t="shared" ca="1" si="523"/>
        <v>3.4554633965407393</v>
      </c>
      <c r="D626" s="2">
        <f t="shared" ca="1" si="524"/>
        <v>1</v>
      </c>
      <c r="E626" s="2">
        <f t="shared" ca="1" si="525"/>
        <v>1</v>
      </c>
      <c r="F626" s="2">
        <f t="shared" ref="F626:G626" ca="1" si="633">IF(B626&gt;=0,1,0)</f>
        <v>1</v>
      </c>
      <c r="G626" s="2">
        <f t="shared" ca="1" si="633"/>
        <v>1</v>
      </c>
      <c r="H626" s="2">
        <f t="shared" ca="1" si="527"/>
        <v>54.062925119727112</v>
      </c>
      <c r="I626" s="2"/>
    </row>
    <row r="627" spans="1:9" ht="15.75" customHeight="1" x14ac:dyDescent="0.3">
      <c r="A627" s="2">
        <f t="shared" si="528"/>
        <v>617</v>
      </c>
      <c r="B627" s="2">
        <f t="shared" ca="1" si="522"/>
        <v>27.272631293194035</v>
      </c>
      <c r="C627" s="2">
        <f t="shared" ca="1" si="523"/>
        <v>24.199225173118528</v>
      </c>
      <c r="D627" s="2">
        <f t="shared" ca="1" si="524"/>
        <v>0</v>
      </c>
      <c r="E627" s="2">
        <f t="shared" ca="1" si="525"/>
        <v>0</v>
      </c>
      <c r="F627" s="2">
        <f t="shared" ref="F627:G627" ca="1" si="634">IF(B627&gt;=0,1,0)</f>
        <v>1</v>
      </c>
      <c r="G627" s="2">
        <f t="shared" ca="1" si="634"/>
        <v>1</v>
      </c>
      <c r="H627" s="2" t="str">
        <f t="shared" ca="1" si="527"/>
        <v>X</v>
      </c>
      <c r="I627" s="2"/>
    </row>
    <row r="628" spans="1:9" ht="15.75" customHeight="1" x14ac:dyDescent="0.3">
      <c r="A628" s="2">
        <f t="shared" si="528"/>
        <v>618</v>
      </c>
      <c r="B628" s="2">
        <f t="shared" ca="1" si="522"/>
        <v>30.784760453807593</v>
      </c>
      <c r="C628" s="2">
        <f t="shared" ca="1" si="523"/>
        <v>9.8758882754379691</v>
      </c>
      <c r="D628" s="2">
        <f t="shared" ca="1" si="524"/>
        <v>0</v>
      </c>
      <c r="E628" s="2">
        <f t="shared" ca="1" si="525"/>
        <v>0</v>
      </c>
      <c r="F628" s="2">
        <f t="shared" ref="F628:G628" ca="1" si="635">IF(B628&gt;=0,1,0)</f>
        <v>1</v>
      </c>
      <c r="G628" s="2">
        <f t="shared" ca="1" si="635"/>
        <v>1</v>
      </c>
      <c r="H628" s="2" t="str">
        <f t="shared" ca="1" si="527"/>
        <v>X</v>
      </c>
      <c r="I628" s="2"/>
    </row>
    <row r="629" spans="1:9" ht="15.75" customHeight="1" x14ac:dyDescent="0.3">
      <c r="A629" s="2">
        <f t="shared" si="528"/>
        <v>619</v>
      </c>
      <c r="B629" s="2">
        <f t="shared" ca="1" si="522"/>
        <v>25.916031238022082</v>
      </c>
      <c r="C629" s="2">
        <f t="shared" ca="1" si="523"/>
        <v>19.029017287609008</v>
      </c>
      <c r="D629" s="2">
        <f t="shared" ca="1" si="524"/>
        <v>0</v>
      </c>
      <c r="E629" s="2">
        <f t="shared" ca="1" si="525"/>
        <v>0</v>
      </c>
      <c r="F629" s="2">
        <f t="shared" ref="F629:G629" ca="1" si="636">IF(B629&gt;=0,1,0)</f>
        <v>1</v>
      </c>
      <c r="G629" s="2">
        <f t="shared" ca="1" si="636"/>
        <v>1</v>
      </c>
      <c r="H629" s="2" t="str">
        <f t="shared" ca="1" si="527"/>
        <v>X</v>
      </c>
      <c r="I629" s="2"/>
    </row>
    <row r="630" spans="1:9" ht="15.75" customHeight="1" x14ac:dyDescent="0.3">
      <c r="A630" s="2">
        <f t="shared" si="528"/>
        <v>620</v>
      </c>
      <c r="B630" s="2">
        <f t="shared" ca="1" si="522"/>
        <v>23.502200118350146</v>
      </c>
      <c r="C630" s="2">
        <f t="shared" ca="1" si="523"/>
        <v>13.968240807507124</v>
      </c>
      <c r="D630" s="2">
        <f t="shared" ca="1" si="524"/>
        <v>0</v>
      </c>
      <c r="E630" s="2">
        <f t="shared" ca="1" si="525"/>
        <v>0</v>
      </c>
      <c r="F630" s="2">
        <f t="shared" ref="F630:G630" ca="1" si="637">IF(B630&gt;=0,1,0)</f>
        <v>1</v>
      </c>
      <c r="G630" s="2">
        <f t="shared" ca="1" si="637"/>
        <v>1</v>
      </c>
      <c r="H630" s="2" t="str">
        <f t="shared" ca="1" si="527"/>
        <v>X</v>
      </c>
      <c r="I630" s="2"/>
    </row>
    <row r="631" spans="1:9" ht="15.75" customHeight="1" x14ac:dyDescent="0.3">
      <c r="A631" s="2">
        <f t="shared" si="528"/>
        <v>621</v>
      </c>
      <c r="B631" s="2">
        <f t="shared" ca="1" si="522"/>
        <v>13.109925845935686</v>
      </c>
      <c r="C631" s="2">
        <f t="shared" ca="1" si="523"/>
        <v>7.2312243125533247</v>
      </c>
      <c r="D631" s="2">
        <f t="shared" ca="1" si="524"/>
        <v>1</v>
      </c>
      <c r="E631" s="2">
        <f t="shared" ca="1" si="525"/>
        <v>1</v>
      </c>
      <c r="F631" s="2">
        <f t="shared" ref="F631:G631" ca="1" si="638">IF(B631&gt;=0,1,0)</f>
        <v>1</v>
      </c>
      <c r="G631" s="2">
        <f t="shared" ca="1" si="638"/>
        <v>1</v>
      </c>
      <c r="H631" s="2">
        <f t="shared" ca="1" si="527"/>
        <v>33.451076004424699</v>
      </c>
      <c r="I631" s="2"/>
    </row>
    <row r="632" spans="1:9" ht="15.75" customHeight="1" x14ac:dyDescent="0.3">
      <c r="A632" s="2">
        <f t="shared" si="528"/>
        <v>622</v>
      </c>
      <c r="B632" s="2">
        <f t="shared" ca="1" si="522"/>
        <v>21.710620509613246</v>
      </c>
      <c r="C632" s="2">
        <f t="shared" ca="1" si="523"/>
        <v>3.3464752642989923</v>
      </c>
      <c r="D632" s="2">
        <f t="shared" ca="1" si="524"/>
        <v>1</v>
      </c>
      <c r="E632" s="2">
        <f t="shared" ca="1" si="525"/>
        <v>1</v>
      </c>
      <c r="F632" s="2">
        <f t="shared" ref="F632:G632" ca="1" si="639">IF(B632&gt;=0,1,0)</f>
        <v>1</v>
      </c>
      <c r="G632" s="2">
        <f t="shared" ca="1" si="639"/>
        <v>1</v>
      </c>
      <c r="H632" s="2">
        <f t="shared" ca="1" si="527"/>
        <v>46.767716283525488</v>
      </c>
      <c r="I632" s="2"/>
    </row>
    <row r="633" spans="1:9" ht="15.75" customHeight="1" x14ac:dyDescent="0.3">
      <c r="A633" s="2">
        <f t="shared" si="528"/>
        <v>623</v>
      </c>
      <c r="B633" s="2">
        <f t="shared" ca="1" si="522"/>
        <v>3.7412186747209462</v>
      </c>
      <c r="C633" s="2">
        <f t="shared" ca="1" si="523"/>
        <v>17.323577167241506</v>
      </c>
      <c r="D633" s="2">
        <f t="shared" ca="1" si="524"/>
        <v>1</v>
      </c>
      <c r="E633" s="2">
        <f t="shared" ca="1" si="525"/>
        <v>1</v>
      </c>
      <c r="F633" s="2">
        <f t="shared" ref="F633:G633" ca="1" si="640">IF(B633&gt;=0,1,0)</f>
        <v>1</v>
      </c>
      <c r="G633" s="2">
        <f t="shared" ca="1" si="640"/>
        <v>1</v>
      </c>
      <c r="H633" s="2">
        <f t="shared" ca="1" si="527"/>
        <v>24.806014516683398</v>
      </c>
      <c r="I633" s="2"/>
    </row>
    <row r="634" spans="1:9" ht="15.75" customHeight="1" x14ac:dyDescent="0.3">
      <c r="A634" s="2">
        <f t="shared" si="528"/>
        <v>624</v>
      </c>
      <c r="B634" s="2">
        <f t="shared" ca="1" si="522"/>
        <v>26.208766787463947</v>
      </c>
      <c r="C634" s="2">
        <f t="shared" ca="1" si="523"/>
        <v>14.488753672099422</v>
      </c>
      <c r="D634" s="2">
        <f t="shared" ca="1" si="524"/>
        <v>0</v>
      </c>
      <c r="E634" s="2">
        <f t="shared" ca="1" si="525"/>
        <v>0</v>
      </c>
      <c r="F634" s="2">
        <f t="shared" ref="F634:G634" ca="1" si="641">IF(B634&gt;=0,1,0)</f>
        <v>1</v>
      </c>
      <c r="G634" s="2">
        <f t="shared" ca="1" si="641"/>
        <v>1</v>
      </c>
      <c r="H634" s="2" t="str">
        <f t="shared" ca="1" si="527"/>
        <v>X</v>
      </c>
      <c r="I634" s="2"/>
    </row>
    <row r="635" spans="1:9" ht="15.75" customHeight="1" x14ac:dyDescent="0.3">
      <c r="A635" s="2">
        <f t="shared" si="528"/>
        <v>625</v>
      </c>
      <c r="B635" s="2">
        <f t="shared" ca="1" si="522"/>
        <v>16.099308820755628</v>
      </c>
      <c r="C635" s="2">
        <f t="shared" ca="1" si="523"/>
        <v>15.1513360462076</v>
      </c>
      <c r="D635" s="2">
        <f t="shared" ca="1" si="524"/>
        <v>0</v>
      </c>
      <c r="E635" s="2">
        <f t="shared" ca="1" si="525"/>
        <v>0</v>
      </c>
      <c r="F635" s="2">
        <f t="shared" ref="F635:G635" ca="1" si="642">IF(B635&gt;=0,1,0)</f>
        <v>1</v>
      </c>
      <c r="G635" s="2">
        <f t="shared" ca="1" si="642"/>
        <v>1</v>
      </c>
      <c r="H635" s="2" t="str">
        <f t="shared" ca="1" si="527"/>
        <v>X</v>
      </c>
      <c r="I635" s="2"/>
    </row>
    <row r="636" spans="1:9" ht="15.75" customHeight="1" x14ac:dyDescent="0.3">
      <c r="A636" s="2">
        <f t="shared" si="528"/>
        <v>626</v>
      </c>
      <c r="B636" s="2">
        <f t="shared" ca="1" si="522"/>
        <v>12.923226209736022</v>
      </c>
      <c r="C636" s="2">
        <f t="shared" ca="1" si="523"/>
        <v>1.3973040591046926</v>
      </c>
      <c r="D636" s="2">
        <f t="shared" ca="1" si="524"/>
        <v>1</v>
      </c>
      <c r="E636" s="2">
        <f t="shared" ca="1" si="525"/>
        <v>1</v>
      </c>
      <c r="F636" s="2">
        <f t="shared" ref="F636:G636" ca="1" si="643">IF(B636&gt;=0,1,0)</f>
        <v>1</v>
      </c>
      <c r="G636" s="2">
        <f t="shared" ca="1" si="643"/>
        <v>1</v>
      </c>
      <c r="H636" s="2">
        <f t="shared" ca="1" si="527"/>
        <v>27.243756478576735</v>
      </c>
      <c r="I636" s="2"/>
    </row>
    <row r="637" spans="1:9" ht="15.75" customHeight="1" x14ac:dyDescent="0.3">
      <c r="A637" s="2">
        <f t="shared" si="528"/>
        <v>627</v>
      </c>
      <c r="B637" s="2">
        <f t="shared" ca="1" si="522"/>
        <v>23.196154997094322</v>
      </c>
      <c r="C637" s="2">
        <f t="shared" ca="1" si="523"/>
        <v>22.543671670716911</v>
      </c>
      <c r="D637" s="2">
        <f t="shared" ca="1" si="524"/>
        <v>0</v>
      </c>
      <c r="E637" s="2">
        <f t="shared" ca="1" si="525"/>
        <v>0</v>
      </c>
      <c r="F637" s="2">
        <f t="shared" ref="F637:G637" ca="1" si="644">IF(B637&gt;=0,1,0)</f>
        <v>1</v>
      </c>
      <c r="G637" s="2">
        <f t="shared" ca="1" si="644"/>
        <v>1</v>
      </c>
      <c r="H637" s="2" t="str">
        <f t="shared" ca="1" si="527"/>
        <v>X</v>
      </c>
      <c r="I637" s="2"/>
    </row>
    <row r="638" spans="1:9" ht="15.75" customHeight="1" x14ac:dyDescent="0.3">
      <c r="A638" s="2">
        <f t="shared" si="528"/>
        <v>628</v>
      </c>
      <c r="B638" s="2">
        <f t="shared" ca="1" si="522"/>
        <v>24.777944068221178</v>
      </c>
      <c r="C638" s="2">
        <f t="shared" ca="1" si="523"/>
        <v>20.347790931794528</v>
      </c>
      <c r="D638" s="2">
        <f t="shared" ca="1" si="524"/>
        <v>0</v>
      </c>
      <c r="E638" s="2">
        <f t="shared" ca="1" si="525"/>
        <v>0</v>
      </c>
      <c r="F638" s="2">
        <f t="shared" ref="F638:G638" ca="1" si="645">IF(B638&gt;=0,1,0)</f>
        <v>1</v>
      </c>
      <c r="G638" s="2">
        <f t="shared" ca="1" si="645"/>
        <v>1</v>
      </c>
      <c r="H638" s="2" t="str">
        <f t="shared" ca="1" si="527"/>
        <v>X</v>
      </c>
      <c r="I638" s="2"/>
    </row>
    <row r="639" spans="1:9" ht="15.75" customHeight="1" x14ac:dyDescent="0.3">
      <c r="A639" s="2">
        <f t="shared" si="528"/>
        <v>629</v>
      </c>
      <c r="B639" s="2">
        <f t="shared" ca="1" si="522"/>
        <v>31.454375738636543</v>
      </c>
      <c r="C639" s="2">
        <f t="shared" ca="1" si="523"/>
        <v>6.4106940394261818</v>
      </c>
      <c r="D639" s="2">
        <f t="shared" ca="1" si="524"/>
        <v>0</v>
      </c>
      <c r="E639" s="2">
        <f t="shared" ca="1" si="525"/>
        <v>0</v>
      </c>
      <c r="F639" s="2">
        <f t="shared" ref="F639:G639" ca="1" si="646">IF(B639&gt;=0,1,0)</f>
        <v>1</v>
      </c>
      <c r="G639" s="2">
        <f t="shared" ca="1" si="646"/>
        <v>1</v>
      </c>
      <c r="H639" s="2" t="str">
        <f t="shared" ca="1" si="527"/>
        <v>X</v>
      </c>
      <c r="I639" s="2"/>
    </row>
    <row r="640" spans="1:9" ht="15.75" customHeight="1" x14ac:dyDescent="0.3">
      <c r="A640" s="2">
        <f t="shared" si="528"/>
        <v>630</v>
      </c>
      <c r="B640" s="2">
        <f t="shared" ca="1" si="522"/>
        <v>22.674046465123688</v>
      </c>
      <c r="C640" s="2">
        <f t="shared" ca="1" si="523"/>
        <v>16.27891801232391</v>
      </c>
      <c r="D640" s="2">
        <f t="shared" ca="1" si="524"/>
        <v>0</v>
      </c>
      <c r="E640" s="2">
        <f t="shared" ca="1" si="525"/>
        <v>0</v>
      </c>
      <c r="F640" s="2">
        <f t="shared" ref="F640:G640" ca="1" si="647">IF(B640&gt;=0,1,0)</f>
        <v>1</v>
      </c>
      <c r="G640" s="2">
        <f t="shared" ca="1" si="647"/>
        <v>1</v>
      </c>
      <c r="H640" s="2" t="str">
        <f t="shared" ca="1" si="527"/>
        <v>X</v>
      </c>
      <c r="I640" s="2"/>
    </row>
    <row r="641" spans="1:9" ht="15.75" customHeight="1" x14ac:dyDescent="0.3">
      <c r="A641" s="2">
        <f t="shared" si="528"/>
        <v>631</v>
      </c>
      <c r="B641" s="2">
        <f t="shared" ca="1" si="522"/>
        <v>3.8558910810182478E-2</v>
      </c>
      <c r="C641" s="2">
        <f t="shared" ca="1" si="523"/>
        <v>20.614252874715337</v>
      </c>
      <c r="D641" s="2">
        <f t="shared" ca="1" si="524"/>
        <v>0</v>
      </c>
      <c r="E641" s="2">
        <f t="shared" ca="1" si="525"/>
        <v>1</v>
      </c>
      <c r="F641" s="2">
        <f t="shared" ref="F641:G641" ca="1" si="648">IF(B641&gt;=0,1,0)</f>
        <v>1</v>
      </c>
      <c r="G641" s="2">
        <f t="shared" ca="1" si="648"/>
        <v>1</v>
      </c>
      <c r="H641" s="2" t="str">
        <f t="shared" ca="1" si="527"/>
        <v>X</v>
      </c>
      <c r="I641" s="2"/>
    </row>
    <row r="642" spans="1:9" ht="15.75" customHeight="1" x14ac:dyDescent="0.3">
      <c r="A642" s="2">
        <f t="shared" si="528"/>
        <v>632</v>
      </c>
      <c r="B642" s="2">
        <f t="shared" ca="1" si="522"/>
        <v>27.451698361057346</v>
      </c>
      <c r="C642" s="2">
        <f t="shared" ca="1" si="523"/>
        <v>4.5614979274574416</v>
      </c>
      <c r="D642" s="2">
        <f t="shared" ca="1" si="524"/>
        <v>0</v>
      </c>
      <c r="E642" s="2">
        <f t="shared" ca="1" si="525"/>
        <v>1</v>
      </c>
      <c r="F642" s="2">
        <f t="shared" ref="F642:G642" ca="1" si="649">IF(B642&gt;=0,1,0)</f>
        <v>1</v>
      </c>
      <c r="G642" s="2">
        <f t="shared" ca="1" si="649"/>
        <v>1</v>
      </c>
      <c r="H642" s="2" t="str">
        <f t="shared" ca="1" si="527"/>
        <v>X</v>
      </c>
      <c r="I642" s="2"/>
    </row>
    <row r="643" spans="1:9" ht="15.75" customHeight="1" x14ac:dyDescent="0.3">
      <c r="A643" s="2">
        <f t="shared" si="528"/>
        <v>633</v>
      </c>
      <c r="B643" s="2">
        <f t="shared" ca="1" si="522"/>
        <v>23.055001569760414</v>
      </c>
      <c r="C643" s="2">
        <f t="shared" ca="1" si="523"/>
        <v>17.997566159003071</v>
      </c>
      <c r="D643" s="2">
        <f t="shared" ca="1" si="524"/>
        <v>0</v>
      </c>
      <c r="E643" s="2">
        <f t="shared" ca="1" si="525"/>
        <v>0</v>
      </c>
      <c r="F643" s="2">
        <f t="shared" ref="F643:G643" ca="1" si="650">IF(B643&gt;=0,1,0)</f>
        <v>1</v>
      </c>
      <c r="G643" s="2">
        <f t="shared" ca="1" si="650"/>
        <v>1</v>
      </c>
      <c r="H643" s="2" t="str">
        <f t="shared" ca="1" si="527"/>
        <v>X</v>
      </c>
      <c r="I643" s="2"/>
    </row>
    <row r="644" spans="1:9" ht="15.75" customHeight="1" x14ac:dyDescent="0.3">
      <c r="A644" s="2">
        <f t="shared" si="528"/>
        <v>634</v>
      </c>
      <c r="B644" s="2">
        <f t="shared" ca="1" si="522"/>
        <v>7.7378502839894736</v>
      </c>
      <c r="C644" s="2">
        <f t="shared" ca="1" si="523"/>
        <v>12.223003225486353</v>
      </c>
      <c r="D644" s="2">
        <f t="shared" ca="1" si="524"/>
        <v>1</v>
      </c>
      <c r="E644" s="2">
        <f t="shared" ca="1" si="525"/>
        <v>1</v>
      </c>
      <c r="F644" s="2">
        <f t="shared" ref="F644:G644" ca="1" si="651">IF(B644&gt;=0,1,0)</f>
        <v>1</v>
      </c>
      <c r="G644" s="2">
        <f t="shared" ca="1" si="651"/>
        <v>1</v>
      </c>
      <c r="H644" s="2">
        <f t="shared" ca="1" si="527"/>
        <v>27.698703793465299</v>
      </c>
      <c r="I644" s="2"/>
    </row>
    <row r="645" spans="1:9" ht="15.75" customHeight="1" x14ac:dyDescent="0.3">
      <c r="A645" s="2">
        <f t="shared" si="528"/>
        <v>635</v>
      </c>
      <c r="B645" s="2">
        <f t="shared" ca="1" si="522"/>
        <v>1.5085137969805276</v>
      </c>
      <c r="C645" s="2">
        <f t="shared" ca="1" si="523"/>
        <v>15.503502010909681</v>
      </c>
      <c r="D645" s="2">
        <f t="shared" ca="1" si="524"/>
        <v>1</v>
      </c>
      <c r="E645" s="2">
        <f t="shared" ca="1" si="525"/>
        <v>1</v>
      </c>
      <c r="F645" s="2">
        <f t="shared" ref="F645:G645" ca="1" si="652">IF(B645&gt;=0,1,0)</f>
        <v>1</v>
      </c>
      <c r="G645" s="2">
        <f t="shared" ca="1" si="652"/>
        <v>1</v>
      </c>
      <c r="H645" s="2">
        <f t="shared" ca="1" si="527"/>
        <v>18.520529604870738</v>
      </c>
      <c r="I645" s="2"/>
    </row>
    <row r="646" spans="1:9" ht="15.75" customHeight="1" x14ac:dyDescent="0.3">
      <c r="A646" s="2">
        <f t="shared" si="528"/>
        <v>636</v>
      </c>
      <c r="B646" s="2">
        <f t="shared" ca="1" si="522"/>
        <v>6.3456501656185775</v>
      </c>
      <c r="C646" s="2">
        <f t="shared" ca="1" si="523"/>
        <v>3.0599818694984515</v>
      </c>
      <c r="D646" s="2">
        <f t="shared" ca="1" si="524"/>
        <v>1</v>
      </c>
      <c r="E646" s="2">
        <f t="shared" ca="1" si="525"/>
        <v>1</v>
      </c>
      <c r="F646" s="2">
        <f t="shared" ref="F646:G646" ca="1" si="653">IF(B646&gt;=0,1,0)</f>
        <v>1</v>
      </c>
      <c r="G646" s="2">
        <f t="shared" ca="1" si="653"/>
        <v>1</v>
      </c>
      <c r="H646" s="2">
        <f t="shared" ca="1" si="527"/>
        <v>15.751282200735606</v>
      </c>
      <c r="I646" s="2"/>
    </row>
    <row r="647" spans="1:9" ht="15.75" customHeight="1" x14ac:dyDescent="0.3">
      <c r="A647" s="2">
        <f t="shared" si="528"/>
        <v>637</v>
      </c>
      <c r="B647" s="2">
        <f t="shared" ca="1" si="522"/>
        <v>15.298983259293832</v>
      </c>
      <c r="C647" s="2">
        <f t="shared" ca="1" si="523"/>
        <v>4.6068175793550656</v>
      </c>
      <c r="D647" s="2">
        <f t="shared" ca="1" si="524"/>
        <v>1</v>
      </c>
      <c r="E647" s="2">
        <f t="shared" ca="1" si="525"/>
        <v>1</v>
      </c>
      <c r="F647" s="2">
        <f t="shared" ref="F647:G647" ca="1" si="654">IF(B647&gt;=0,1,0)</f>
        <v>1</v>
      </c>
      <c r="G647" s="2">
        <f t="shared" ca="1" si="654"/>
        <v>1</v>
      </c>
      <c r="H647" s="2">
        <f t="shared" ca="1" si="527"/>
        <v>35.204784097942728</v>
      </c>
      <c r="I647" s="2"/>
    </row>
    <row r="648" spans="1:9" ht="15.75" customHeight="1" x14ac:dyDescent="0.3">
      <c r="A648" s="2">
        <f t="shared" si="528"/>
        <v>638</v>
      </c>
      <c r="B648" s="2">
        <f t="shared" ca="1" si="522"/>
        <v>21.50295269352711</v>
      </c>
      <c r="C648" s="2">
        <f t="shared" ca="1" si="523"/>
        <v>4.4897325891077449</v>
      </c>
      <c r="D648" s="2">
        <f t="shared" ca="1" si="524"/>
        <v>1</v>
      </c>
      <c r="E648" s="2">
        <f t="shared" ca="1" si="525"/>
        <v>1</v>
      </c>
      <c r="F648" s="2">
        <f t="shared" ref="F648:G648" ca="1" si="655">IF(B648&gt;=0,1,0)</f>
        <v>1</v>
      </c>
      <c r="G648" s="2">
        <f t="shared" ca="1" si="655"/>
        <v>1</v>
      </c>
      <c r="H648" s="2">
        <f t="shared" ca="1" si="527"/>
        <v>47.495637976161966</v>
      </c>
      <c r="I648" s="2"/>
    </row>
    <row r="649" spans="1:9" ht="15.75" customHeight="1" x14ac:dyDescent="0.3">
      <c r="A649" s="2">
        <f t="shared" si="528"/>
        <v>639</v>
      </c>
      <c r="B649" s="2">
        <f t="shared" ca="1" si="522"/>
        <v>12.635429923556238</v>
      </c>
      <c r="C649" s="2">
        <f t="shared" ca="1" si="523"/>
        <v>9.9391410313430963</v>
      </c>
      <c r="D649" s="2">
        <f t="shared" ca="1" si="524"/>
        <v>1</v>
      </c>
      <c r="E649" s="2">
        <f t="shared" ca="1" si="525"/>
        <v>1</v>
      </c>
      <c r="F649" s="2">
        <f t="shared" ref="F649:G649" ca="1" si="656">IF(B649&gt;=0,1,0)</f>
        <v>1</v>
      </c>
      <c r="G649" s="2">
        <f t="shared" ca="1" si="656"/>
        <v>1</v>
      </c>
      <c r="H649" s="2">
        <f t="shared" ca="1" si="527"/>
        <v>35.210000878455574</v>
      </c>
      <c r="I649" s="2"/>
    </row>
    <row r="650" spans="1:9" ht="15.75" customHeight="1" x14ac:dyDescent="0.3">
      <c r="A650" s="2">
        <f t="shared" si="528"/>
        <v>640</v>
      </c>
      <c r="B650" s="2">
        <f t="shared" ca="1" si="522"/>
        <v>15.247620099083099</v>
      </c>
      <c r="C650" s="2">
        <f t="shared" ca="1" si="523"/>
        <v>0.31579297972623432</v>
      </c>
      <c r="D650" s="2">
        <f t="shared" ca="1" si="524"/>
        <v>1</v>
      </c>
      <c r="E650" s="2">
        <f t="shared" ca="1" si="525"/>
        <v>1</v>
      </c>
      <c r="F650" s="2">
        <f t="shared" ref="F650:G650" ca="1" si="657">IF(B650&gt;=0,1,0)</f>
        <v>1</v>
      </c>
      <c r="G650" s="2">
        <f t="shared" ca="1" si="657"/>
        <v>1</v>
      </c>
      <c r="H650" s="2">
        <f t="shared" ca="1" si="527"/>
        <v>30.81103317789243</v>
      </c>
      <c r="I650" s="2"/>
    </row>
    <row r="651" spans="1:9" ht="15.75" customHeight="1" x14ac:dyDescent="0.3">
      <c r="A651" s="2">
        <f t="shared" si="528"/>
        <v>641</v>
      </c>
      <c r="B651" s="2">
        <f t="shared" ca="1" si="522"/>
        <v>36.415395181596679</v>
      </c>
      <c r="C651" s="2">
        <f t="shared" ca="1" si="523"/>
        <v>13.312526548822529</v>
      </c>
      <c r="D651" s="2">
        <f t="shared" ca="1" si="524"/>
        <v>0</v>
      </c>
      <c r="E651" s="2">
        <f t="shared" ca="1" si="525"/>
        <v>0</v>
      </c>
      <c r="F651" s="2">
        <f t="shared" ref="F651:G651" ca="1" si="658">IF(B651&gt;=0,1,0)</f>
        <v>1</v>
      </c>
      <c r="G651" s="2">
        <f t="shared" ca="1" si="658"/>
        <v>1</v>
      </c>
      <c r="H651" s="2" t="str">
        <f t="shared" ca="1" si="527"/>
        <v>X</v>
      </c>
      <c r="I651" s="2"/>
    </row>
    <row r="652" spans="1:9" ht="15.75" customHeight="1" x14ac:dyDescent="0.3">
      <c r="A652" s="2">
        <f t="shared" si="528"/>
        <v>642</v>
      </c>
      <c r="B652" s="2">
        <f t="shared" ca="1" si="522"/>
        <v>6.786536045899128</v>
      </c>
      <c r="C652" s="2">
        <f t="shared" ca="1" si="523"/>
        <v>13.961890442646258</v>
      </c>
      <c r="D652" s="2">
        <f t="shared" ca="1" si="524"/>
        <v>1</v>
      </c>
      <c r="E652" s="2">
        <f t="shared" ca="1" si="525"/>
        <v>1</v>
      </c>
      <c r="F652" s="2">
        <f t="shared" ref="F652:G652" ca="1" si="659">IF(B652&gt;=0,1,0)</f>
        <v>1</v>
      </c>
      <c r="G652" s="2">
        <f t="shared" ca="1" si="659"/>
        <v>1</v>
      </c>
      <c r="H652" s="2">
        <f t="shared" ca="1" si="527"/>
        <v>27.534962534444514</v>
      </c>
      <c r="I652" s="2"/>
    </row>
    <row r="653" spans="1:9" ht="15.75" customHeight="1" x14ac:dyDescent="0.3">
      <c r="A653" s="2">
        <f t="shared" si="528"/>
        <v>643</v>
      </c>
      <c r="B653" s="2">
        <f t="shared" ca="1" si="522"/>
        <v>23.006146642751006</v>
      </c>
      <c r="C653" s="2">
        <f t="shared" ca="1" si="523"/>
        <v>14.128239622482495</v>
      </c>
      <c r="D653" s="2">
        <f t="shared" ca="1" si="524"/>
        <v>0</v>
      </c>
      <c r="E653" s="2">
        <f t="shared" ca="1" si="525"/>
        <v>0</v>
      </c>
      <c r="F653" s="2">
        <f t="shared" ref="F653:G653" ca="1" si="660">IF(B653&gt;=0,1,0)</f>
        <v>1</v>
      </c>
      <c r="G653" s="2">
        <f t="shared" ca="1" si="660"/>
        <v>1</v>
      </c>
      <c r="H653" s="2" t="str">
        <f t="shared" ca="1" si="527"/>
        <v>X</v>
      </c>
      <c r="I653" s="2"/>
    </row>
    <row r="654" spans="1:9" ht="15.75" customHeight="1" x14ac:dyDescent="0.3">
      <c r="A654" s="2">
        <f t="shared" si="528"/>
        <v>644</v>
      </c>
      <c r="B654" s="2">
        <f t="shared" ca="1" si="522"/>
        <v>24.478287161997223</v>
      </c>
      <c r="C654" s="2">
        <f t="shared" ca="1" si="523"/>
        <v>20.39938201477705</v>
      </c>
      <c r="D654" s="2">
        <f t="shared" ca="1" si="524"/>
        <v>0</v>
      </c>
      <c r="E654" s="2">
        <f t="shared" ca="1" si="525"/>
        <v>0</v>
      </c>
      <c r="F654" s="2">
        <f t="shared" ref="F654:G654" ca="1" si="661">IF(B654&gt;=0,1,0)</f>
        <v>1</v>
      </c>
      <c r="G654" s="2">
        <f t="shared" ca="1" si="661"/>
        <v>1</v>
      </c>
      <c r="H654" s="2" t="str">
        <f t="shared" ca="1" si="527"/>
        <v>X</v>
      </c>
      <c r="I654" s="2"/>
    </row>
    <row r="655" spans="1:9" ht="15.75" customHeight="1" x14ac:dyDescent="0.3">
      <c r="A655" s="2">
        <f t="shared" si="528"/>
        <v>645</v>
      </c>
      <c r="B655" s="2">
        <f t="shared" ca="1" si="522"/>
        <v>25.763032590049743</v>
      </c>
      <c r="C655" s="2">
        <f t="shared" ca="1" si="523"/>
        <v>6.2643522581178583</v>
      </c>
      <c r="D655" s="2">
        <f t="shared" ca="1" si="524"/>
        <v>0</v>
      </c>
      <c r="E655" s="2">
        <f t="shared" ca="1" si="525"/>
        <v>1</v>
      </c>
      <c r="F655" s="2">
        <f t="shared" ref="F655:G655" ca="1" si="662">IF(B655&gt;=0,1,0)</f>
        <v>1</v>
      </c>
      <c r="G655" s="2">
        <f t="shared" ca="1" si="662"/>
        <v>1</v>
      </c>
      <c r="H655" s="2" t="str">
        <f t="shared" ca="1" si="527"/>
        <v>X</v>
      </c>
      <c r="I655" s="2"/>
    </row>
    <row r="656" spans="1:9" ht="15.75" customHeight="1" x14ac:dyDescent="0.3">
      <c r="A656" s="2">
        <f t="shared" si="528"/>
        <v>646</v>
      </c>
      <c r="B656" s="2">
        <f t="shared" ca="1" si="522"/>
        <v>20.116345608370384</v>
      </c>
      <c r="C656" s="2">
        <f t="shared" ca="1" si="523"/>
        <v>7.1896065225514203</v>
      </c>
      <c r="D656" s="2">
        <f t="shared" ca="1" si="524"/>
        <v>1</v>
      </c>
      <c r="E656" s="2">
        <f t="shared" ca="1" si="525"/>
        <v>1</v>
      </c>
      <c r="F656" s="2">
        <f t="shared" ref="F656:G656" ca="1" si="663">IF(B656&gt;=0,1,0)</f>
        <v>1</v>
      </c>
      <c r="G656" s="2">
        <f t="shared" ca="1" si="663"/>
        <v>1</v>
      </c>
      <c r="H656" s="2">
        <f t="shared" ca="1" si="527"/>
        <v>47.42229773929219</v>
      </c>
      <c r="I656" s="2"/>
    </row>
    <row r="657" spans="1:9" ht="15.75" customHeight="1" x14ac:dyDescent="0.3">
      <c r="A657" s="2">
        <f t="shared" si="528"/>
        <v>647</v>
      </c>
      <c r="B657" s="2">
        <f t="shared" ca="1" si="522"/>
        <v>7.6706098039173414</v>
      </c>
      <c r="C657" s="2">
        <f t="shared" ca="1" si="523"/>
        <v>3.2077251253440049</v>
      </c>
      <c r="D657" s="2">
        <f t="shared" ca="1" si="524"/>
        <v>1</v>
      </c>
      <c r="E657" s="2">
        <f t="shared" ca="1" si="525"/>
        <v>1</v>
      </c>
      <c r="F657" s="2">
        <f t="shared" ref="F657:G657" ca="1" si="664">IF(B657&gt;=0,1,0)</f>
        <v>1</v>
      </c>
      <c r="G657" s="2">
        <f t="shared" ca="1" si="664"/>
        <v>1</v>
      </c>
      <c r="H657" s="2">
        <f t="shared" ca="1" si="527"/>
        <v>18.548944733178686</v>
      </c>
      <c r="I657" s="2"/>
    </row>
    <row r="658" spans="1:9" ht="15.75" customHeight="1" x14ac:dyDescent="0.3">
      <c r="A658" s="2">
        <f t="shared" si="528"/>
        <v>648</v>
      </c>
      <c r="B658" s="2">
        <f t="shared" ca="1" si="522"/>
        <v>19.698515891646426</v>
      </c>
      <c r="C658" s="2">
        <f t="shared" ca="1" si="523"/>
        <v>7.3852803159227265E-2</v>
      </c>
      <c r="D658" s="2">
        <f t="shared" ca="1" si="524"/>
        <v>1</v>
      </c>
      <c r="E658" s="2">
        <f t="shared" ca="1" si="525"/>
        <v>1</v>
      </c>
      <c r="F658" s="2">
        <f t="shared" ref="F658:G658" ca="1" si="665">IF(B658&gt;=0,1,0)</f>
        <v>1</v>
      </c>
      <c r="G658" s="2">
        <f t="shared" ca="1" si="665"/>
        <v>1</v>
      </c>
      <c r="H658" s="2">
        <f t="shared" ca="1" si="527"/>
        <v>39.47088458645208</v>
      </c>
      <c r="I658" s="2"/>
    </row>
    <row r="659" spans="1:9" ht="15.75" customHeight="1" x14ac:dyDescent="0.3">
      <c r="A659" s="2">
        <f t="shared" si="528"/>
        <v>649</v>
      </c>
      <c r="B659" s="2">
        <f t="shared" ca="1" si="522"/>
        <v>1.6902404438154135</v>
      </c>
      <c r="C659" s="2">
        <f t="shared" ca="1" si="523"/>
        <v>21.352424554380292</v>
      </c>
      <c r="D659" s="2">
        <f t="shared" ca="1" si="524"/>
        <v>0</v>
      </c>
      <c r="E659" s="2">
        <f t="shared" ca="1" si="525"/>
        <v>1</v>
      </c>
      <c r="F659" s="2">
        <f t="shared" ref="F659:G659" ca="1" si="666">IF(B659&gt;=0,1,0)</f>
        <v>1</v>
      </c>
      <c r="G659" s="2">
        <f t="shared" ca="1" si="666"/>
        <v>1</v>
      </c>
      <c r="H659" s="2" t="str">
        <f t="shared" ca="1" si="527"/>
        <v>X</v>
      </c>
      <c r="I659" s="2"/>
    </row>
    <row r="660" spans="1:9" ht="15.75" customHeight="1" x14ac:dyDescent="0.3">
      <c r="A660" s="2">
        <f t="shared" si="528"/>
        <v>650</v>
      </c>
      <c r="B660" s="2">
        <f t="shared" ca="1" si="522"/>
        <v>28.971728962731817</v>
      </c>
      <c r="C660" s="2">
        <f t="shared" ca="1" si="523"/>
        <v>21.372441741036059</v>
      </c>
      <c r="D660" s="2">
        <f t="shared" ca="1" si="524"/>
        <v>0</v>
      </c>
      <c r="E660" s="2">
        <f t="shared" ca="1" si="525"/>
        <v>0</v>
      </c>
      <c r="F660" s="2">
        <f t="shared" ref="F660:G660" ca="1" si="667">IF(B660&gt;=0,1,0)</f>
        <v>1</v>
      </c>
      <c r="G660" s="2">
        <f t="shared" ca="1" si="667"/>
        <v>1</v>
      </c>
      <c r="H660" s="2" t="str">
        <f t="shared" ca="1" si="527"/>
        <v>X</v>
      </c>
      <c r="I660" s="2"/>
    </row>
    <row r="661" spans="1:9" ht="15.75" customHeight="1" x14ac:dyDescent="0.3">
      <c r="A661" s="2">
        <f t="shared" si="528"/>
        <v>651</v>
      </c>
      <c r="B661" s="2">
        <f t="shared" ca="1" si="522"/>
        <v>33.273549531821644</v>
      </c>
      <c r="C661" s="2">
        <f t="shared" ca="1" si="523"/>
        <v>3.2406241110897738</v>
      </c>
      <c r="D661" s="2">
        <f t="shared" ca="1" si="524"/>
        <v>0</v>
      </c>
      <c r="E661" s="2">
        <f t="shared" ca="1" si="525"/>
        <v>0</v>
      </c>
      <c r="F661" s="2">
        <f t="shared" ref="F661:G661" ca="1" si="668">IF(B661&gt;=0,1,0)</f>
        <v>1</v>
      </c>
      <c r="G661" s="2">
        <f t="shared" ca="1" si="668"/>
        <v>1</v>
      </c>
      <c r="H661" s="2" t="str">
        <f t="shared" ca="1" si="527"/>
        <v>X</v>
      </c>
      <c r="I661" s="2"/>
    </row>
    <row r="662" spans="1:9" ht="15.75" customHeight="1" x14ac:dyDescent="0.3">
      <c r="A662" s="2">
        <f t="shared" si="528"/>
        <v>652</v>
      </c>
      <c r="B662" s="2">
        <f t="shared" ca="1" si="522"/>
        <v>33.235072697076568</v>
      </c>
      <c r="C662" s="2">
        <f t="shared" ca="1" si="523"/>
        <v>14.961637481995965</v>
      </c>
      <c r="D662" s="2">
        <f t="shared" ca="1" si="524"/>
        <v>0</v>
      </c>
      <c r="E662" s="2">
        <f t="shared" ca="1" si="525"/>
        <v>0</v>
      </c>
      <c r="F662" s="2">
        <f t="shared" ref="F662:G662" ca="1" si="669">IF(B662&gt;=0,1,0)</f>
        <v>1</v>
      </c>
      <c r="G662" s="2">
        <f t="shared" ca="1" si="669"/>
        <v>1</v>
      </c>
      <c r="H662" s="2" t="str">
        <f t="shared" ca="1" si="527"/>
        <v>X</v>
      </c>
      <c r="I662" s="2"/>
    </row>
    <row r="663" spans="1:9" ht="15.75" customHeight="1" x14ac:dyDescent="0.3">
      <c r="A663" s="2">
        <f t="shared" si="528"/>
        <v>653</v>
      </c>
      <c r="B663" s="2">
        <f t="shared" ca="1" si="522"/>
        <v>20.748051736250193</v>
      </c>
      <c r="C663" s="2">
        <f t="shared" ca="1" si="523"/>
        <v>24.730644930432437</v>
      </c>
      <c r="D663" s="2">
        <f t="shared" ca="1" si="524"/>
        <v>0</v>
      </c>
      <c r="E663" s="2">
        <f t="shared" ca="1" si="525"/>
        <v>0</v>
      </c>
      <c r="F663" s="2">
        <f t="shared" ref="F663:G663" ca="1" si="670">IF(B663&gt;=0,1,0)</f>
        <v>1</v>
      </c>
      <c r="G663" s="2">
        <f t="shared" ca="1" si="670"/>
        <v>1</v>
      </c>
      <c r="H663" s="2" t="str">
        <f t="shared" ca="1" si="527"/>
        <v>X</v>
      </c>
      <c r="I663" s="2"/>
    </row>
    <row r="664" spans="1:9" ht="15.75" customHeight="1" x14ac:dyDescent="0.3">
      <c r="A664" s="2">
        <f t="shared" si="528"/>
        <v>654</v>
      </c>
      <c r="B664" s="2">
        <f t="shared" ca="1" si="522"/>
        <v>35.217034979608997</v>
      </c>
      <c r="C664" s="2">
        <f t="shared" ca="1" si="523"/>
        <v>2.6537493354515078</v>
      </c>
      <c r="D664" s="2">
        <f t="shared" ca="1" si="524"/>
        <v>0</v>
      </c>
      <c r="E664" s="2">
        <f t="shared" ca="1" si="525"/>
        <v>0</v>
      </c>
      <c r="F664" s="2">
        <f t="shared" ref="F664:G664" ca="1" si="671">IF(B664&gt;=0,1,0)</f>
        <v>1</v>
      </c>
      <c r="G664" s="2">
        <f t="shared" ca="1" si="671"/>
        <v>1</v>
      </c>
      <c r="H664" s="2" t="str">
        <f t="shared" ca="1" si="527"/>
        <v>X</v>
      </c>
      <c r="I664" s="2"/>
    </row>
    <row r="665" spans="1:9" ht="15.75" customHeight="1" x14ac:dyDescent="0.3">
      <c r="A665" s="2">
        <f t="shared" si="528"/>
        <v>655</v>
      </c>
      <c r="B665" s="2">
        <f t="shared" ca="1" si="522"/>
        <v>16.39804415997742</v>
      </c>
      <c r="C665" s="2">
        <f t="shared" ca="1" si="523"/>
        <v>7.5314334365135984</v>
      </c>
      <c r="D665" s="2">
        <f t="shared" ca="1" si="524"/>
        <v>1</v>
      </c>
      <c r="E665" s="2">
        <f t="shared" ca="1" si="525"/>
        <v>1</v>
      </c>
      <c r="F665" s="2">
        <f t="shared" ref="F665:G665" ca="1" si="672">IF(B665&gt;=0,1,0)</f>
        <v>1</v>
      </c>
      <c r="G665" s="2">
        <f t="shared" ca="1" si="672"/>
        <v>1</v>
      </c>
      <c r="H665" s="2">
        <f t="shared" ca="1" si="527"/>
        <v>40.327521756468443</v>
      </c>
      <c r="I665" s="2"/>
    </row>
    <row r="666" spans="1:9" ht="15.75" customHeight="1" x14ac:dyDescent="0.3">
      <c r="A666" s="2">
        <f t="shared" si="528"/>
        <v>656</v>
      </c>
      <c r="B666" s="2">
        <f t="shared" ca="1" si="522"/>
        <v>36.624319367349692</v>
      </c>
      <c r="C666" s="2">
        <f t="shared" ca="1" si="523"/>
        <v>20.271990049731592</v>
      </c>
      <c r="D666" s="2">
        <f t="shared" ca="1" si="524"/>
        <v>0</v>
      </c>
      <c r="E666" s="2">
        <f t="shared" ca="1" si="525"/>
        <v>0</v>
      </c>
      <c r="F666" s="2">
        <f t="shared" ref="F666:G666" ca="1" si="673">IF(B666&gt;=0,1,0)</f>
        <v>1</v>
      </c>
      <c r="G666" s="2">
        <f t="shared" ca="1" si="673"/>
        <v>1</v>
      </c>
      <c r="H666" s="2" t="str">
        <f t="shared" ca="1" si="527"/>
        <v>X</v>
      </c>
      <c r="I666" s="2"/>
    </row>
    <row r="667" spans="1:9" ht="15.75" customHeight="1" x14ac:dyDescent="0.3">
      <c r="A667" s="2">
        <f t="shared" si="528"/>
        <v>657</v>
      </c>
      <c r="B667" s="2">
        <f t="shared" ca="1" si="522"/>
        <v>33.743638542058505</v>
      </c>
      <c r="C667" s="2">
        <f t="shared" ca="1" si="523"/>
        <v>6.4676336097704263</v>
      </c>
      <c r="D667" s="2">
        <f t="shared" ca="1" si="524"/>
        <v>0</v>
      </c>
      <c r="E667" s="2">
        <f t="shared" ca="1" si="525"/>
        <v>0</v>
      </c>
      <c r="F667" s="2">
        <f t="shared" ref="F667:G667" ca="1" si="674">IF(B667&gt;=0,1,0)</f>
        <v>1</v>
      </c>
      <c r="G667" s="2">
        <f t="shared" ca="1" si="674"/>
        <v>1</v>
      </c>
      <c r="H667" s="2" t="str">
        <f t="shared" ca="1" si="527"/>
        <v>X</v>
      </c>
      <c r="I667" s="2"/>
    </row>
    <row r="668" spans="1:9" ht="15.75" customHeight="1" x14ac:dyDescent="0.3">
      <c r="A668" s="2">
        <f t="shared" si="528"/>
        <v>658</v>
      </c>
      <c r="B668" s="2">
        <f t="shared" ca="1" si="522"/>
        <v>1.2154411629173176</v>
      </c>
      <c r="C668" s="2">
        <f t="shared" ca="1" si="523"/>
        <v>13.550612581066822</v>
      </c>
      <c r="D668" s="2">
        <f t="shared" ca="1" si="524"/>
        <v>1</v>
      </c>
      <c r="E668" s="2">
        <f t="shared" ca="1" si="525"/>
        <v>1</v>
      </c>
      <c r="F668" s="2">
        <f t="shared" ref="F668:G668" ca="1" si="675">IF(B668&gt;=0,1,0)</f>
        <v>1</v>
      </c>
      <c r="G668" s="2">
        <f t="shared" ca="1" si="675"/>
        <v>1</v>
      </c>
      <c r="H668" s="2">
        <f t="shared" ca="1" si="527"/>
        <v>15.981494906901457</v>
      </c>
      <c r="I668" s="2"/>
    </row>
    <row r="669" spans="1:9" ht="15.75" customHeight="1" x14ac:dyDescent="0.3">
      <c r="A669" s="2">
        <f t="shared" si="528"/>
        <v>659</v>
      </c>
      <c r="B669" s="2">
        <f t="shared" ca="1" si="522"/>
        <v>28.098900383519528</v>
      </c>
      <c r="C669" s="2">
        <f t="shared" ca="1" si="523"/>
        <v>21.902584041061985</v>
      </c>
      <c r="D669" s="2">
        <f t="shared" ca="1" si="524"/>
        <v>0</v>
      </c>
      <c r="E669" s="2">
        <f t="shared" ca="1" si="525"/>
        <v>0</v>
      </c>
      <c r="F669" s="2">
        <f t="shared" ref="F669:G669" ca="1" si="676">IF(B669&gt;=0,1,0)</f>
        <v>1</v>
      </c>
      <c r="G669" s="2">
        <f t="shared" ca="1" si="676"/>
        <v>1</v>
      </c>
      <c r="H669" s="2" t="str">
        <f t="shared" ca="1" si="527"/>
        <v>X</v>
      </c>
      <c r="I669" s="2"/>
    </row>
    <row r="670" spans="1:9" ht="15.75" customHeight="1" x14ac:dyDescent="0.3">
      <c r="A670" s="2">
        <f t="shared" si="528"/>
        <v>660</v>
      </c>
      <c r="B670" s="2">
        <f t="shared" ca="1" si="522"/>
        <v>8.5633937106350775</v>
      </c>
      <c r="C670" s="2">
        <f t="shared" ca="1" si="523"/>
        <v>20.117616636012688</v>
      </c>
      <c r="D670" s="2">
        <f t="shared" ca="1" si="524"/>
        <v>0</v>
      </c>
      <c r="E670" s="2">
        <f t="shared" ca="1" si="525"/>
        <v>0</v>
      </c>
      <c r="F670" s="2">
        <f t="shared" ref="F670:G670" ca="1" si="677">IF(B670&gt;=0,1,0)</f>
        <v>1</v>
      </c>
      <c r="G670" s="2">
        <f t="shared" ca="1" si="677"/>
        <v>1</v>
      </c>
      <c r="H670" s="2" t="str">
        <f t="shared" ca="1" si="527"/>
        <v>X</v>
      </c>
      <c r="I670" s="2"/>
    </row>
    <row r="671" spans="1:9" ht="15.75" customHeight="1" x14ac:dyDescent="0.3">
      <c r="A671" s="2">
        <f t="shared" si="528"/>
        <v>661</v>
      </c>
      <c r="B671" s="2">
        <f t="shared" ca="1" si="522"/>
        <v>5.4289637632514136</v>
      </c>
      <c r="C671" s="2">
        <f t="shared" ca="1" si="523"/>
        <v>11.06642872069507</v>
      </c>
      <c r="D671" s="2">
        <f t="shared" ca="1" si="524"/>
        <v>1</v>
      </c>
      <c r="E671" s="2">
        <f t="shared" ca="1" si="525"/>
        <v>1</v>
      </c>
      <c r="F671" s="2">
        <f t="shared" ref="F671:G671" ca="1" si="678">IF(B671&gt;=0,1,0)</f>
        <v>1</v>
      </c>
      <c r="G671" s="2">
        <f t="shared" ca="1" si="678"/>
        <v>1</v>
      </c>
      <c r="H671" s="2">
        <f t="shared" ca="1" si="527"/>
        <v>21.924356247197899</v>
      </c>
      <c r="I671" s="2"/>
    </row>
    <row r="672" spans="1:9" ht="15.75" customHeight="1" x14ac:dyDescent="0.3">
      <c r="A672" s="2">
        <f t="shared" si="528"/>
        <v>662</v>
      </c>
      <c r="B672" s="2">
        <f t="shared" ca="1" si="522"/>
        <v>26.433463828654983</v>
      </c>
      <c r="C672" s="2">
        <f t="shared" ca="1" si="523"/>
        <v>2.1839054124592252</v>
      </c>
      <c r="D672" s="2">
        <f t="shared" ca="1" si="524"/>
        <v>1</v>
      </c>
      <c r="E672" s="2">
        <f t="shared" ca="1" si="525"/>
        <v>1</v>
      </c>
      <c r="F672" s="2">
        <f t="shared" ref="F672:G672" ca="1" si="679">IF(B672&gt;=0,1,0)</f>
        <v>1</v>
      </c>
      <c r="G672" s="2">
        <f t="shared" ca="1" si="679"/>
        <v>1</v>
      </c>
      <c r="H672" s="2">
        <f t="shared" ca="1" si="527"/>
        <v>55.05083306976919</v>
      </c>
      <c r="I672" s="2"/>
    </row>
    <row r="673" spans="1:9" ht="15.75" customHeight="1" x14ac:dyDescent="0.3">
      <c r="A673" s="2">
        <f t="shared" si="528"/>
        <v>663</v>
      </c>
      <c r="B673" s="2">
        <f t="shared" ca="1" si="522"/>
        <v>25.074209519642231</v>
      </c>
      <c r="C673" s="2">
        <f t="shared" ca="1" si="523"/>
        <v>21.99385234152993</v>
      </c>
      <c r="D673" s="2">
        <f t="shared" ca="1" si="524"/>
        <v>0</v>
      </c>
      <c r="E673" s="2">
        <f t="shared" ca="1" si="525"/>
        <v>0</v>
      </c>
      <c r="F673" s="2">
        <f t="shared" ref="F673:G673" ca="1" si="680">IF(B673&gt;=0,1,0)</f>
        <v>1</v>
      </c>
      <c r="G673" s="2">
        <f t="shared" ca="1" si="680"/>
        <v>1</v>
      </c>
      <c r="H673" s="2" t="str">
        <f t="shared" ca="1" si="527"/>
        <v>X</v>
      </c>
      <c r="I673" s="2"/>
    </row>
    <row r="674" spans="1:9" ht="15.75" customHeight="1" x14ac:dyDescent="0.3">
      <c r="A674" s="2">
        <f t="shared" si="528"/>
        <v>664</v>
      </c>
      <c r="B674" s="2">
        <f t="shared" ca="1" si="522"/>
        <v>6.9960009661677685</v>
      </c>
      <c r="C674" s="2">
        <f t="shared" ca="1" si="523"/>
        <v>11.452436081535591</v>
      </c>
      <c r="D674" s="2">
        <f t="shared" ca="1" si="524"/>
        <v>1</v>
      </c>
      <c r="E674" s="2">
        <f t="shared" ca="1" si="525"/>
        <v>1</v>
      </c>
      <c r="F674" s="2">
        <f t="shared" ref="F674:G674" ca="1" si="681">IF(B674&gt;=0,1,0)</f>
        <v>1</v>
      </c>
      <c r="G674" s="2">
        <f t="shared" ca="1" si="681"/>
        <v>1</v>
      </c>
      <c r="H674" s="2">
        <f t="shared" ca="1" si="527"/>
        <v>25.444438013871128</v>
      </c>
      <c r="I674" s="2"/>
    </row>
    <row r="675" spans="1:9" ht="15.75" customHeight="1" x14ac:dyDescent="0.3">
      <c r="A675" s="2">
        <f t="shared" si="528"/>
        <v>665</v>
      </c>
      <c r="B675" s="2">
        <f t="shared" ca="1" si="522"/>
        <v>31.759218079361755</v>
      </c>
      <c r="C675" s="2">
        <f t="shared" ca="1" si="523"/>
        <v>0.7209812027604845</v>
      </c>
      <c r="D675" s="2">
        <f t="shared" ca="1" si="524"/>
        <v>1</v>
      </c>
      <c r="E675" s="2">
        <f t="shared" ca="1" si="525"/>
        <v>1</v>
      </c>
      <c r="F675" s="2">
        <f t="shared" ref="F675:G675" ca="1" si="682">IF(B675&gt;=0,1,0)</f>
        <v>1</v>
      </c>
      <c r="G675" s="2">
        <f t="shared" ca="1" si="682"/>
        <v>1</v>
      </c>
      <c r="H675" s="2">
        <f t="shared" ca="1" si="527"/>
        <v>64.239417361484001</v>
      </c>
      <c r="I675" s="2"/>
    </row>
    <row r="676" spans="1:9" ht="15.75" customHeight="1" x14ac:dyDescent="0.3">
      <c r="A676" s="2">
        <f t="shared" si="528"/>
        <v>666</v>
      </c>
      <c r="B676" s="2">
        <f t="shared" ca="1" si="522"/>
        <v>18.331659585714551</v>
      </c>
      <c r="C676" s="2">
        <f t="shared" ca="1" si="523"/>
        <v>19.39421918618363</v>
      </c>
      <c r="D676" s="2">
        <f t="shared" ca="1" si="524"/>
        <v>0</v>
      </c>
      <c r="E676" s="2">
        <f t="shared" ca="1" si="525"/>
        <v>0</v>
      </c>
      <c r="F676" s="2">
        <f t="shared" ref="F676:G676" ca="1" si="683">IF(B676&gt;=0,1,0)</f>
        <v>1</v>
      </c>
      <c r="G676" s="2">
        <f t="shared" ca="1" si="683"/>
        <v>1</v>
      </c>
      <c r="H676" s="2" t="str">
        <f t="shared" ca="1" si="527"/>
        <v>X</v>
      </c>
      <c r="I676" s="2"/>
    </row>
    <row r="677" spans="1:9" ht="15.75" customHeight="1" x14ac:dyDescent="0.3">
      <c r="A677" s="2">
        <f t="shared" si="528"/>
        <v>667</v>
      </c>
      <c r="B677" s="2">
        <f t="shared" ca="1" si="522"/>
        <v>1.990167494157391</v>
      </c>
      <c r="C677" s="2">
        <f t="shared" ca="1" si="523"/>
        <v>15.544211728702937</v>
      </c>
      <c r="D677" s="2">
        <f t="shared" ca="1" si="524"/>
        <v>1</v>
      </c>
      <c r="E677" s="2">
        <f t="shared" ca="1" si="525"/>
        <v>1</v>
      </c>
      <c r="F677" s="2">
        <f t="shared" ref="F677:G677" ca="1" si="684">IF(B677&gt;=0,1,0)</f>
        <v>1</v>
      </c>
      <c r="G677" s="2">
        <f t="shared" ca="1" si="684"/>
        <v>1</v>
      </c>
      <c r="H677" s="2">
        <f t="shared" ca="1" si="527"/>
        <v>19.524546717017721</v>
      </c>
      <c r="I677" s="2"/>
    </row>
    <row r="678" spans="1:9" ht="15.75" customHeight="1" x14ac:dyDescent="0.3">
      <c r="A678" s="2">
        <f t="shared" si="528"/>
        <v>668</v>
      </c>
      <c r="B678" s="2">
        <f t="shared" ca="1" si="522"/>
        <v>1.7784835429218562</v>
      </c>
      <c r="C678" s="2">
        <f t="shared" ca="1" si="523"/>
        <v>1.1357016271785703</v>
      </c>
      <c r="D678" s="2">
        <f t="shared" ca="1" si="524"/>
        <v>1</v>
      </c>
      <c r="E678" s="2">
        <f t="shared" ca="1" si="525"/>
        <v>1</v>
      </c>
      <c r="F678" s="2">
        <f t="shared" ref="F678:G678" ca="1" si="685">IF(B678&gt;=0,1,0)</f>
        <v>1</v>
      </c>
      <c r="G678" s="2">
        <f t="shared" ca="1" si="685"/>
        <v>1</v>
      </c>
      <c r="H678" s="2">
        <f t="shared" ca="1" si="527"/>
        <v>4.6926687130222824</v>
      </c>
      <c r="I678" s="2"/>
    </row>
    <row r="679" spans="1:9" ht="15.75" customHeight="1" x14ac:dyDescent="0.3">
      <c r="A679" s="2">
        <f t="shared" si="528"/>
        <v>669</v>
      </c>
      <c r="B679" s="2">
        <f t="shared" ca="1" si="522"/>
        <v>17.225997135663867</v>
      </c>
      <c r="C679" s="2">
        <f t="shared" ca="1" si="523"/>
        <v>0.76424993954723186</v>
      </c>
      <c r="D679" s="2">
        <f t="shared" ca="1" si="524"/>
        <v>1</v>
      </c>
      <c r="E679" s="2">
        <f t="shared" ca="1" si="525"/>
        <v>1</v>
      </c>
      <c r="F679" s="2">
        <f t="shared" ref="F679:G679" ca="1" si="686">IF(B679&gt;=0,1,0)</f>
        <v>1</v>
      </c>
      <c r="G679" s="2">
        <f t="shared" ca="1" si="686"/>
        <v>1</v>
      </c>
      <c r="H679" s="2">
        <f t="shared" ca="1" si="527"/>
        <v>35.216244210874969</v>
      </c>
      <c r="I679" s="2"/>
    </row>
    <row r="680" spans="1:9" ht="15.75" customHeight="1" x14ac:dyDescent="0.3">
      <c r="A680" s="2">
        <f t="shared" si="528"/>
        <v>670</v>
      </c>
      <c r="B680" s="2">
        <f t="shared" ca="1" si="522"/>
        <v>13.903002473384902</v>
      </c>
      <c r="C680" s="2">
        <f t="shared" ca="1" si="523"/>
        <v>5.9754917824730578</v>
      </c>
      <c r="D680" s="2">
        <f t="shared" ca="1" si="524"/>
        <v>1</v>
      </c>
      <c r="E680" s="2">
        <f t="shared" ca="1" si="525"/>
        <v>1</v>
      </c>
      <c r="F680" s="2">
        <f t="shared" ref="F680:G680" ca="1" si="687">IF(B680&gt;=0,1,0)</f>
        <v>1</v>
      </c>
      <c r="G680" s="2">
        <f t="shared" ca="1" si="687"/>
        <v>1</v>
      </c>
      <c r="H680" s="2">
        <f t="shared" ca="1" si="527"/>
        <v>33.781496729242861</v>
      </c>
      <c r="I680" s="2"/>
    </row>
    <row r="681" spans="1:9" ht="15.75" customHeight="1" x14ac:dyDescent="0.3">
      <c r="A681" s="2">
        <f t="shared" si="528"/>
        <v>671</v>
      </c>
      <c r="B681" s="2">
        <f t="shared" ca="1" si="522"/>
        <v>36.919669718636918</v>
      </c>
      <c r="C681" s="2">
        <f t="shared" ca="1" si="523"/>
        <v>10.143359283145617</v>
      </c>
      <c r="D681" s="2">
        <f t="shared" ca="1" si="524"/>
        <v>0</v>
      </c>
      <c r="E681" s="2">
        <f t="shared" ca="1" si="525"/>
        <v>0</v>
      </c>
      <c r="F681" s="2">
        <f t="shared" ref="F681:G681" ca="1" si="688">IF(B681&gt;=0,1,0)</f>
        <v>1</v>
      </c>
      <c r="G681" s="2">
        <f t="shared" ca="1" si="688"/>
        <v>1</v>
      </c>
      <c r="H681" s="2" t="str">
        <f t="shared" ca="1" si="527"/>
        <v>X</v>
      </c>
      <c r="I681" s="2"/>
    </row>
    <row r="682" spans="1:9" ht="15.75" customHeight="1" x14ac:dyDescent="0.3">
      <c r="A682" s="2">
        <f t="shared" si="528"/>
        <v>672</v>
      </c>
      <c r="B682" s="2">
        <f t="shared" ca="1" si="522"/>
        <v>32.51726768492842</v>
      </c>
      <c r="C682" s="2">
        <f t="shared" ca="1" si="523"/>
        <v>8.0533296952822351</v>
      </c>
      <c r="D682" s="2">
        <f t="shared" ca="1" si="524"/>
        <v>0</v>
      </c>
      <c r="E682" s="2">
        <f t="shared" ca="1" si="525"/>
        <v>0</v>
      </c>
      <c r="F682" s="2">
        <f t="shared" ref="F682:G682" ca="1" si="689">IF(B682&gt;=0,1,0)</f>
        <v>1</v>
      </c>
      <c r="G682" s="2">
        <f t="shared" ca="1" si="689"/>
        <v>1</v>
      </c>
      <c r="H682" s="2" t="str">
        <f t="shared" ca="1" si="527"/>
        <v>X</v>
      </c>
      <c r="I682" s="2"/>
    </row>
    <row r="683" spans="1:9" ht="15.75" customHeight="1" x14ac:dyDescent="0.3">
      <c r="A683" s="2">
        <f t="shared" si="528"/>
        <v>673</v>
      </c>
      <c r="B683" s="2">
        <f t="shared" ca="1" si="522"/>
        <v>30.055219870708143</v>
      </c>
      <c r="C683" s="2">
        <f t="shared" ca="1" si="523"/>
        <v>20.59753845009724</v>
      </c>
      <c r="D683" s="2">
        <f t="shared" ca="1" si="524"/>
        <v>0</v>
      </c>
      <c r="E683" s="2">
        <f t="shared" ca="1" si="525"/>
        <v>0</v>
      </c>
      <c r="F683" s="2">
        <f t="shared" ref="F683:G683" ca="1" si="690">IF(B683&gt;=0,1,0)</f>
        <v>1</v>
      </c>
      <c r="G683" s="2">
        <f t="shared" ca="1" si="690"/>
        <v>1</v>
      </c>
      <c r="H683" s="2" t="str">
        <f t="shared" ca="1" si="527"/>
        <v>X</v>
      </c>
      <c r="I683" s="2"/>
    </row>
    <row r="684" spans="1:9" ht="15.75" customHeight="1" x14ac:dyDescent="0.3">
      <c r="A684" s="2">
        <f t="shared" si="528"/>
        <v>674</v>
      </c>
      <c r="B684" s="2">
        <f t="shared" ca="1" si="522"/>
        <v>18.076816488783457</v>
      </c>
      <c r="C684" s="2">
        <f t="shared" ca="1" si="523"/>
        <v>15.900677750272083</v>
      </c>
      <c r="D684" s="2">
        <f t="shared" ca="1" si="524"/>
        <v>0</v>
      </c>
      <c r="E684" s="2">
        <f t="shared" ca="1" si="525"/>
        <v>0</v>
      </c>
      <c r="F684" s="2">
        <f t="shared" ref="F684:G684" ca="1" si="691">IF(B684&gt;=0,1,0)</f>
        <v>1</v>
      </c>
      <c r="G684" s="2">
        <f t="shared" ca="1" si="691"/>
        <v>1</v>
      </c>
      <c r="H684" s="2" t="str">
        <f t="shared" ca="1" si="527"/>
        <v>X</v>
      </c>
      <c r="I684" s="2"/>
    </row>
    <row r="685" spans="1:9" ht="15.75" customHeight="1" x14ac:dyDescent="0.3">
      <c r="A685" s="2">
        <f t="shared" si="528"/>
        <v>675</v>
      </c>
      <c r="B685" s="2">
        <f t="shared" ca="1" si="522"/>
        <v>3.779857801333292</v>
      </c>
      <c r="C685" s="2">
        <f t="shared" ca="1" si="523"/>
        <v>5.2165429086771127</v>
      </c>
      <c r="D685" s="2">
        <f t="shared" ca="1" si="524"/>
        <v>1</v>
      </c>
      <c r="E685" s="2">
        <f t="shared" ca="1" si="525"/>
        <v>1</v>
      </c>
      <c r="F685" s="2">
        <f t="shared" ref="F685:G685" ca="1" si="692">IF(B685&gt;=0,1,0)</f>
        <v>1</v>
      </c>
      <c r="G685" s="2">
        <f t="shared" ca="1" si="692"/>
        <v>1</v>
      </c>
      <c r="H685" s="2">
        <f t="shared" ca="1" si="527"/>
        <v>12.776258511343697</v>
      </c>
      <c r="I685" s="2"/>
    </row>
    <row r="686" spans="1:9" ht="15.75" customHeight="1" x14ac:dyDescent="0.3">
      <c r="A686" s="2">
        <f t="shared" si="528"/>
        <v>676</v>
      </c>
      <c r="B686" s="2">
        <f t="shared" ca="1" si="522"/>
        <v>5.3107587774385001</v>
      </c>
      <c r="C686" s="2">
        <f t="shared" ca="1" si="523"/>
        <v>3.5148533009291718</v>
      </c>
      <c r="D686" s="2">
        <f t="shared" ca="1" si="524"/>
        <v>1</v>
      </c>
      <c r="E686" s="2">
        <f t="shared" ca="1" si="525"/>
        <v>1</v>
      </c>
      <c r="F686" s="2">
        <f t="shared" ref="F686:G686" ca="1" si="693">IF(B686&gt;=0,1,0)</f>
        <v>1</v>
      </c>
      <c r="G686" s="2">
        <f t="shared" ca="1" si="693"/>
        <v>1</v>
      </c>
      <c r="H686" s="2">
        <f t="shared" ca="1" si="527"/>
        <v>14.136370855806172</v>
      </c>
      <c r="I686" s="2"/>
    </row>
    <row r="687" spans="1:9" ht="15.75" customHeight="1" x14ac:dyDescent="0.3">
      <c r="A687" s="2">
        <f t="shared" si="528"/>
        <v>677</v>
      </c>
      <c r="B687" s="2">
        <f t="shared" ca="1" si="522"/>
        <v>4.5419810949769284</v>
      </c>
      <c r="C687" s="2">
        <f t="shared" ca="1" si="523"/>
        <v>5.6681003678003776</v>
      </c>
      <c r="D687" s="2">
        <f t="shared" ca="1" si="524"/>
        <v>1</v>
      </c>
      <c r="E687" s="2">
        <f t="shared" ca="1" si="525"/>
        <v>1</v>
      </c>
      <c r="F687" s="2">
        <f t="shared" ref="F687:G687" ca="1" si="694">IF(B687&gt;=0,1,0)</f>
        <v>1</v>
      </c>
      <c r="G687" s="2">
        <f t="shared" ca="1" si="694"/>
        <v>1</v>
      </c>
      <c r="H687" s="2">
        <f t="shared" ca="1" si="527"/>
        <v>14.752062557754234</v>
      </c>
      <c r="I687" s="2"/>
    </row>
    <row r="688" spans="1:9" ht="15.75" customHeight="1" x14ac:dyDescent="0.3">
      <c r="A688" s="2">
        <f t="shared" si="528"/>
        <v>678</v>
      </c>
      <c r="B688" s="2">
        <f t="shared" ca="1" si="522"/>
        <v>20.251994027352037</v>
      </c>
      <c r="C688" s="2">
        <f t="shared" ca="1" si="523"/>
        <v>8.515716959676336</v>
      </c>
      <c r="D688" s="2">
        <f t="shared" ca="1" si="524"/>
        <v>0</v>
      </c>
      <c r="E688" s="2">
        <f t="shared" ca="1" si="525"/>
        <v>1</v>
      </c>
      <c r="F688" s="2">
        <f t="shared" ref="F688:G688" ca="1" si="695">IF(B688&gt;=0,1,0)</f>
        <v>1</v>
      </c>
      <c r="G688" s="2">
        <f t="shared" ca="1" si="695"/>
        <v>1</v>
      </c>
      <c r="H688" s="2" t="str">
        <f t="shared" ca="1" si="527"/>
        <v>X</v>
      </c>
      <c r="I688" s="2"/>
    </row>
    <row r="689" spans="1:9" ht="15.75" customHeight="1" x14ac:dyDescent="0.3">
      <c r="A689" s="2">
        <f t="shared" si="528"/>
        <v>679</v>
      </c>
      <c r="B689" s="2">
        <f t="shared" ca="1" si="522"/>
        <v>33.971956290351137</v>
      </c>
      <c r="C689" s="2">
        <f t="shared" ca="1" si="523"/>
        <v>3.2603936725462521</v>
      </c>
      <c r="D689" s="2">
        <f t="shared" ca="1" si="524"/>
        <v>0</v>
      </c>
      <c r="E689" s="2">
        <f t="shared" ca="1" si="525"/>
        <v>0</v>
      </c>
      <c r="F689" s="2">
        <f t="shared" ref="F689:G689" ca="1" si="696">IF(B689&gt;=0,1,0)</f>
        <v>1</v>
      </c>
      <c r="G689" s="2">
        <f t="shared" ca="1" si="696"/>
        <v>1</v>
      </c>
      <c r="H689" s="2" t="str">
        <f t="shared" ca="1" si="527"/>
        <v>X</v>
      </c>
      <c r="I689" s="2"/>
    </row>
    <row r="690" spans="1:9" ht="15.75" customHeight="1" x14ac:dyDescent="0.3">
      <c r="A690" s="2">
        <f t="shared" si="528"/>
        <v>680</v>
      </c>
      <c r="B690" s="2">
        <f t="shared" ca="1" si="522"/>
        <v>7.4654872790168429</v>
      </c>
      <c r="C690" s="2">
        <f t="shared" ca="1" si="523"/>
        <v>12.708183454768109</v>
      </c>
      <c r="D690" s="2">
        <f t="shared" ca="1" si="524"/>
        <v>1</v>
      </c>
      <c r="E690" s="2">
        <f t="shared" ca="1" si="525"/>
        <v>1</v>
      </c>
      <c r="F690" s="2">
        <f t="shared" ref="F690:G690" ca="1" si="697">IF(B690&gt;=0,1,0)</f>
        <v>1</v>
      </c>
      <c r="G690" s="2">
        <f t="shared" ca="1" si="697"/>
        <v>1</v>
      </c>
      <c r="H690" s="2">
        <f t="shared" ca="1" si="527"/>
        <v>27.639158012801794</v>
      </c>
      <c r="I690" s="2"/>
    </row>
    <row r="691" spans="1:9" ht="15.75" customHeight="1" x14ac:dyDescent="0.3">
      <c r="A691" s="2">
        <f t="shared" si="528"/>
        <v>681</v>
      </c>
      <c r="B691" s="2">
        <f t="shared" ca="1" si="522"/>
        <v>33.841393769063131</v>
      </c>
      <c r="C691" s="2">
        <f t="shared" ca="1" si="523"/>
        <v>10.435388251825465</v>
      </c>
      <c r="D691" s="2">
        <f t="shared" ca="1" si="524"/>
        <v>0</v>
      </c>
      <c r="E691" s="2">
        <f t="shared" ca="1" si="525"/>
        <v>0</v>
      </c>
      <c r="F691" s="2">
        <f t="shared" ref="F691:G691" ca="1" si="698">IF(B691&gt;=0,1,0)</f>
        <v>1</v>
      </c>
      <c r="G691" s="2">
        <f t="shared" ca="1" si="698"/>
        <v>1</v>
      </c>
      <c r="H691" s="2" t="str">
        <f t="shared" ca="1" si="527"/>
        <v>X</v>
      </c>
      <c r="I691" s="2"/>
    </row>
    <row r="692" spans="1:9" ht="15.75" customHeight="1" x14ac:dyDescent="0.3">
      <c r="A692" s="2">
        <f t="shared" si="528"/>
        <v>682</v>
      </c>
      <c r="B692" s="2">
        <f t="shared" ca="1" si="522"/>
        <v>26.482938607401071</v>
      </c>
      <c r="C692" s="2">
        <f t="shared" ca="1" si="523"/>
        <v>22.696208272126459</v>
      </c>
      <c r="D692" s="2">
        <f t="shared" ca="1" si="524"/>
        <v>0</v>
      </c>
      <c r="E692" s="2">
        <f t="shared" ca="1" si="525"/>
        <v>0</v>
      </c>
      <c r="F692" s="2">
        <f t="shared" ref="F692:G692" ca="1" si="699">IF(B692&gt;=0,1,0)</f>
        <v>1</v>
      </c>
      <c r="G692" s="2">
        <f t="shared" ca="1" si="699"/>
        <v>1</v>
      </c>
      <c r="H692" s="2" t="str">
        <f t="shared" ca="1" si="527"/>
        <v>X</v>
      </c>
      <c r="I692" s="2"/>
    </row>
    <row r="693" spans="1:9" ht="15.75" customHeight="1" x14ac:dyDescent="0.3">
      <c r="A693" s="2">
        <f t="shared" si="528"/>
        <v>683</v>
      </c>
      <c r="B693" s="2">
        <f t="shared" ca="1" si="522"/>
        <v>1.3307553722934018</v>
      </c>
      <c r="C693" s="2">
        <f t="shared" ca="1" si="523"/>
        <v>16.353067767141084</v>
      </c>
      <c r="D693" s="2">
        <f t="shared" ca="1" si="524"/>
        <v>1</v>
      </c>
      <c r="E693" s="2">
        <f t="shared" ca="1" si="525"/>
        <v>1</v>
      </c>
      <c r="F693" s="2">
        <f t="shared" ref="F693:G693" ca="1" si="700">IF(B693&gt;=0,1,0)</f>
        <v>1</v>
      </c>
      <c r="G693" s="2">
        <f t="shared" ca="1" si="700"/>
        <v>1</v>
      </c>
      <c r="H693" s="2">
        <f t="shared" ca="1" si="527"/>
        <v>19.014578511727887</v>
      </c>
      <c r="I693" s="2"/>
    </row>
    <row r="694" spans="1:9" ht="15.75" customHeight="1" x14ac:dyDescent="0.3">
      <c r="A694" s="2">
        <f t="shared" si="528"/>
        <v>684</v>
      </c>
      <c r="B694" s="2">
        <f t="shared" ca="1" si="522"/>
        <v>28.06600842812243</v>
      </c>
      <c r="C694" s="2">
        <f t="shared" ca="1" si="523"/>
        <v>2.2447897887304169</v>
      </c>
      <c r="D694" s="2">
        <f t="shared" ca="1" si="524"/>
        <v>1</v>
      </c>
      <c r="E694" s="2">
        <f t="shared" ca="1" si="525"/>
        <v>1</v>
      </c>
      <c r="F694" s="2">
        <f t="shared" ref="F694:G694" ca="1" si="701">IF(B694&gt;=0,1,0)</f>
        <v>1</v>
      </c>
      <c r="G694" s="2">
        <f t="shared" ca="1" si="701"/>
        <v>1</v>
      </c>
      <c r="H694" s="2">
        <f t="shared" ca="1" si="527"/>
        <v>58.376806644975275</v>
      </c>
      <c r="I694" s="2"/>
    </row>
    <row r="695" spans="1:9" ht="15.75" customHeight="1" x14ac:dyDescent="0.3">
      <c r="A695" s="2">
        <f t="shared" si="528"/>
        <v>685</v>
      </c>
      <c r="B695" s="2">
        <f t="shared" ca="1" si="522"/>
        <v>14.820440493562913</v>
      </c>
      <c r="C695" s="2">
        <f t="shared" ca="1" si="523"/>
        <v>12.775942631624712</v>
      </c>
      <c r="D695" s="2">
        <f t="shared" ca="1" si="524"/>
        <v>0</v>
      </c>
      <c r="E695" s="2">
        <f t="shared" ca="1" si="525"/>
        <v>1</v>
      </c>
      <c r="F695" s="2">
        <f t="shared" ref="F695:G695" ca="1" si="702">IF(B695&gt;=0,1,0)</f>
        <v>1</v>
      </c>
      <c r="G695" s="2">
        <f t="shared" ca="1" si="702"/>
        <v>1</v>
      </c>
      <c r="H695" s="2" t="str">
        <f t="shared" ca="1" si="527"/>
        <v>X</v>
      </c>
      <c r="I695" s="2"/>
    </row>
    <row r="696" spans="1:9" ht="15.75" customHeight="1" x14ac:dyDescent="0.3">
      <c r="A696" s="2">
        <f t="shared" si="528"/>
        <v>686</v>
      </c>
      <c r="B696" s="2">
        <f t="shared" ca="1" si="522"/>
        <v>14.220802031505425</v>
      </c>
      <c r="C696" s="2">
        <f t="shared" ca="1" si="523"/>
        <v>15.75901519079974</v>
      </c>
      <c r="D696" s="2">
        <f t="shared" ca="1" si="524"/>
        <v>0</v>
      </c>
      <c r="E696" s="2">
        <f t="shared" ca="1" si="525"/>
        <v>0</v>
      </c>
      <c r="F696" s="2">
        <f t="shared" ref="F696:G696" ca="1" si="703">IF(B696&gt;=0,1,0)</f>
        <v>1</v>
      </c>
      <c r="G696" s="2">
        <f t="shared" ca="1" si="703"/>
        <v>1</v>
      </c>
      <c r="H696" s="2" t="str">
        <f t="shared" ca="1" si="527"/>
        <v>X</v>
      </c>
      <c r="I696" s="2"/>
    </row>
    <row r="697" spans="1:9" ht="15.75" customHeight="1" x14ac:dyDescent="0.3">
      <c r="A697" s="2">
        <f t="shared" si="528"/>
        <v>687</v>
      </c>
      <c r="B697" s="2">
        <f t="shared" ca="1" si="522"/>
        <v>22.465602061036574</v>
      </c>
      <c r="C697" s="2">
        <f t="shared" ca="1" si="523"/>
        <v>13.570588628647624</v>
      </c>
      <c r="D697" s="2">
        <f t="shared" ca="1" si="524"/>
        <v>0</v>
      </c>
      <c r="E697" s="2">
        <f t="shared" ca="1" si="525"/>
        <v>0</v>
      </c>
      <c r="F697" s="2">
        <f t="shared" ref="F697:G697" ca="1" si="704">IF(B697&gt;=0,1,0)</f>
        <v>1</v>
      </c>
      <c r="G697" s="2">
        <f t="shared" ca="1" si="704"/>
        <v>1</v>
      </c>
      <c r="H697" s="2" t="str">
        <f t="shared" ca="1" si="527"/>
        <v>X</v>
      </c>
      <c r="I697" s="2"/>
    </row>
    <row r="698" spans="1:9" ht="15.75" customHeight="1" x14ac:dyDescent="0.3">
      <c r="A698" s="2">
        <f t="shared" si="528"/>
        <v>688</v>
      </c>
      <c r="B698" s="2">
        <f t="shared" ca="1" si="522"/>
        <v>7.56831685966963</v>
      </c>
      <c r="C698" s="2">
        <f t="shared" ca="1" si="523"/>
        <v>15.257224066385325</v>
      </c>
      <c r="D698" s="2">
        <f t="shared" ca="1" si="524"/>
        <v>1</v>
      </c>
      <c r="E698" s="2">
        <f t="shared" ca="1" si="525"/>
        <v>1</v>
      </c>
      <c r="F698" s="2">
        <f t="shared" ref="F698:G698" ca="1" si="705">IF(B698&gt;=0,1,0)</f>
        <v>1</v>
      </c>
      <c r="G698" s="2">
        <f t="shared" ca="1" si="705"/>
        <v>1</v>
      </c>
      <c r="H698" s="2">
        <f t="shared" ca="1" si="527"/>
        <v>30.393857785724585</v>
      </c>
      <c r="I698" s="2"/>
    </row>
    <row r="699" spans="1:9" ht="15.75" customHeight="1" x14ac:dyDescent="0.3">
      <c r="A699" s="2">
        <f t="shared" si="528"/>
        <v>689</v>
      </c>
      <c r="B699" s="2">
        <f t="shared" ca="1" si="522"/>
        <v>29.496787385088563</v>
      </c>
      <c r="C699" s="2">
        <f t="shared" ca="1" si="523"/>
        <v>16.970886604723283</v>
      </c>
      <c r="D699" s="2">
        <f t="shared" ca="1" si="524"/>
        <v>0</v>
      </c>
      <c r="E699" s="2">
        <f t="shared" ca="1" si="525"/>
        <v>0</v>
      </c>
      <c r="F699" s="2">
        <f t="shared" ref="F699:G699" ca="1" si="706">IF(B699&gt;=0,1,0)</f>
        <v>1</v>
      </c>
      <c r="G699" s="2">
        <f t="shared" ca="1" si="706"/>
        <v>1</v>
      </c>
      <c r="H699" s="2" t="str">
        <f t="shared" ca="1" si="527"/>
        <v>X</v>
      </c>
      <c r="I699" s="2"/>
    </row>
    <row r="700" spans="1:9" ht="15.75" customHeight="1" x14ac:dyDescent="0.3">
      <c r="A700" s="2">
        <f t="shared" si="528"/>
        <v>690</v>
      </c>
      <c r="B700" s="2">
        <f t="shared" ca="1" si="522"/>
        <v>14.406950980962987</v>
      </c>
      <c r="C700" s="2">
        <f t="shared" ca="1" si="523"/>
        <v>12.015977579807716</v>
      </c>
      <c r="D700" s="2">
        <f t="shared" ca="1" si="524"/>
        <v>0</v>
      </c>
      <c r="E700" s="2">
        <f t="shared" ca="1" si="525"/>
        <v>1</v>
      </c>
      <c r="F700" s="2">
        <f t="shared" ref="F700:G700" ca="1" si="707">IF(B700&gt;=0,1,0)</f>
        <v>1</v>
      </c>
      <c r="G700" s="2">
        <f t="shared" ca="1" si="707"/>
        <v>1</v>
      </c>
      <c r="H700" s="2" t="str">
        <f t="shared" ca="1" si="527"/>
        <v>X</v>
      </c>
      <c r="I700" s="2"/>
    </row>
    <row r="701" spans="1:9" ht="15.75" customHeight="1" x14ac:dyDescent="0.3">
      <c r="A701" s="2">
        <f t="shared" si="528"/>
        <v>691</v>
      </c>
      <c r="B701" s="2">
        <f t="shared" ca="1" si="522"/>
        <v>32.231122377339126</v>
      </c>
      <c r="C701" s="2">
        <f t="shared" ca="1" si="523"/>
        <v>21.480027911525085</v>
      </c>
      <c r="D701" s="2">
        <f t="shared" ca="1" si="524"/>
        <v>0</v>
      </c>
      <c r="E701" s="2">
        <f t="shared" ca="1" si="525"/>
        <v>0</v>
      </c>
      <c r="F701" s="2">
        <f t="shared" ref="F701:G701" ca="1" si="708">IF(B701&gt;=0,1,0)</f>
        <v>1</v>
      </c>
      <c r="G701" s="2">
        <f t="shared" ca="1" si="708"/>
        <v>1</v>
      </c>
      <c r="H701" s="2" t="str">
        <f t="shared" ca="1" si="527"/>
        <v>X</v>
      </c>
      <c r="I701" s="2"/>
    </row>
    <row r="702" spans="1:9" ht="15.75" customHeight="1" x14ac:dyDescent="0.3">
      <c r="A702" s="2">
        <f t="shared" si="528"/>
        <v>692</v>
      </c>
      <c r="B702" s="2">
        <f t="shared" ca="1" si="522"/>
        <v>27.428162235176089</v>
      </c>
      <c r="C702" s="2">
        <f t="shared" ca="1" si="523"/>
        <v>13.130372781405338</v>
      </c>
      <c r="D702" s="2">
        <f t="shared" ca="1" si="524"/>
        <v>0</v>
      </c>
      <c r="E702" s="2">
        <f t="shared" ca="1" si="525"/>
        <v>0</v>
      </c>
      <c r="F702" s="2">
        <f t="shared" ref="F702:G702" ca="1" si="709">IF(B702&gt;=0,1,0)</f>
        <v>1</v>
      </c>
      <c r="G702" s="2">
        <f t="shared" ca="1" si="709"/>
        <v>1</v>
      </c>
      <c r="H702" s="2" t="str">
        <f t="shared" ca="1" si="527"/>
        <v>X</v>
      </c>
      <c r="I702" s="2"/>
    </row>
    <row r="703" spans="1:9" ht="15.75" customHeight="1" x14ac:dyDescent="0.3">
      <c r="A703" s="2">
        <f t="shared" si="528"/>
        <v>693</v>
      </c>
      <c r="B703" s="2">
        <f t="shared" ca="1" si="522"/>
        <v>31.452069886371774</v>
      </c>
      <c r="C703" s="2">
        <f t="shared" ca="1" si="523"/>
        <v>21.436908601809172</v>
      </c>
      <c r="D703" s="2">
        <f t="shared" ca="1" si="524"/>
        <v>0</v>
      </c>
      <c r="E703" s="2">
        <f t="shared" ca="1" si="525"/>
        <v>0</v>
      </c>
      <c r="F703" s="2">
        <f t="shared" ref="F703:G703" ca="1" si="710">IF(B703&gt;=0,1,0)</f>
        <v>1</v>
      </c>
      <c r="G703" s="2">
        <f t="shared" ca="1" si="710"/>
        <v>1</v>
      </c>
      <c r="H703" s="2" t="str">
        <f t="shared" ca="1" si="527"/>
        <v>X</v>
      </c>
      <c r="I703" s="2"/>
    </row>
    <row r="704" spans="1:9" ht="15.75" customHeight="1" x14ac:dyDescent="0.3">
      <c r="A704" s="2">
        <f t="shared" si="528"/>
        <v>694</v>
      </c>
      <c r="B704" s="2">
        <f t="shared" ca="1" si="522"/>
        <v>35.97421566262485</v>
      </c>
      <c r="C704" s="2">
        <f t="shared" ca="1" si="523"/>
        <v>18.778308765400372</v>
      </c>
      <c r="D704" s="2">
        <f t="shared" ca="1" si="524"/>
        <v>0</v>
      </c>
      <c r="E704" s="2">
        <f t="shared" ca="1" si="525"/>
        <v>0</v>
      </c>
      <c r="F704" s="2">
        <f t="shared" ref="F704:G704" ca="1" si="711">IF(B704&gt;=0,1,0)</f>
        <v>1</v>
      </c>
      <c r="G704" s="2">
        <f t="shared" ca="1" si="711"/>
        <v>1</v>
      </c>
      <c r="H704" s="2" t="str">
        <f t="shared" ca="1" si="527"/>
        <v>X</v>
      </c>
      <c r="I704" s="2"/>
    </row>
    <row r="705" spans="1:9" ht="15.75" customHeight="1" x14ac:dyDescent="0.3">
      <c r="A705" s="2">
        <f t="shared" si="528"/>
        <v>695</v>
      </c>
      <c r="B705" s="2">
        <f t="shared" ca="1" si="522"/>
        <v>34.85840060303137</v>
      </c>
      <c r="C705" s="2">
        <f t="shared" ca="1" si="523"/>
        <v>4.8964102747428182</v>
      </c>
      <c r="D705" s="2">
        <f t="shared" ca="1" si="524"/>
        <v>0</v>
      </c>
      <c r="E705" s="2">
        <f t="shared" ca="1" si="525"/>
        <v>0</v>
      </c>
      <c r="F705" s="2">
        <f t="shared" ref="F705:G705" ca="1" si="712">IF(B705&gt;=0,1,0)</f>
        <v>1</v>
      </c>
      <c r="G705" s="2">
        <f t="shared" ca="1" si="712"/>
        <v>1</v>
      </c>
      <c r="H705" s="2" t="str">
        <f t="shared" ca="1" si="527"/>
        <v>X</v>
      </c>
      <c r="I705" s="2"/>
    </row>
    <row r="706" spans="1:9" ht="15.75" customHeight="1" x14ac:dyDescent="0.3">
      <c r="A706" s="2">
        <f t="shared" si="528"/>
        <v>696</v>
      </c>
      <c r="B706" s="2">
        <f t="shared" ca="1" si="522"/>
        <v>1.3675833178381238</v>
      </c>
      <c r="C706" s="2">
        <f t="shared" ca="1" si="523"/>
        <v>5.4506458882467861</v>
      </c>
      <c r="D706" s="2">
        <f t="shared" ca="1" si="524"/>
        <v>1</v>
      </c>
      <c r="E706" s="2">
        <f t="shared" ca="1" si="525"/>
        <v>1</v>
      </c>
      <c r="F706" s="2">
        <f t="shared" ref="F706:G706" ca="1" si="713">IF(B706&gt;=0,1,0)</f>
        <v>1</v>
      </c>
      <c r="G706" s="2">
        <f t="shared" ca="1" si="713"/>
        <v>1</v>
      </c>
      <c r="H706" s="2">
        <f t="shared" ca="1" si="527"/>
        <v>8.1858125239230333</v>
      </c>
      <c r="I706" s="2"/>
    </row>
    <row r="707" spans="1:9" ht="15.75" customHeight="1" x14ac:dyDescent="0.3">
      <c r="A707" s="2">
        <f t="shared" si="528"/>
        <v>697</v>
      </c>
      <c r="B707" s="2">
        <f t="shared" ca="1" si="522"/>
        <v>30.818767473230523</v>
      </c>
      <c r="C707" s="2">
        <f t="shared" ca="1" si="523"/>
        <v>7.8775133736001095</v>
      </c>
      <c r="D707" s="2">
        <f t="shared" ca="1" si="524"/>
        <v>0</v>
      </c>
      <c r="E707" s="2">
        <f t="shared" ca="1" si="525"/>
        <v>0</v>
      </c>
      <c r="F707" s="2">
        <f t="shared" ref="F707:G707" ca="1" si="714">IF(B707&gt;=0,1,0)</f>
        <v>1</v>
      </c>
      <c r="G707" s="2">
        <f t="shared" ca="1" si="714"/>
        <v>1</v>
      </c>
      <c r="H707" s="2" t="str">
        <f t="shared" ca="1" si="527"/>
        <v>X</v>
      </c>
      <c r="I707" s="2"/>
    </row>
    <row r="708" spans="1:9" ht="15.75" customHeight="1" x14ac:dyDescent="0.3">
      <c r="A708" s="2">
        <f t="shared" si="528"/>
        <v>698</v>
      </c>
      <c r="B708" s="2">
        <f t="shared" ca="1" si="522"/>
        <v>4.2724782148009757</v>
      </c>
      <c r="C708" s="2">
        <f t="shared" ca="1" si="523"/>
        <v>0.32504861541570729</v>
      </c>
      <c r="D708" s="2">
        <f t="shared" ca="1" si="524"/>
        <v>1</v>
      </c>
      <c r="E708" s="2">
        <f t="shared" ca="1" si="525"/>
        <v>1</v>
      </c>
      <c r="F708" s="2">
        <f t="shared" ref="F708:G708" ca="1" si="715">IF(B708&gt;=0,1,0)</f>
        <v>1</v>
      </c>
      <c r="G708" s="2">
        <f t="shared" ca="1" si="715"/>
        <v>1</v>
      </c>
      <c r="H708" s="2">
        <f t="shared" ca="1" si="527"/>
        <v>8.870005045017658</v>
      </c>
      <c r="I708" s="2"/>
    </row>
    <row r="709" spans="1:9" ht="15.75" customHeight="1" x14ac:dyDescent="0.3">
      <c r="A709" s="2">
        <f t="shared" si="528"/>
        <v>699</v>
      </c>
      <c r="B709" s="2">
        <f t="shared" ca="1" si="522"/>
        <v>21.205680876512854</v>
      </c>
      <c r="C709" s="2">
        <f t="shared" ca="1" si="523"/>
        <v>7.1036376155654528</v>
      </c>
      <c r="D709" s="2">
        <f t="shared" ca="1" si="524"/>
        <v>1</v>
      </c>
      <c r="E709" s="2">
        <f t="shared" ca="1" si="525"/>
        <v>1</v>
      </c>
      <c r="F709" s="2">
        <f t="shared" ref="F709:G709" ca="1" si="716">IF(B709&gt;=0,1,0)</f>
        <v>1</v>
      </c>
      <c r="G709" s="2">
        <f t="shared" ca="1" si="716"/>
        <v>1</v>
      </c>
      <c r="H709" s="2">
        <f t="shared" ca="1" si="527"/>
        <v>49.514999368591162</v>
      </c>
      <c r="I709" s="2"/>
    </row>
    <row r="710" spans="1:9" ht="15.75" customHeight="1" x14ac:dyDescent="0.3">
      <c r="A710" s="2">
        <f t="shared" si="528"/>
        <v>700</v>
      </c>
      <c r="B710" s="2">
        <f t="shared" ca="1" si="522"/>
        <v>22.471298718230415</v>
      </c>
      <c r="C710" s="2">
        <f t="shared" ca="1" si="523"/>
        <v>17.979307557888628</v>
      </c>
      <c r="D710" s="2">
        <f t="shared" ca="1" si="524"/>
        <v>0</v>
      </c>
      <c r="E710" s="2">
        <f t="shared" ca="1" si="525"/>
        <v>0</v>
      </c>
      <c r="F710" s="2">
        <f t="shared" ref="F710:G710" ca="1" si="717">IF(B710&gt;=0,1,0)</f>
        <v>1</v>
      </c>
      <c r="G710" s="2">
        <f t="shared" ca="1" si="717"/>
        <v>1</v>
      </c>
      <c r="H710" s="2" t="str">
        <f t="shared" ca="1" si="527"/>
        <v>X</v>
      </c>
      <c r="I710" s="2"/>
    </row>
    <row r="711" spans="1:9" ht="15.75" customHeight="1" x14ac:dyDescent="0.3">
      <c r="A711" s="2">
        <f t="shared" si="528"/>
        <v>701</v>
      </c>
      <c r="B711" s="2">
        <f t="shared" ca="1" si="522"/>
        <v>16.488546377196471</v>
      </c>
      <c r="C711" s="2">
        <f t="shared" ca="1" si="523"/>
        <v>7.3268742003189669</v>
      </c>
      <c r="D711" s="2">
        <f t="shared" ca="1" si="524"/>
        <v>1</v>
      </c>
      <c r="E711" s="2">
        <f t="shared" ca="1" si="525"/>
        <v>1</v>
      </c>
      <c r="F711" s="2">
        <f t="shared" ref="F711:G711" ca="1" si="718">IF(B711&gt;=0,1,0)</f>
        <v>1</v>
      </c>
      <c r="G711" s="2">
        <f t="shared" ca="1" si="718"/>
        <v>1</v>
      </c>
      <c r="H711" s="2">
        <f t="shared" ca="1" si="527"/>
        <v>40.30396695471191</v>
      </c>
      <c r="I711" s="2"/>
    </row>
    <row r="712" spans="1:9" ht="15.75" customHeight="1" x14ac:dyDescent="0.3">
      <c r="A712" s="2">
        <f t="shared" si="528"/>
        <v>702</v>
      </c>
      <c r="B712" s="2">
        <f t="shared" ca="1" si="522"/>
        <v>14.05121376500276</v>
      </c>
      <c r="C712" s="2">
        <f t="shared" ca="1" si="523"/>
        <v>12.611740246012657</v>
      </c>
      <c r="D712" s="2">
        <f t="shared" ca="1" si="524"/>
        <v>0</v>
      </c>
      <c r="E712" s="2">
        <f t="shared" ca="1" si="525"/>
        <v>1</v>
      </c>
      <c r="F712" s="2">
        <f t="shared" ref="F712:G712" ca="1" si="719">IF(B712&gt;=0,1,0)</f>
        <v>1</v>
      </c>
      <c r="G712" s="2">
        <f t="shared" ca="1" si="719"/>
        <v>1</v>
      </c>
      <c r="H712" s="2" t="str">
        <f t="shared" ca="1" si="527"/>
        <v>X</v>
      </c>
      <c r="I712" s="2"/>
    </row>
    <row r="713" spans="1:9" ht="15.75" customHeight="1" x14ac:dyDescent="0.3">
      <c r="A713" s="2">
        <f t="shared" si="528"/>
        <v>703</v>
      </c>
      <c r="B713" s="2">
        <f t="shared" ca="1" si="522"/>
        <v>5.5385823476249572</v>
      </c>
      <c r="C713" s="2">
        <f t="shared" ca="1" si="523"/>
        <v>13.632606897078659</v>
      </c>
      <c r="D713" s="2">
        <f t="shared" ca="1" si="524"/>
        <v>1</v>
      </c>
      <c r="E713" s="2">
        <f t="shared" ca="1" si="525"/>
        <v>1</v>
      </c>
      <c r="F713" s="2">
        <f t="shared" ref="F713:G713" ca="1" si="720">IF(B713&gt;=0,1,0)</f>
        <v>1</v>
      </c>
      <c r="G713" s="2">
        <f t="shared" ca="1" si="720"/>
        <v>1</v>
      </c>
      <c r="H713" s="2">
        <f t="shared" ca="1" si="527"/>
        <v>24.709771592328572</v>
      </c>
      <c r="I713" s="2"/>
    </row>
    <row r="714" spans="1:9" ht="15.75" customHeight="1" x14ac:dyDescent="0.3">
      <c r="A714" s="2">
        <f t="shared" si="528"/>
        <v>704</v>
      </c>
      <c r="B714" s="2">
        <f t="shared" ca="1" si="522"/>
        <v>4.687216318264956</v>
      </c>
      <c r="C714" s="2">
        <f t="shared" ca="1" si="523"/>
        <v>2.8199621645228157</v>
      </c>
      <c r="D714" s="2">
        <f t="shared" ca="1" si="524"/>
        <v>1</v>
      </c>
      <c r="E714" s="2">
        <f t="shared" ca="1" si="525"/>
        <v>1</v>
      </c>
      <c r="F714" s="2">
        <f t="shared" ref="F714:G714" ca="1" si="721">IF(B714&gt;=0,1,0)</f>
        <v>1</v>
      </c>
      <c r="G714" s="2">
        <f t="shared" ca="1" si="721"/>
        <v>1</v>
      </c>
      <c r="H714" s="2">
        <f t="shared" ca="1" si="527"/>
        <v>12.194394801052727</v>
      </c>
      <c r="I714" s="2"/>
    </row>
    <row r="715" spans="1:9" ht="15.75" customHeight="1" x14ac:dyDescent="0.3">
      <c r="A715" s="2">
        <f t="shared" si="528"/>
        <v>705</v>
      </c>
      <c r="B715" s="2">
        <f t="shared" ca="1" si="522"/>
        <v>17.461178361611069</v>
      </c>
      <c r="C715" s="2">
        <f t="shared" ca="1" si="523"/>
        <v>16.124485704002183</v>
      </c>
      <c r="D715" s="2">
        <f t="shared" ca="1" si="524"/>
        <v>0</v>
      </c>
      <c r="E715" s="2">
        <f t="shared" ca="1" si="525"/>
        <v>0</v>
      </c>
      <c r="F715" s="2">
        <f t="shared" ref="F715:G715" ca="1" si="722">IF(B715&gt;=0,1,0)</f>
        <v>1</v>
      </c>
      <c r="G715" s="2">
        <f t="shared" ca="1" si="722"/>
        <v>1</v>
      </c>
      <c r="H715" s="2" t="str">
        <f t="shared" ca="1" si="527"/>
        <v>X</v>
      </c>
      <c r="I715" s="2"/>
    </row>
    <row r="716" spans="1:9" ht="15.75" customHeight="1" x14ac:dyDescent="0.3">
      <c r="A716" s="2">
        <f t="shared" si="528"/>
        <v>706</v>
      </c>
      <c r="B716" s="2">
        <f t="shared" ca="1" si="522"/>
        <v>26.894048801628394</v>
      </c>
      <c r="C716" s="2">
        <f t="shared" ca="1" si="523"/>
        <v>9.8538219669167013</v>
      </c>
      <c r="D716" s="2">
        <f t="shared" ca="1" si="524"/>
        <v>0</v>
      </c>
      <c r="E716" s="2">
        <f t="shared" ca="1" si="525"/>
        <v>0</v>
      </c>
      <c r="F716" s="2">
        <f t="shared" ref="F716:G716" ca="1" si="723">IF(B716&gt;=0,1,0)</f>
        <v>1</v>
      </c>
      <c r="G716" s="2">
        <f t="shared" ca="1" si="723"/>
        <v>1</v>
      </c>
      <c r="H716" s="2" t="str">
        <f t="shared" ca="1" si="527"/>
        <v>X</v>
      </c>
      <c r="I716" s="2"/>
    </row>
    <row r="717" spans="1:9" ht="15.75" customHeight="1" x14ac:dyDescent="0.3">
      <c r="A717" s="2">
        <f t="shared" si="528"/>
        <v>707</v>
      </c>
      <c r="B717" s="2">
        <f t="shared" ca="1" si="522"/>
        <v>25.486123078728237</v>
      </c>
      <c r="C717" s="2">
        <f t="shared" ca="1" si="523"/>
        <v>1.1130058002293581</v>
      </c>
      <c r="D717" s="2">
        <f t="shared" ca="1" si="524"/>
        <v>1</v>
      </c>
      <c r="E717" s="2">
        <f t="shared" ca="1" si="525"/>
        <v>1</v>
      </c>
      <c r="F717" s="2">
        <f t="shared" ref="F717:G717" ca="1" si="724">IF(B717&gt;=0,1,0)</f>
        <v>1</v>
      </c>
      <c r="G717" s="2">
        <f t="shared" ca="1" si="724"/>
        <v>1</v>
      </c>
      <c r="H717" s="2">
        <f t="shared" ca="1" si="527"/>
        <v>52.085251957685834</v>
      </c>
      <c r="I717" s="2"/>
    </row>
    <row r="718" spans="1:9" ht="15.75" customHeight="1" x14ac:dyDescent="0.3">
      <c r="A718" s="2">
        <f t="shared" si="528"/>
        <v>708</v>
      </c>
      <c r="B718" s="2">
        <f t="shared" ca="1" si="522"/>
        <v>18.378568710024339</v>
      </c>
      <c r="C718" s="2">
        <f t="shared" ca="1" si="523"/>
        <v>24.261198533415591</v>
      </c>
      <c r="D718" s="2">
        <f t="shared" ca="1" si="524"/>
        <v>0</v>
      </c>
      <c r="E718" s="2">
        <f t="shared" ca="1" si="525"/>
        <v>0</v>
      </c>
      <c r="F718" s="2">
        <f t="shared" ref="F718:G718" ca="1" si="725">IF(B718&gt;=0,1,0)</f>
        <v>1</v>
      </c>
      <c r="G718" s="2">
        <f t="shared" ca="1" si="725"/>
        <v>1</v>
      </c>
      <c r="H718" s="2" t="str">
        <f t="shared" ca="1" si="527"/>
        <v>X</v>
      </c>
      <c r="I718" s="2"/>
    </row>
    <row r="719" spans="1:9" ht="15.75" customHeight="1" x14ac:dyDescent="0.3">
      <c r="A719" s="2">
        <f t="shared" si="528"/>
        <v>709</v>
      </c>
      <c r="B719" s="2">
        <f t="shared" ca="1" si="522"/>
        <v>8.5634368382098813</v>
      </c>
      <c r="C719" s="2">
        <f t="shared" ca="1" si="523"/>
        <v>11.990468105232575</v>
      </c>
      <c r="D719" s="2">
        <f t="shared" ca="1" si="524"/>
        <v>1</v>
      </c>
      <c r="E719" s="2">
        <f t="shared" ca="1" si="525"/>
        <v>1</v>
      </c>
      <c r="F719" s="2">
        <f t="shared" ref="F719:G719" ca="1" si="726">IF(B719&gt;=0,1,0)</f>
        <v>1</v>
      </c>
      <c r="G719" s="2">
        <f t="shared" ca="1" si="726"/>
        <v>1</v>
      </c>
      <c r="H719" s="2">
        <f t="shared" ca="1" si="527"/>
        <v>29.117341781652335</v>
      </c>
      <c r="I719" s="2"/>
    </row>
    <row r="720" spans="1:9" ht="15.75" customHeight="1" x14ac:dyDescent="0.3">
      <c r="A720" s="2">
        <f t="shared" si="528"/>
        <v>710</v>
      </c>
      <c r="B720" s="2">
        <f t="shared" ca="1" si="522"/>
        <v>11.036492376821725</v>
      </c>
      <c r="C720" s="2">
        <f t="shared" ca="1" si="523"/>
        <v>19.064096194027684</v>
      </c>
      <c r="D720" s="2">
        <f t="shared" ca="1" si="524"/>
        <v>0</v>
      </c>
      <c r="E720" s="2">
        <f t="shared" ca="1" si="525"/>
        <v>0</v>
      </c>
      <c r="F720" s="2">
        <f t="shared" ref="F720:G720" ca="1" si="727">IF(B720&gt;=0,1,0)</f>
        <v>1</v>
      </c>
      <c r="G720" s="2">
        <f t="shared" ca="1" si="727"/>
        <v>1</v>
      </c>
      <c r="H720" s="2" t="str">
        <f t="shared" ca="1" si="527"/>
        <v>X</v>
      </c>
      <c r="I720" s="2"/>
    </row>
    <row r="721" spans="1:9" ht="15.75" customHeight="1" x14ac:dyDescent="0.3">
      <c r="A721" s="2">
        <f t="shared" si="528"/>
        <v>711</v>
      </c>
      <c r="B721" s="2">
        <f t="shared" ca="1" si="522"/>
        <v>27.37036982169035</v>
      </c>
      <c r="C721" s="2">
        <f t="shared" ca="1" si="523"/>
        <v>2.5956628922557288</v>
      </c>
      <c r="D721" s="2">
        <f t="shared" ca="1" si="524"/>
        <v>1</v>
      </c>
      <c r="E721" s="2">
        <f t="shared" ca="1" si="525"/>
        <v>1</v>
      </c>
      <c r="F721" s="2">
        <f t="shared" ref="F721:G721" ca="1" si="728">IF(B721&gt;=0,1,0)</f>
        <v>1</v>
      </c>
      <c r="G721" s="2">
        <f t="shared" ca="1" si="728"/>
        <v>1</v>
      </c>
      <c r="H721" s="2">
        <f t="shared" ca="1" si="527"/>
        <v>57.336402535636431</v>
      </c>
      <c r="I721" s="2"/>
    </row>
    <row r="722" spans="1:9" ht="15.75" customHeight="1" x14ac:dyDescent="0.3">
      <c r="A722" s="2">
        <f t="shared" si="528"/>
        <v>712</v>
      </c>
      <c r="B722" s="2">
        <f t="shared" ca="1" si="522"/>
        <v>16.791082407169391</v>
      </c>
      <c r="C722" s="2">
        <f t="shared" ca="1" si="523"/>
        <v>1.508681676538151</v>
      </c>
      <c r="D722" s="2">
        <f t="shared" ca="1" si="524"/>
        <v>1</v>
      </c>
      <c r="E722" s="2">
        <f t="shared" ca="1" si="525"/>
        <v>1</v>
      </c>
      <c r="F722" s="2">
        <f t="shared" ref="F722:G722" ca="1" si="729">IF(B722&gt;=0,1,0)</f>
        <v>1</v>
      </c>
      <c r="G722" s="2">
        <f t="shared" ca="1" si="729"/>
        <v>1</v>
      </c>
      <c r="H722" s="2">
        <f t="shared" ca="1" si="527"/>
        <v>35.090846490876935</v>
      </c>
      <c r="I722" s="2"/>
    </row>
    <row r="723" spans="1:9" ht="15.75" customHeight="1" x14ac:dyDescent="0.3">
      <c r="A723" s="2">
        <f t="shared" si="528"/>
        <v>713</v>
      </c>
      <c r="B723" s="2">
        <f t="shared" ca="1" si="522"/>
        <v>12.842726195797411</v>
      </c>
      <c r="C723" s="2">
        <f t="shared" ca="1" si="523"/>
        <v>5.3695161971612286</v>
      </c>
      <c r="D723" s="2">
        <f t="shared" ca="1" si="524"/>
        <v>1</v>
      </c>
      <c r="E723" s="2">
        <f t="shared" ca="1" si="525"/>
        <v>1</v>
      </c>
      <c r="F723" s="2">
        <f t="shared" ref="F723:G723" ca="1" si="730">IF(B723&gt;=0,1,0)</f>
        <v>1</v>
      </c>
      <c r="G723" s="2">
        <f t="shared" ca="1" si="730"/>
        <v>1</v>
      </c>
      <c r="H723" s="2">
        <f t="shared" ca="1" si="527"/>
        <v>31.054968588756051</v>
      </c>
      <c r="I723" s="2"/>
    </row>
    <row r="724" spans="1:9" ht="15.75" customHeight="1" x14ac:dyDescent="0.3">
      <c r="A724" s="2">
        <f t="shared" si="528"/>
        <v>714</v>
      </c>
      <c r="B724" s="2">
        <f t="shared" ca="1" si="522"/>
        <v>30.306509481967247</v>
      </c>
      <c r="C724" s="2">
        <f t="shared" ca="1" si="523"/>
        <v>21.041909706450515</v>
      </c>
      <c r="D724" s="2">
        <f t="shared" ca="1" si="524"/>
        <v>0</v>
      </c>
      <c r="E724" s="2">
        <f t="shared" ca="1" si="525"/>
        <v>0</v>
      </c>
      <c r="F724" s="2">
        <f t="shared" ref="F724:G724" ca="1" si="731">IF(B724&gt;=0,1,0)</f>
        <v>1</v>
      </c>
      <c r="G724" s="2">
        <f t="shared" ca="1" si="731"/>
        <v>1</v>
      </c>
      <c r="H724" s="2" t="str">
        <f t="shared" ca="1" si="527"/>
        <v>X</v>
      </c>
      <c r="I724" s="2"/>
    </row>
    <row r="725" spans="1:9" ht="15.75" customHeight="1" x14ac:dyDescent="0.3">
      <c r="A725" s="2">
        <f t="shared" si="528"/>
        <v>715</v>
      </c>
      <c r="B725" s="2">
        <f t="shared" ca="1" si="522"/>
        <v>19.217272945831219</v>
      </c>
      <c r="C725" s="2">
        <f t="shared" ca="1" si="523"/>
        <v>20.080789613052328</v>
      </c>
      <c r="D725" s="2">
        <f t="shared" ca="1" si="524"/>
        <v>0</v>
      </c>
      <c r="E725" s="2">
        <f t="shared" ca="1" si="525"/>
        <v>0</v>
      </c>
      <c r="F725" s="2">
        <f t="shared" ref="F725:G725" ca="1" si="732">IF(B725&gt;=0,1,0)</f>
        <v>1</v>
      </c>
      <c r="G725" s="2">
        <f t="shared" ca="1" si="732"/>
        <v>1</v>
      </c>
      <c r="H725" s="2" t="str">
        <f t="shared" ca="1" si="527"/>
        <v>X</v>
      </c>
      <c r="I725" s="2"/>
    </row>
    <row r="726" spans="1:9" ht="15.75" customHeight="1" x14ac:dyDescent="0.3">
      <c r="A726" s="2">
        <f t="shared" si="528"/>
        <v>716</v>
      </c>
      <c r="B726" s="2">
        <f t="shared" ca="1" si="522"/>
        <v>33.596803917024552</v>
      </c>
      <c r="C726" s="2">
        <f t="shared" ca="1" si="523"/>
        <v>6.3536035361878742</v>
      </c>
      <c r="D726" s="2">
        <f t="shared" ca="1" si="524"/>
        <v>0</v>
      </c>
      <c r="E726" s="2">
        <f t="shared" ca="1" si="525"/>
        <v>0</v>
      </c>
      <c r="F726" s="2">
        <f t="shared" ref="F726:G726" ca="1" si="733">IF(B726&gt;=0,1,0)</f>
        <v>1</v>
      </c>
      <c r="G726" s="2">
        <f t="shared" ca="1" si="733"/>
        <v>1</v>
      </c>
      <c r="H726" s="2" t="str">
        <f t="shared" ca="1" si="527"/>
        <v>X</v>
      </c>
      <c r="I726" s="2"/>
    </row>
    <row r="727" spans="1:9" ht="15.75" customHeight="1" x14ac:dyDescent="0.3">
      <c r="A727" s="2">
        <f t="shared" si="528"/>
        <v>717</v>
      </c>
      <c r="B727" s="2">
        <f t="shared" ca="1" si="522"/>
        <v>33.57283861130081</v>
      </c>
      <c r="C727" s="2">
        <f t="shared" ca="1" si="523"/>
        <v>11.196939419070603</v>
      </c>
      <c r="D727" s="2">
        <f t="shared" ca="1" si="524"/>
        <v>0</v>
      </c>
      <c r="E727" s="2">
        <f t="shared" ca="1" si="525"/>
        <v>0</v>
      </c>
      <c r="F727" s="2">
        <f t="shared" ref="F727:G727" ca="1" si="734">IF(B727&gt;=0,1,0)</f>
        <v>1</v>
      </c>
      <c r="G727" s="2">
        <f t="shared" ca="1" si="734"/>
        <v>1</v>
      </c>
      <c r="H727" s="2" t="str">
        <f t="shared" ca="1" si="527"/>
        <v>X</v>
      </c>
      <c r="I727" s="2"/>
    </row>
    <row r="728" spans="1:9" ht="15.75" customHeight="1" x14ac:dyDescent="0.3">
      <c r="A728" s="2">
        <f t="shared" si="528"/>
        <v>718</v>
      </c>
      <c r="B728" s="2">
        <f t="shared" ca="1" si="522"/>
        <v>30.333884353194765</v>
      </c>
      <c r="C728" s="2">
        <f t="shared" ca="1" si="523"/>
        <v>16.896959174165499</v>
      </c>
      <c r="D728" s="2">
        <f t="shared" ca="1" si="524"/>
        <v>0</v>
      </c>
      <c r="E728" s="2">
        <f t="shared" ca="1" si="525"/>
        <v>0</v>
      </c>
      <c r="F728" s="2">
        <f t="shared" ref="F728:G728" ca="1" si="735">IF(B728&gt;=0,1,0)</f>
        <v>1</v>
      </c>
      <c r="G728" s="2">
        <f t="shared" ca="1" si="735"/>
        <v>1</v>
      </c>
      <c r="H728" s="2" t="str">
        <f t="shared" ca="1" si="527"/>
        <v>X</v>
      </c>
      <c r="I728" s="2"/>
    </row>
    <row r="729" spans="1:9" ht="15.75" customHeight="1" x14ac:dyDescent="0.3">
      <c r="A729" s="2">
        <f t="shared" si="528"/>
        <v>719</v>
      </c>
      <c r="B729" s="2">
        <f t="shared" ca="1" si="522"/>
        <v>6.2907865211633549</v>
      </c>
      <c r="C729" s="2">
        <f t="shared" ca="1" si="523"/>
        <v>0.27649280684707844</v>
      </c>
      <c r="D729" s="2">
        <f t="shared" ca="1" si="524"/>
        <v>1</v>
      </c>
      <c r="E729" s="2">
        <f t="shared" ca="1" si="525"/>
        <v>1</v>
      </c>
      <c r="F729" s="2">
        <f t="shared" ref="F729:G729" ca="1" si="736">IF(B729&gt;=0,1,0)</f>
        <v>1</v>
      </c>
      <c r="G729" s="2">
        <f t="shared" ca="1" si="736"/>
        <v>1</v>
      </c>
      <c r="H729" s="2">
        <f t="shared" ca="1" si="527"/>
        <v>12.858065849173789</v>
      </c>
      <c r="I729" s="2"/>
    </row>
    <row r="730" spans="1:9" ht="15.75" customHeight="1" x14ac:dyDescent="0.3">
      <c r="A730" s="2">
        <f t="shared" si="528"/>
        <v>720</v>
      </c>
      <c r="B730" s="2">
        <f t="shared" ca="1" si="522"/>
        <v>1.5005509227748681</v>
      </c>
      <c r="C730" s="2">
        <f t="shared" ca="1" si="523"/>
        <v>9.8291495808411788</v>
      </c>
      <c r="D730" s="2">
        <f t="shared" ca="1" si="524"/>
        <v>1</v>
      </c>
      <c r="E730" s="2">
        <f t="shared" ca="1" si="525"/>
        <v>1</v>
      </c>
      <c r="F730" s="2">
        <f t="shared" ref="F730:G730" ca="1" si="737">IF(B730&gt;=0,1,0)</f>
        <v>1</v>
      </c>
      <c r="G730" s="2">
        <f t="shared" ca="1" si="737"/>
        <v>1</v>
      </c>
      <c r="H730" s="2">
        <f t="shared" ca="1" si="527"/>
        <v>12.830251426390916</v>
      </c>
      <c r="I730" s="2"/>
    </row>
    <row r="731" spans="1:9" ht="15.75" customHeight="1" x14ac:dyDescent="0.3">
      <c r="A731" s="2">
        <f t="shared" si="528"/>
        <v>721</v>
      </c>
      <c r="B731" s="2">
        <f t="shared" ca="1" si="522"/>
        <v>19.298971406108791</v>
      </c>
      <c r="C731" s="2">
        <f t="shared" ca="1" si="523"/>
        <v>18.374050454050312</v>
      </c>
      <c r="D731" s="2">
        <f t="shared" ca="1" si="524"/>
        <v>0</v>
      </c>
      <c r="E731" s="2">
        <f t="shared" ca="1" si="525"/>
        <v>0</v>
      </c>
      <c r="F731" s="2">
        <f t="shared" ref="F731:G731" ca="1" si="738">IF(B731&gt;=0,1,0)</f>
        <v>1</v>
      </c>
      <c r="G731" s="2">
        <f t="shared" ca="1" si="738"/>
        <v>1</v>
      </c>
      <c r="H731" s="2" t="str">
        <f t="shared" ca="1" si="527"/>
        <v>X</v>
      </c>
      <c r="I731" s="2"/>
    </row>
    <row r="732" spans="1:9" ht="15.75" customHeight="1" x14ac:dyDescent="0.3">
      <c r="A732" s="2">
        <f t="shared" si="528"/>
        <v>722</v>
      </c>
      <c r="B732" s="2">
        <f t="shared" ca="1" si="522"/>
        <v>18.839699469566025</v>
      </c>
      <c r="C732" s="2">
        <f t="shared" ca="1" si="523"/>
        <v>9.6635014892958999</v>
      </c>
      <c r="D732" s="2">
        <f t="shared" ca="1" si="524"/>
        <v>0</v>
      </c>
      <c r="E732" s="2">
        <f t="shared" ca="1" si="525"/>
        <v>1</v>
      </c>
      <c r="F732" s="2">
        <f t="shared" ref="F732:G732" ca="1" si="739">IF(B732&gt;=0,1,0)</f>
        <v>1</v>
      </c>
      <c r="G732" s="2">
        <f t="shared" ca="1" si="739"/>
        <v>1</v>
      </c>
      <c r="H732" s="2" t="str">
        <f t="shared" ca="1" si="527"/>
        <v>X</v>
      </c>
      <c r="I732" s="2"/>
    </row>
    <row r="733" spans="1:9" ht="15.75" customHeight="1" x14ac:dyDescent="0.3">
      <c r="A733" s="2">
        <f t="shared" si="528"/>
        <v>723</v>
      </c>
      <c r="B733" s="2">
        <f t="shared" ca="1" si="522"/>
        <v>12.978536528660335</v>
      </c>
      <c r="C733" s="2">
        <f t="shared" ca="1" si="523"/>
        <v>12.687578012754255</v>
      </c>
      <c r="D733" s="2">
        <f t="shared" ca="1" si="524"/>
        <v>0</v>
      </c>
      <c r="E733" s="2">
        <f t="shared" ca="1" si="525"/>
        <v>1</v>
      </c>
      <c r="F733" s="2">
        <f t="shared" ref="F733:G733" ca="1" si="740">IF(B733&gt;=0,1,0)</f>
        <v>1</v>
      </c>
      <c r="G733" s="2">
        <f t="shared" ca="1" si="740"/>
        <v>1</v>
      </c>
      <c r="H733" s="2" t="str">
        <f t="shared" ca="1" si="527"/>
        <v>X</v>
      </c>
      <c r="I733" s="2"/>
    </row>
    <row r="734" spans="1:9" ht="15.75" customHeight="1" x14ac:dyDescent="0.3">
      <c r="A734" s="2">
        <f t="shared" si="528"/>
        <v>724</v>
      </c>
      <c r="B734" s="2">
        <f t="shared" ca="1" si="522"/>
        <v>18.51276273306809</v>
      </c>
      <c r="C734" s="2">
        <f t="shared" ca="1" si="523"/>
        <v>13.583003589199071</v>
      </c>
      <c r="D734" s="2">
        <f t="shared" ca="1" si="524"/>
        <v>0</v>
      </c>
      <c r="E734" s="2">
        <f t="shared" ca="1" si="525"/>
        <v>0</v>
      </c>
      <c r="F734" s="2">
        <f t="shared" ref="F734:G734" ca="1" si="741">IF(B734&gt;=0,1,0)</f>
        <v>1</v>
      </c>
      <c r="G734" s="2">
        <f t="shared" ca="1" si="741"/>
        <v>1</v>
      </c>
      <c r="H734" s="2" t="str">
        <f t="shared" ca="1" si="527"/>
        <v>X</v>
      </c>
      <c r="I734" s="2"/>
    </row>
    <row r="735" spans="1:9" ht="15.75" customHeight="1" x14ac:dyDescent="0.3">
      <c r="A735" s="2">
        <f t="shared" si="528"/>
        <v>725</v>
      </c>
      <c r="B735" s="2">
        <f t="shared" ca="1" si="522"/>
        <v>1.6280526650828229</v>
      </c>
      <c r="C735" s="2">
        <f t="shared" ca="1" si="523"/>
        <v>2.6799646196166149</v>
      </c>
      <c r="D735" s="2">
        <f t="shared" ca="1" si="524"/>
        <v>1</v>
      </c>
      <c r="E735" s="2">
        <f t="shared" ca="1" si="525"/>
        <v>1</v>
      </c>
      <c r="F735" s="2">
        <f t="shared" ref="F735:G735" ca="1" si="742">IF(B735&gt;=0,1,0)</f>
        <v>1</v>
      </c>
      <c r="G735" s="2">
        <f t="shared" ca="1" si="742"/>
        <v>1</v>
      </c>
      <c r="H735" s="2">
        <f t="shared" ca="1" si="527"/>
        <v>5.9360699497822607</v>
      </c>
      <c r="I735" s="2"/>
    </row>
    <row r="736" spans="1:9" ht="15.75" customHeight="1" x14ac:dyDescent="0.3">
      <c r="A736" s="2">
        <f t="shared" si="528"/>
        <v>726</v>
      </c>
      <c r="B736" s="2">
        <f t="shared" ca="1" si="522"/>
        <v>31.31642816690313</v>
      </c>
      <c r="C736" s="2">
        <f t="shared" ca="1" si="523"/>
        <v>9.9010746875019322</v>
      </c>
      <c r="D736" s="2">
        <f t="shared" ca="1" si="524"/>
        <v>0</v>
      </c>
      <c r="E736" s="2">
        <f t="shared" ca="1" si="525"/>
        <v>0</v>
      </c>
      <c r="F736" s="2">
        <f t="shared" ref="F736:G736" ca="1" si="743">IF(B736&gt;=0,1,0)</f>
        <v>1</v>
      </c>
      <c r="G736" s="2">
        <f t="shared" ca="1" si="743"/>
        <v>1</v>
      </c>
      <c r="H736" s="2" t="str">
        <f t="shared" ca="1" si="527"/>
        <v>X</v>
      </c>
      <c r="I736" s="2"/>
    </row>
    <row r="737" spans="1:9" ht="15.75" customHeight="1" x14ac:dyDescent="0.3">
      <c r="A737" s="2">
        <f t="shared" si="528"/>
        <v>727</v>
      </c>
      <c r="B737" s="2">
        <f t="shared" ca="1" si="522"/>
        <v>26.754461649323837</v>
      </c>
      <c r="C737" s="2">
        <f t="shared" ca="1" si="523"/>
        <v>15.554097671844874</v>
      </c>
      <c r="D737" s="2">
        <f t="shared" ca="1" si="524"/>
        <v>0</v>
      </c>
      <c r="E737" s="2">
        <f t="shared" ca="1" si="525"/>
        <v>0</v>
      </c>
      <c r="F737" s="2">
        <f t="shared" ref="F737:G737" ca="1" si="744">IF(B737&gt;=0,1,0)</f>
        <v>1</v>
      </c>
      <c r="G737" s="2">
        <f t="shared" ca="1" si="744"/>
        <v>1</v>
      </c>
      <c r="H737" s="2" t="str">
        <f t="shared" ca="1" si="527"/>
        <v>X</v>
      </c>
      <c r="I737" s="2"/>
    </row>
    <row r="738" spans="1:9" ht="15.75" customHeight="1" x14ac:dyDescent="0.3">
      <c r="A738" s="2">
        <f t="shared" si="528"/>
        <v>728</v>
      </c>
      <c r="B738" s="2">
        <f t="shared" ca="1" si="522"/>
        <v>8.2632726525289222</v>
      </c>
      <c r="C738" s="2">
        <f t="shared" ca="1" si="523"/>
        <v>24.444737572323415</v>
      </c>
      <c r="D738" s="2">
        <f t="shared" ca="1" si="524"/>
        <v>0</v>
      </c>
      <c r="E738" s="2">
        <f t="shared" ca="1" si="525"/>
        <v>0</v>
      </c>
      <c r="F738" s="2">
        <f t="shared" ref="F738:G738" ca="1" si="745">IF(B738&gt;=0,1,0)</f>
        <v>1</v>
      </c>
      <c r="G738" s="2">
        <f t="shared" ca="1" si="745"/>
        <v>1</v>
      </c>
      <c r="H738" s="2" t="str">
        <f t="shared" ca="1" si="527"/>
        <v>X</v>
      </c>
      <c r="I738" s="2"/>
    </row>
    <row r="739" spans="1:9" ht="15.75" customHeight="1" x14ac:dyDescent="0.3">
      <c r="A739" s="2">
        <f t="shared" si="528"/>
        <v>729</v>
      </c>
      <c r="B739" s="2">
        <f t="shared" ca="1" si="522"/>
        <v>35.176479842480916</v>
      </c>
      <c r="C739" s="2">
        <f t="shared" ca="1" si="523"/>
        <v>14.570811309178191</v>
      </c>
      <c r="D739" s="2">
        <f t="shared" ca="1" si="524"/>
        <v>0</v>
      </c>
      <c r="E739" s="2">
        <f t="shared" ca="1" si="525"/>
        <v>0</v>
      </c>
      <c r="F739" s="2">
        <f t="shared" ref="F739:G739" ca="1" si="746">IF(B739&gt;=0,1,0)</f>
        <v>1</v>
      </c>
      <c r="G739" s="2">
        <f t="shared" ca="1" si="746"/>
        <v>1</v>
      </c>
      <c r="H739" s="2" t="str">
        <f t="shared" ca="1" si="527"/>
        <v>X</v>
      </c>
      <c r="I739" s="2"/>
    </row>
    <row r="740" spans="1:9" ht="15.75" customHeight="1" x14ac:dyDescent="0.3">
      <c r="A740" s="2">
        <f t="shared" si="528"/>
        <v>730</v>
      </c>
      <c r="B740" s="2">
        <f t="shared" ca="1" si="522"/>
        <v>9.7392389045334919</v>
      </c>
      <c r="C740" s="2">
        <f t="shared" ca="1" si="523"/>
        <v>10.983005267052665</v>
      </c>
      <c r="D740" s="2">
        <f t="shared" ca="1" si="524"/>
        <v>1</v>
      </c>
      <c r="E740" s="2">
        <f t="shared" ca="1" si="525"/>
        <v>1</v>
      </c>
      <c r="F740" s="2">
        <f t="shared" ref="F740:G740" ca="1" si="747">IF(B740&gt;=0,1,0)</f>
        <v>1</v>
      </c>
      <c r="G740" s="2">
        <f t="shared" ca="1" si="747"/>
        <v>1</v>
      </c>
      <c r="H740" s="2">
        <f t="shared" ca="1" si="527"/>
        <v>30.461483076119649</v>
      </c>
      <c r="I740" s="2"/>
    </row>
    <row r="741" spans="1:9" ht="15.75" customHeight="1" x14ac:dyDescent="0.3">
      <c r="A741" s="2">
        <f t="shared" si="528"/>
        <v>731</v>
      </c>
      <c r="B741" s="2">
        <f t="shared" ca="1" si="522"/>
        <v>13.721960258619232</v>
      </c>
      <c r="C741" s="2">
        <f t="shared" ca="1" si="523"/>
        <v>13.986156426804438</v>
      </c>
      <c r="D741" s="2">
        <f t="shared" ca="1" si="524"/>
        <v>0</v>
      </c>
      <c r="E741" s="2">
        <f t="shared" ca="1" si="525"/>
        <v>1</v>
      </c>
      <c r="F741" s="2">
        <f t="shared" ref="F741:G741" ca="1" si="748">IF(B741&gt;=0,1,0)</f>
        <v>1</v>
      </c>
      <c r="G741" s="2">
        <f t="shared" ca="1" si="748"/>
        <v>1</v>
      </c>
      <c r="H741" s="2" t="str">
        <f t="shared" ca="1" si="527"/>
        <v>X</v>
      </c>
      <c r="I741" s="2"/>
    </row>
    <row r="742" spans="1:9" ht="15.75" customHeight="1" x14ac:dyDescent="0.3">
      <c r="A742" s="2">
        <f t="shared" si="528"/>
        <v>732</v>
      </c>
      <c r="B742" s="2">
        <f t="shared" ca="1" si="522"/>
        <v>34.570139994065308</v>
      </c>
      <c r="C742" s="2">
        <f t="shared" ca="1" si="523"/>
        <v>18.069872419009776</v>
      </c>
      <c r="D742" s="2">
        <f t="shared" ca="1" si="524"/>
        <v>0</v>
      </c>
      <c r="E742" s="2">
        <f t="shared" ca="1" si="525"/>
        <v>0</v>
      </c>
      <c r="F742" s="2">
        <f t="shared" ref="F742:G742" ca="1" si="749">IF(B742&gt;=0,1,0)</f>
        <v>1</v>
      </c>
      <c r="G742" s="2">
        <f t="shared" ca="1" si="749"/>
        <v>1</v>
      </c>
      <c r="H742" s="2" t="str">
        <f t="shared" ca="1" si="527"/>
        <v>X</v>
      </c>
      <c r="I742" s="2"/>
    </row>
    <row r="743" spans="1:9" ht="15.75" customHeight="1" x14ac:dyDescent="0.3">
      <c r="A743" s="2">
        <f t="shared" si="528"/>
        <v>733</v>
      </c>
      <c r="B743" s="2">
        <f t="shared" ca="1" si="522"/>
        <v>0.98675380520517886</v>
      </c>
      <c r="C743" s="2">
        <f t="shared" ca="1" si="523"/>
        <v>3.7204694849791276</v>
      </c>
      <c r="D743" s="2">
        <f t="shared" ca="1" si="524"/>
        <v>1</v>
      </c>
      <c r="E743" s="2">
        <f t="shared" ca="1" si="525"/>
        <v>1</v>
      </c>
      <c r="F743" s="2">
        <f t="shared" ref="F743:G743" ca="1" si="750">IF(B743&gt;=0,1,0)</f>
        <v>1</v>
      </c>
      <c r="G743" s="2">
        <f t="shared" ca="1" si="750"/>
        <v>1</v>
      </c>
      <c r="H743" s="2">
        <f t="shared" ca="1" si="527"/>
        <v>5.693977095389485</v>
      </c>
      <c r="I743" s="2"/>
    </row>
    <row r="744" spans="1:9" ht="15.75" customHeight="1" x14ac:dyDescent="0.3">
      <c r="A744" s="2">
        <f t="shared" si="528"/>
        <v>734</v>
      </c>
      <c r="B744" s="2">
        <f t="shared" ca="1" si="522"/>
        <v>19.561549785622354</v>
      </c>
      <c r="C744" s="2">
        <f t="shared" ca="1" si="523"/>
        <v>22.094330238736507</v>
      </c>
      <c r="D744" s="2">
        <f t="shared" ca="1" si="524"/>
        <v>0</v>
      </c>
      <c r="E744" s="2">
        <f t="shared" ca="1" si="525"/>
        <v>0</v>
      </c>
      <c r="F744" s="2">
        <f t="shared" ref="F744:G744" ca="1" si="751">IF(B744&gt;=0,1,0)</f>
        <v>1</v>
      </c>
      <c r="G744" s="2">
        <f t="shared" ca="1" si="751"/>
        <v>1</v>
      </c>
      <c r="H744" s="2" t="str">
        <f t="shared" ca="1" si="527"/>
        <v>X</v>
      </c>
      <c r="I744" s="2"/>
    </row>
    <row r="745" spans="1:9" ht="15.75" customHeight="1" x14ac:dyDescent="0.3">
      <c r="A745" s="2">
        <f t="shared" si="528"/>
        <v>735</v>
      </c>
      <c r="B745" s="2">
        <f t="shared" ca="1" si="522"/>
        <v>4.134726810762654</v>
      </c>
      <c r="C745" s="2">
        <f t="shared" ca="1" si="523"/>
        <v>6.0057784278526984</v>
      </c>
      <c r="D745" s="2">
        <f t="shared" ca="1" si="524"/>
        <v>1</v>
      </c>
      <c r="E745" s="2">
        <f t="shared" ca="1" si="525"/>
        <v>1</v>
      </c>
      <c r="F745" s="2">
        <f t="shared" ref="F745:G745" ca="1" si="752">IF(B745&gt;=0,1,0)</f>
        <v>1</v>
      </c>
      <c r="G745" s="2">
        <f t="shared" ca="1" si="752"/>
        <v>1</v>
      </c>
      <c r="H745" s="2">
        <f t="shared" ca="1" si="527"/>
        <v>14.275232049378006</v>
      </c>
      <c r="I745" s="2"/>
    </row>
    <row r="746" spans="1:9" ht="15.75" customHeight="1" x14ac:dyDescent="0.3">
      <c r="A746" s="2">
        <f t="shared" si="528"/>
        <v>736</v>
      </c>
      <c r="B746" s="2">
        <f t="shared" ca="1" si="522"/>
        <v>26.900916405721993</v>
      </c>
      <c r="C746" s="2">
        <f t="shared" ca="1" si="523"/>
        <v>16.183808636478496</v>
      </c>
      <c r="D746" s="2">
        <f t="shared" ca="1" si="524"/>
        <v>0</v>
      </c>
      <c r="E746" s="2">
        <f t="shared" ca="1" si="525"/>
        <v>0</v>
      </c>
      <c r="F746" s="2">
        <f t="shared" ref="F746:G746" ca="1" si="753">IF(B746&gt;=0,1,0)</f>
        <v>1</v>
      </c>
      <c r="G746" s="2">
        <f t="shared" ca="1" si="753"/>
        <v>1</v>
      </c>
      <c r="H746" s="2" t="str">
        <f t="shared" ca="1" si="527"/>
        <v>X</v>
      </c>
      <c r="I746" s="2"/>
    </row>
    <row r="747" spans="1:9" ht="15.75" customHeight="1" x14ac:dyDescent="0.3">
      <c r="A747" s="2">
        <f t="shared" si="528"/>
        <v>737</v>
      </c>
      <c r="B747" s="2">
        <f t="shared" ca="1" si="522"/>
        <v>31.520517849763781</v>
      </c>
      <c r="C747" s="2">
        <f t="shared" ca="1" si="523"/>
        <v>8.2021572036894668</v>
      </c>
      <c r="D747" s="2">
        <f t="shared" ca="1" si="524"/>
        <v>0</v>
      </c>
      <c r="E747" s="2">
        <f t="shared" ca="1" si="525"/>
        <v>0</v>
      </c>
      <c r="F747" s="2">
        <f t="shared" ref="F747:G747" ca="1" si="754">IF(B747&gt;=0,1,0)</f>
        <v>1</v>
      </c>
      <c r="G747" s="2">
        <f t="shared" ca="1" si="754"/>
        <v>1</v>
      </c>
      <c r="H747" s="2" t="str">
        <f t="shared" ca="1" si="527"/>
        <v>X</v>
      </c>
      <c r="I747" s="2"/>
    </row>
    <row r="748" spans="1:9" ht="15.75" customHeight="1" x14ac:dyDescent="0.3">
      <c r="A748" s="2">
        <f t="shared" si="528"/>
        <v>738</v>
      </c>
      <c r="B748" s="2">
        <f t="shared" ca="1" si="522"/>
        <v>9.0263491251918726</v>
      </c>
      <c r="C748" s="2">
        <f t="shared" ca="1" si="523"/>
        <v>24.881039041569007</v>
      </c>
      <c r="D748" s="2">
        <f t="shared" ca="1" si="524"/>
        <v>0</v>
      </c>
      <c r="E748" s="2">
        <f t="shared" ca="1" si="525"/>
        <v>0</v>
      </c>
      <c r="F748" s="2">
        <f t="shared" ref="F748:G748" ca="1" si="755">IF(B748&gt;=0,1,0)</f>
        <v>1</v>
      </c>
      <c r="G748" s="2">
        <f t="shared" ca="1" si="755"/>
        <v>1</v>
      </c>
      <c r="H748" s="2" t="str">
        <f t="shared" ca="1" si="527"/>
        <v>X</v>
      </c>
      <c r="I748" s="2"/>
    </row>
    <row r="749" spans="1:9" ht="15.75" customHeight="1" x14ac:dyDescent="0.3">
      <c r="A749" s="2">
        <f t="shared" si="528"/>
        <v>739</v>
      </c>
      <c r="B749" s="2">
        <f t="shared" ca="1" si="522"/>
        <v>28.123158439147979</v>
      </c>
      <c r="C749" s="2">
        <f t="shared" ca="1" si="523"/>
        <v>22.997440747329371</v>
      </c>
      <c r="D749" s="2">
        <f t="shared" ca="1" si="524"/>
        <v>0</v>
      </c>
      <c r="E749" s="2">
        <f t="shared" ca="1" si="525"/>
        <v>0</v>
      </c>
      <c r="F749" s="2">
        <f t="shared" ref="F749:G749" ca="1" si="756">IF(B749&gt;=0,1,0)</f>
        <v>1</v>
      </c>
      <c r="G749" s="2">
        <f t="shared" ca="1" si="756"/>
        <v>1</v>
      </c>
      <c r="H749" s="2" t="str">
        <f t="shared" ca="1" si="527"/>
        <v>X</v>
      </c>
      <c r="I749" s="2"/>
    </row>
    <row r="750" spans="1:9" ht="15.75" customHeight="1" x14ac:dyDescent="0.3">
      <c r="A750" s="2">
        <f t="shared" si="528"/>
        <v>740</v>
      </c>
      <c r="B750" s="2">
        <f t="shared" ca="1" si="522"/>
        <v>35.332728312513197</v>
      </c>
      <c r="C750" s="2">
        <f t="shared" ca="1" si="523"/>
        <v>19.348921219358335</v>
      </c>
      <c r="D750" s="2">
        <f t="shared" ca="1" si="524"/>
        <v>0</v>
      </c>
      <c r="E750" s="2">
        <f t="shared" ca="1" si="525"/>
        <v>0</v>
      </c>
      <c r="F750" s="2">
        <f t="shared" ref="F750:G750" ca="1" si="757">IF(B750&gt;=0,1,0)</f>
        <v>1</v>
      </c>
      <c r="G750" s="2">
        <f t="shared" ca="1" si="757"/>
        <v>1</v>
      </c>
      <c r="H750" s="2" t="str">
        <f t="shared" ca="1" si="527"/>
        <v>X</v>
      </c>
      <c r="I750" s="2"/>
    </row>
    <row r="751" spans="1:9" ht="15.75" customHeight="1" x14ac:dyDescent="0.3">
      <c r="A751" s="2">
        <f t="shared" si="528"/>
        <v>741</v>
      </c>
      <c r="B751" s="2">
        <f t="shared" ca="1" si="522"/>
        <v>29.572576711893543</v>
      </c>
      <c r="C751" s="2">
        <f t="shared" ca="1" si="523"/>
        <v>14.548911294903938</v>
      </c>
      <c r="D751" s="2">
        <f t="shared" ca="1" si="524"/>
        <v>0</v>
      </c>
      <c r="E751" s="2">
        <f t="shared" ca="1" si="525"/>
        <v>0</v>
      </c>
      <c r="F751" s="2">
        <f t="shared" ref="F751:G751" ca="1" si="758">IF(B751&gt;=0,1,0)</f>
        <v>1</v>
      </c>
      <c r="G751" s="2">
        <f t="shared" ca="1" si="758"/>
        <v>1</v>
      </c>
      <c r="H751" s="2" t="str">
        <f t="shared" ca="1" si="527"/>
        <v>X</v>
      </c>
      <c r="I751" s="2"/>
    </row>
    <row r="752" spans="1:9" ht="15.75" customHeight="1" x14ac:dyDescent="0.3">
      <c r="A752" s="2">
        <f t="shared" si="528"/>
        <v>742</v>
      </c>
      <c r="B752" s="2">
        <f t="shared" ca="1" si="522"/>
        <v>37.321930072965877</v>
      </c>
      <c r="C752" s="2">
        <f t="shared" ca="1" si="523"/>
        <v>20.3650083867118</v>
      </c>
      <c r="D752" s="2">
        <f t="shared" ca="1" si="524"/>
        <v>0</v>
      </c>
      <c r="E752" s="2">
        <f t="shared" ca="1" si="525"/>
        <v>0</v>
      </c>
      <c r="F752" s="2">
        <f t="shared" ref="F752:G752" ca="1" si="759">IF(B752&gt;=0,1,0)</f>
        <v>1</v>
      </c>
      <c r="G752" s="2">
        <f t="shared" ca="1" si="759"/>
        <v>1</v>
      </c>
      <c r="H752" s="2" t="str">
        <f t="shared" ca="1" si="527"/>
        <v>X</v>
      </c>
      <c r="I752" s="2"/>
    </row>
    <row r="753" spans="1:9" ht="15.75" customHeight="1" x14ac:dyDescent="0.3">
      <c r="A753" s="2">
        <f t="shared" si="528"/>
        <v>743</v>
      </c>
      <c r="B753" s="2">
        <f t="shared" ca="1" si="522"/>
        <v>26.167703440953908</v>
      </c>
      <c r="C753" s="2">
        <f t="shared" ca="1" si="523"/>
        <v>10.305248759164682</v>
      </c>
      <c r="D753" s="2">
        <f t="shared" ca="1" si="524"/>
        <v>0</v>
      </c>
      <c r="E753" s="2">
        <f t="shared" ca="1" si="525"/>
        <v>0</v>
      </c>
      <c r="F753" s="2">
        <f t="shared" ref="F753:G753" ca="1" si="760">IF(B753&gt;=0,1,0)</f>
        <v>1</v>
      </c>
      <c r="G753" s="2">
        <f t="shared" ca="1" si="760"/>
        <v>1</v>
      </c>
      <c r="H753" s="2" t="str">
        <f t="shared" ca="1" si="527"/>
        <v>X</v>
      </c>
      <c r="I753" s="2"/>
    </row>
    <row r="754" spans="1:9" ht="15.75" customHeight="1" x14ac:dyDescent="0.3">
      <c r="A754" s="2">
        <f t="shared" si="528"/>
        <v>744</v>
      </c>
      <c r="B754" s="2">
        <f t="shared" ca="1" si="522"/>
        <v>11.5860445673484</v>
      </c>
      <c r="C754" s="2">
        <f t="shared" ca="1" si="523"/>
        <v>8.2803157511778824</v>
      </c>
      <c r="D754" s="2">
        <f t="shared" ca="1" si="524"/>
        <v>1</v>
      </c>
      <c r="E754" s="2">
        <f t="shared" ca="1" si="525"/>
        <v>1</v>
      </c>
      <c r="F754" s="2">
        <f t="shared" ref="F754:G754" ca="1" si="761">IF(B754&gt;=0,1,0)</f>
        <v>1</v>
      </c>
      <c r="G754" s="2">
        <f t="shared" ca="1" si="761"/>
        <v>1</v>
      </c>
      <c r="H754" s="2">
        <f t="shared" ca="1" si="527"/>
        <v>31.452404885874685</v>
      </c>
      <c r="I754" s="2"/>
    </row>
    <row r="755" spans="1:9" ht="15.75" customHeight="1" x14ac:dyDescent="0.3">
      <c r="A755" s="2">
        <f t="shared" si="528"/>
        <v>745</v>
      </c>
      <c r="B755" s="2">
        <f t="shared" ca="1" si="522"/>
        <v>27.646708119836909</v>
      </c>
      <c r="C755" s="2">
        <f t="shared" ca="1" si="523"/>
        <v>1.4166834238938248</v>
      </c>
      <c r="D755" s="2">
        <f t="shared" ca="1" si="524"/>
        <v>1</v>
      </c>
      <c r="E755" s="2">
        <f t="shared" ca="1" si="525"/>
        <v>1</v>
      </c>
      <c r="F755" s="2">
        <f t="shared" ref="F755:G755" ca="1" si="762">IF(B755&gt;=0,1,0)</f>
        <v>1</v>
      </c>
      <c r="G755" s="2">
        <f t="shared" ca="1" si="762"/>
        <v>1</v>
      </c>
      <c r="H755" s="2">
        <f t="shared" ca="1" si="527"/>
        <v>56.71009966356764</v>
      </c>
      <c r="I755" s="2"/>
    </row>
    <row r="756" spans="1:9" ht="15.75" customHeight="1" x14ac:dyDescent="0.3">
      <c r="A756" s="2">
        <f t="shared" si="528"/>
        <v>746</v>
      </c>
      <c r="B756" s="2">
        <f t="shared" ca="1" si="522"/>
        <v>34.561814409736591</v>
      </c>
      <c r="C756" s="2">
        <f t="shared" ca="1" si="523"/>
        <v>16.410306901450696</v>
      </c>
      <c r="D756" s="2">
        <f t="shared" ca="1" si="524"/>
        <v>0</v>
      </c>
      <c r="E756" s="2">
        <f t="shared" ca="1" si="525"/>
        <v>0</v>
      </c>
      <c r="F756" s="2">
        <f t="shared" ref="F756:G756" ca="1" si="763">IF(B756&gt;=0,1,0)</f>
        <v>1</v>
      </c>
      <c r="G756" s="2">
        <f t="shared" ca="1" si="763"/>
        <v>1</v>
      </c>
      <c r="H756" s="2" t="str">
        <f t="shared" ca="1" si="527"/>
        <v>X</v>
      </c>
      <c r="I756" s="2"/>
    </row>
    <row r="757" spans="1:9" ht="15.75" customHeight="1" x14ac:dyDescent="0.3">
      <c r="A757" s="2">
        <f t="shared" si="528"/>
        <v>747</v>
      </c>
      <c r="B757" s="2">
        <f t="shared" ca="1" si="522"/>
        <v>5.0678616041280407</v>
      </c>
      <c r="C757" s="2">
        <f t="shared" ca="1" si="523"/>
        <v>2.1934078405890927</v>
      </c>
      <c r="D757" s="2">
        <f t="shared" ca="1" si="524"/>
        <v>1</v>
      </c>
      <c r="E757" s="2">
        <f t="shared" ca="1" si="525"/>
        <v>1</v>
      </c>
      <c r="F757" s="2">
        <f t="shared" ref="F757:G757" ca="1" si="764">IF(B757&gt;=0,1,0)</f>
        <v>1</v>
      </c>
      <c r="G757" s="2">
        <f t="shared" ca="1" si="764"/>
        <v>1</v>
      </c>
      <c r="H757" s="2">
        <f t="shared" ca="1" si="527"/>
        <v>12.329131048845174</v>
      </c>
      <c r="I757" s="2"/>
    </row>
    <row r="758" spans="1:9" ht="15.75" customHeight="1" x14ac:dyDescent="0.3">
      <c r="A758" s="2">
        <f t="shared" si="528"/>
        <v>748</v>
      </c>
      <c r="B758" s="2">
        <f t="shared" ca="1" si="522"/>
        <v>11.679011431350888</v>
      </c>
      <c r="C758" s="2">
        <f t="shared" ca="1" si="523"/>
        <v>9.6250441988626179</v>
      </c>
      <c r="D758" s="2">
        <f t="shared" ca="1" si="524"/>
        <v>1</v>
      </c>
      <c r="E758" s="2">
        <f t="shared" ca="1" si="525"/>
        <v>1</v>
      </c>
      <c r="F758" s="2">
        <f t="shared" ref="F758:G758" ca="1" si="765">IF(B758&gt;=0,1,0)</f>
        <v>1</v>
      </c>
      <c r="G758" s="2">
        <f t="shared" ca="1" si="765"/>
        <v>1</v>
      </c>
      <c r="H758" s="2">
        <f t="shared" ca="1" si="527"/>
        <v>32.983067061564398</v>
      </c>
      <c r="I758" s="2"/>
    </row>
    <row r="759" spans="1:9" ht="15.75" customHeight="1" x14ac:dyDescent="0.3">
      <c r="A759" s="2">
        <f t="shared" si="528"/>
        <v>749</v>
      </c>
      <c r="B759" s="2">
        <f t="shared" ca="1" si="522"/>
        <v>19.826489644909287</v>
      </c>
      <c r="C759" s="2">
        <f t="shared" ca="1" si="523"/>
        <v>11.274720171632238</v>
      </c>
      <c r="D759" s="2">
        <f t="shared" ca="1" si="524"/>
        <v>0</v>
      </c>
      <c r="E759" s="2">
        <f t="shared" ca="1" si="525"/>
        <v>1</v>
      </c>
      <c r="F759" s="2">
        <f t="shared" ref="F759:G759" ca="1" si="766">IF(B759&gt;=0,1,0)</f>
        <v>1</v>
      </c>
      <c r="G759" s="2">
        <f t="shared" ca="1" si="766"/>
        <v>1</v>
      </c>
      <c r="H759" s="2" t="str">
        <f t="shared" ca="1" si="527"/>
        <v>X</v>
      </c>
      <c r="I759" s="2"/>
    </row>
    <row r="760" spans="1:9" ht="15.75" customHeight="1" x14ac:dyDescent="0.3">
      <c r="A760" s="2">
        <f t="shared" si="528"/>
        <v>750</v>
      </c>
      <c r="B760" s="2">
        <f t="shared" ca="1" si="522"/>
        <v>12.040611578346025</v>
      </c>
      <c r="C760" s="2">
        <f t="shared" ca="1" si="523"/>
        <v>17.627980943915407</v>
      </c>
      <c r="D760" s="2">
        <f t="shared" ca="1" si="524"/>
        <v>0</v>
      </c>
      <c r="E760" s="2">
        <f t="shared" ca="1" si="525"/>
        <v>0</v>
      </c>
      <c r="F760" s="2">
        <f t="shared" ref="F760:G760" ca="1" si="767">IF(B760&gt;=0,1,0)</f>
        <v>1</v>
      </c>
      <c r="G760" s="2">
        <f t="shared" ca="1" si="767"/>
        <v>1</v>
      </c>
      <c r="H760" s="2" t="str">
        <f t="shared" ca="1" si="527"/>
        <v>X</v>
      </c>
      <c r="I760" s="2"/>
    </row>
    <row r="761" spans="1:9" ht="15.75" customHeight="1" x14ac:dyDescent="0.3">
      <c r="A761" s="2">
        <f t="shared" si="528"/>
        <v>751</v>
      </c>
      <c r="B761" s="2">
        <f t="shared" ca="1" si="522"/>
        <v>11.326031598894364</v>
      </c>
      <c r="C761" s="2">
        <f t="shared" ca="1" si="523"/>
        <v>6.4895645782233862</v>
      </c>
      <c r="D761" s="2">
        <f t="shared" ca="1" si="524"/>
        <v>1</v>
      </c>
      <c r="E761" s="2">
        <f t="shared" ca="1" si="525"/>
        <v>1</v>
      </c>
      <c r="F761" s="2">
        <f t="shared" ref="F761:G761" ca="1" si="768">IF(B761&gt;=0,1,0)</f>
        <v>1</v>
      </c>
      <c r="G761" s="2">
        <f t="shared" ca="1" si="768"/>
        <v>1</v>
      </c>
      <c r="H761" s="2">
        <f t="shared" ca="1" si="527"/>
        <v>29.141627776012115</v>
      </c>
      <c r="I761" s="2"/>
    </row>
    <row r="762" spans="1:9" ht="15.75" customHeight="1" x14ac:dyDescent="0.3">
      <c r="A762" s="2">
        <f t="shared" si="528"/>
        <v>752</v>
      </c>
      <c r="B762" s="2">
        <f t="shared" ca="1" si="522"/>
        <v>2.9341580467917239</v>
      </c>
      <c r="C762" s="2">
        <f t="shared" ca="1" si="523"/>
        <v>5.7222278814615697</v>
      </c>
      <c r="D762" s="2">
        <f t="shared" ca="1" si="524"/>
        <v>1</v>
      </c>
      <c r="E762" s="2">
        <f t="shared" ca="1" si="525"/>
        <v>1</v>
      </c>
      <c r="F762" s="2">
        <f t="shared" ref="F762:G762" ca="1" si="769">IF(B762&gt;=0,1,0)</f>
        <v>1</v>
      </c>
      <c r="G762" s="2">
        <f t="shared" ca="1" si="769"/>
        <v>1</v>
      </c>
      <c r="H762" s="2">
        <f t="shared" ca="1" si="527"/>
        <v>11.590543975045017</v>
      </c>
      <c r="I762" s="2"/>
    </row>
    <row r="763" spans="1:9" ht="15.75" customHeight="1" x14ac:dyDescent="0.3">
      <c r="A763" s="2">
        <f t="shared" si="528"/>
        <v>753</v>
      </c>
      <c r="B763" s="2">
        <f t="shared" ca="1" si="522"/>
        <v>25.480758432279192</v>
      </c>
      <c r="C763" s="2">
        <f t="shared" ca="1" si="523"/>
        <v>9.2529985362077927</v>
      </c>
      <c r="D763" s="2">
        <f t="shared" ca="1" si="524"/>
        <v>0</v>
      </c>
      <c r="E763" s="2">
        <f t="shared" ca="1" si="525"/>
        <v>0</v>
      </c>
      <c r="F763" s="2">
        <f t="shared" ref="F763:G763" ca="1" si="770">IF(B763&gt;=0,1,0)</f>
        <v>1</v>
      </c>
      <c r="G763" s="2">
        <f t="shared" ca="1" si="770"/>
        <v>1</v>
      </c>
      <c r="H763" s="2" t="str">
        <f t="shared" ca="1" si="527"/>
        <v>X</v>
      </c>
      <c r="I763" s="2"/>
    </row>
    <row r="764" spans="1:9" ht="15.75" customHeight="1" x14ac:dyDescent="0.3">
      <c r="A764" s="2">
        <f t="shared" si="528"/>
        <v>754</v>
      </c>
      <c r="B764" s="2">
        <f t="shared" ca="1" si="522"/>
        <v>26.764002943086947</v>
      </c>
      <c r="C764" s="2">
        <f t="shared" ca="1" si="523"/>
        <v>14.537250526901179</v>
      </c>
      <c r="D764" s="2">
        <f t="shared" ca="1" si="524"/>
        <v>0</v>
      </c>
      <c r="E764" s="2">
        <f t="shared" ca="1" si="525"/>
        <v>0</v>
      </c>
      <c r="F764" s="2">
        <f t="shared" ref="F764:G764" ca="1" si="771">IF(B764&gt;=0,1,0)</f>
        <v>1</v>
      </c>
      <c r="G764" s="2">
        <f t="shared" ca="1" si="771"/>
        <v>1</v>
      </c>
      <c r="H764" s="2" t="str">
        <f t="shared" ca="1" si="527"/>
        <v>X</v>
      </c>
      <c r="I764" s="2"/>
    </row>
    <row r="765" spans="1:9" ht="15.75" customHeight="1" x14ac:dyDescent="0.3">
      <c r="A765" s="2">
        <f t="shared" si="528"/>
        <v>755</v>
      </c>
      <c r="B765" s="2">
        <f t="shared" ca="1" si="522"/>
        <v>4.6559527504553584</v>
      </c>
      <c r="C765" s="2">
        <f t="shared" ca="1" si="523"/>
        <v>3.4138040140751085</v>
      </c>
      <c r="D765" s="2">
        <f t="shared" ca="1" si="524"/>
        <v>1</v>
      </c>
      <c r="E765" s="2">
        <f t="shared" ca="1" si="525"/>
        <v>1</v>
      </c>
      <c r="F765" s="2">
        <f t="shared" ref="F765:G765" ca="1" si="772">IF(B765&gt;=0,1,0)</f>
        <v>1</v>
      </c>
      <c r="G765" s="2">
        <f t="shared" ca="1" si="772"/>
        <v>1</v>
      </c>
      <c r="H765" s="2">
        <f t="shared" ca="1" si="527"/>
        <v>12.725709514985825</v>
      </c>
      <c r="I765" s="2"/>
    </row>
    <row r="766" spans="1:9" ht="15.75" customHeight="1" x14ac:dyDescent="0.3">
      <c r="A766" s="2">
        <f t="shared" si="528"/>
        <v>756</v>
      </c>
      <c r="B766" s="2">
        <f t="shared" ca="1" si="522"/>
        <v>10.606689435055882</v>
      </c>
      <c r="C766" s="2">
        <f t="shared" ca="1" si="523"/>
        <v>4.913770597263289</v>
      </c>
      <c r="D766" s="2">
        <f t="shared" ca="1" si="524"/>
        <v>1</v>
      </c>
      <c r="E766" s="2">
        <f t="shared" ca="1" si="525"/>
        <v>1</v>
      </c>
      <c r="F766" s="2">
        <f t="shared" ref="F766:G766" ca="1" si="773">IF(B766&gt;=0,1,0)</f>
        <v>1</v>
      </c>
      <c r="G766" s="2">
        <f t="shared" ca="1" si="773"/>
        <v>1</v>
      </c>
      <c r="H766" s="2">
        <f t="shared" ca="1" si="527"/>
        <v>26.127149467375055</v>
      </c>
      <c r="I766" s="2"/>
    </row>
    <row r="767" spans="1:9" ht="15.75" customHeight="1" x14ac:dyDescent="0.3">
      <c r="A767" s="2">
        <f t="shared" si="528"/>
        <v>757</v>
      </c>
      <c r="B767" s="2">
        <f t="shared" ca="1" si="522"/>
        <v>24.741995670070626</v>
      </c>
      <c r="C767" s="2">
        <f t="shared" ca="1" si="523"/>
        <v>18.354709596416271</v>
      </c>
      <c r="D767" s="2">
        <f t="shared" ca="1" si="524"/>
        <v>0</v>
      </c>
      <c r="E767" s="2">
        <f t="shared" ca="1" si="525"/>
        <v>0</v>
      </c>
      <c r="F767" s="2">
        <f t="shared" ref="F767:G767" ca="1" si="774">IF(B767&gt;=0,1,0)</f>
        <v>1</v>
      </c>
      <c r="G767" s="2">
        <f t="shared" ca="1" si="774"/>
        <v>1</v>
      </c>
      <c r="H767" s="2" t="str">
        <f t="shared" ca="1" si="527"/>
        <v>X</v>
      </c>
      <c r="I767" s="2"/>
    </row>
    <row r="768" spans="1:9" ht="15.75" customHeight="1" x14ac:dyDescent="0.3">
      <c r="A768" s="2">
        <f t="shared" si="528"/>
        <v>758</v>
      </c>
      <c r="B768" s="2">
        <f t="shared" ca="1" si="522"/>
        <v>10.866636490242779</v>
      </c>
      <c r="C768" s="2">
        <f t="shared" ca="1" si="523"/>
        <v>18.574958212428964</v>
      </c>
      <c r="D768" s="2">
        <f t="shared" ca="1" si="524"/>
        <v>0</v>
      </c>
      <c r="E768" s="2">
        <f t="shared" ca="1" si="525"/>
        <v>0</v>
      </c>
      <c r="F768" s="2">
        <f t="shared" ref="F768:G768" ca="1" si="775">IF(B768&gt;=0,1,0)</f>
        <v>1</v>
      </c>
      <c r="G768" s="2">
        <f t="shared" ca="1" si="775"/>
        <v>1</v>
      </c>
      <c r="H768" s="2" t="str">
        <f t="shared" ca="1" si="527"/>
        <v>X</v>
      </c>
      <c r="I768" s="2"/>
    </row>
    <row r="769" spans="1:9" ht="15.75" customHeight="1" x14ac:dyDescent="0.3">
      <c r="A769" s="2">
        <f t="shared" si="528"/>
        <v>759</v>
      </c>
      <c r="B769" s="2">
        <f t="shared" ca="1" si="522"/>
        <v>25.119120945118379</v>
      </c>
      <c r="C769" s="2">
        <f t="shared" ca="1" si="523"/>
        <v>5.3956482716442267</v>
      </c>
      <c r="D769" s="2">
        <f t="shared" ca="1" si="524"/>
        <v>0</v>
      </c>
      <c r="E769" s="2">
        <f t="shared" ca="1" si="525"/>
        <v>1</v>
      </c>
      <c r="F769" s="2">
        <f t="shared" ref="F769:G769" ca="1" si="776">IF(B769&gt;=0,1,0)</f>
        <v>1</v>
      </c>
      <c r="G769" s="2">
        <f t="shared" ca="1" si="776"/>
        <v>1</v>
      </c>
      <c r="H769" s="2" t="str">
        <f t="shared" ca="1" si="527"/>
        <v>X</v>
      </c>
      <c r="I769" s="2"/>
    </row>
    <row r="770" spans="1:9" ht="15.75" customHeight="1" x14ac:dyDescent="0.3">
      <c r="A770" s="2">
        <f t="shared" si="528"/>
        <v>760</v>
      </c>
      <c r="B770" s="2">
        <f t="shared" ca="1" si="522"/>
        <v>9.1034540403976045</v>
      </c>
      <c r="C770" s="2">
        <f t="shared" ca="1" si="523"/>
        <v>24.531705840130634</v>
      </c>
      <c r="D770" s="2">
        <f t="shared" ca="1" si="524"/>
        <v>0</v>
      </c>
      <c r="E770" s="2">
        <f t="shared" ca="1" si="525"/>
        <v>0</v>
      </c>
      <c r="F770" s="2">
        <f t="shared" ref="F770:G770" ca="1" si="777">IF(B770&gt;=0,1,0)</f>
        <v>1</v>
      </c>
      <c r="G770" s="2">
        <f t="shared" ca="1" si="777"/>
        <v>1</v>
      </c>
      <c r="H770" s="2" t="str">
        <f t="shared" ca="1" si="527"/>
        <v>X</v>
      </c>
      <c r="I770" s="2"/>
    </row>
    <row r="771" spans="1:9" ht="15.75" customHeight="1" x14ac:dyDescent="0.3">
      <c r="A771" s="2">
        <f t="shared" si="528"/>
        <v>761</v>
      </c>
      <c r="B771" s="2">
        <f t="shared" ca="1" si="522"/>
        <v>36.603951830008526</v>
      </c>
      <c r="C771" s="2">
        <f t="shared" ca="1" si="523"/>
        <v>7.876638708287337</v>
      </c>
      <c r="D771" s="2">
        <f t="shared" ca="1" si="524"/>
        <v>0</v>
      </c>
      <c r="E771" s="2">
        <f t="shared" ca="1" si="525"/>
        <v>0</v>
      </c>
      <c r="F771" s="2">
        <f t="shared" ref="F771:G771" ca="1" si="778">IF(B771&gt;=0,1,0)</f>
        <v>1</v>
      </c>
      <c r="G771" s="2">
        <f t="shared" ca="1" si="778"/>
        <v>1</v>
      </c>
      <c r="H771" s="2" t="str">
        <f t="shared" ca="1" si="527"/>
        <v>X</v>
      </c>
      <c r="I771" s="2"/>
    </row>
    <row r="772" spans="1:9" ht="15.75" customHeight="1" x14ac:dyDescent="0.3">
      <c r="A772" s="2">
        <f t="shared" si="528"/>
        <v>762</v>
      </c>
      <c r="B772" s="2">
        <f t="shared" ca="1" si="522"/>
        <v>33.534627967133346</v>
      </c>
      <c r="C772" s="2">
        <f t="shared" ca="1" si="523"/>
        <v>8.5579656733469758</v>
      </c>
      <c r="D772" s="2">
        <f t="shared" ca="1" si="524"/>
        <v>0</v>
      </c>
      <c r="E772" s="2">
        <f t="shared" ca="1" si="525"/>
        <v>0</v>
      </c>
      <c r="F772" s="2">
        <f t="shared" ref="F772:G772" ca="1" si="779">IF(B772&gt;=0,1,0)</f>
        <v>1</v>
      </c>
      <c r="G772" s="2">
        <f t="shared" ca="1" si="779"/>
        <v>1</v>
      </c>
      <c r="H772" s="2" t="str">
        <f t="shared" ca="1" si="527"/>
        <v>X</v>
      </c>
      <c r="I772" s="2"/>
    </row>
    <row r="773" spans="1:9" ht="15.75" customHeight="1" x14ac:dyDescent="0.3">
      <c r="A773" s="2">
        <f t="shared" si="528"/>
        <v>763</v>
      </c>
      <c r="B773" s="2">
        <f t="shared" ca="1" si="522"/>
        <v>37.200765710350936</v>
      </c>
      <c r="C773" s="2">
        <f t="shared" ca="1" si="523"/>
        <v>14.192713816113139</v>
      </c>
      <c r="D773" s="2">
        <f t="shared" ca="1" si="524"/>
        <v>0</v>
      </c>
      <c r="E773" s="2">
        <f t="shared" ca="1" si="525"/>
        <v>0</v>
      </c>
      <c r="F773" s="2">
        <f t="shared" ref="F773:G773" ca="1" si="780">IF(B773&gt;=0,1,0)</f>
        <v>1</v>
      </c>
      <c r="G773" s="2">
        <f t="shared" ca="1" si="780"/>
        <v>1</v>
      </c>
      <c r="H773" s="2" t="str">
        <f t="shared" ca="1" si="527"/>
        <v>X</v>
      </c>
      <c r="I773" s="2"/>
    </row>
    <row r="774" spans="1:9" ht="15.75" customHeight="1" x14ac:dyDescent="0.3">
      <c r="A774" s="2">
        <f t="shared" si="528"/>
        <v>764</v>
      </c>
      <c r="B774" s="2">
        <f t="shared" ca="1" si="522"/>
        <v>33.309970863161105</v>
      </c>
      <c r="C774" s="2">
        <f t="shared" ca="1" si="523"/>
        <v>23.760524300612516</v>
      </c>
      <c r="D774" s="2">
        <f t="shared" ca="1" si="524"/>
        <v>0</v>
      </c>
      <c r="E774" s="2">
        <f t="shared" ca="1" si="525"/>
        <v>0</v>
      </c>
      <c r="F774" s="2">
        <f t="shared" ref="F774:G774" ca="1" si="781">IF(B774&gt;=0,1,0)</f>
        <v>1</v>
      </c>
      <c r="G774" s="2">
        <f t="shared" ca="1" si="781"/>
        <v>1</v>
      </c>
      <c r="H774" s="2" t="str">
        <f t="shared" ca="1" si="527"/>
        <v>X</v>
      </c>
      <c r="I774" s="2"/>
    </row>
    <row r="775" spans="1:9" ht="15.75" customHeight="1" x14ac:dyDescent="0.3">
      <c r="A775" s="2">
        <f t="shared" si="528"/>
        <v>765</v>
      </c>
      <c r="B775" s="2">
        <f t="shared" ca="1" si="522"/>
        <v>37.149746811426986</v>
      </c>
      <c r="C775" s="2">
        <f t="shared" ca="1" si="523"/>
        <v>17.598709920740689</v>
      </c>
      <c r="D775" s="2">
        <f t="shared" ca="1" si="524"/>
        <v>0</v>
      </c>
      <c r="E775" s="2">
        <f t="shared" ca="1" si="525"/>
        <v>0</v>
      </c>
      <c r="F775" s="2">
        <f t="shared" ref="F775:G775" ca="1" si="782">IF(B775&gt;=0,1,0)</f>
        <v>1</v>
      </c>
      <c r="G775" s="2">
        <f t="shared" ca="1" si="782"/>
        <v>1</v>
      </c>
      <c r="H775" s="2" t="str">
        <f t="shared" ca="1" si="527"/>
        <v>X</v>
      </c>
      <c r="I775" s="2"/>
    </row>
    <row r="776" spans="1:9" ht="15.75" customHeight="1" x14ac:dyDescent="0.3">
      <c r="A776" s="2">
        <f t="shared" si="528"/>
        <v>766</v>
      </c>
      <c r="B776" s="2">
        <f t="shared" ref="B776:B1030" ca="1" si="783">37.5*RAND()</f>
        <v>32.832526780234858</v>
      </c>
      <c r="C776" s="2">
        <f t="shared" ref="C776:C1030" ca="1" si="784">25*RAND()</f>
        <v>12.913900342682322</v>
      </c>
      <c r="D776" s="2">
        <f t="shared" ref="D776:D1030" ca="1" si="785">IF(3*B776+5*C776&lt;=100,1,0)</f>
        <v>0</v>
      </c>
      <c r="E776" s="2">
        <f t="shared" ref="E776:E1030" ca="1" si="786">IF(2*B776+3*C776&lt;=75,1,0)</f>
        <v>0</v>
      </c>
      <c r="F776" s="2">
        <f t="shared" ref="F776:G776" ca="1" si="787">IF(B776&gt;=0,1,0)</f>
        <v>1</v>
      </c>
      <c r="G776" s="2">
        <f t="shared" ca="1" si="787"/>
        <v>1</v>
      </c>
      <c r="H776" s="2" t="str">
        <f t="shared" ref="H776:H1030" ca="1" si="788">IF(D776*E776*F776*G776=1,2*B776+C776,"X")</f>
        <v>X</v>
      </c>
      <c r="I776" s="2"/>
    </row>
    <row r="777" spans="1:9" ht="15.75" customHeight="1" x14ac:dyDescent="0.3">
      <c r="A777" s="2">
        <f t="shared" ref="A777:A1031" si="789">A776+1</f>
        <v>767</v>
      </c>
      <c r="B777" s="2">
        <f t="shared" ca="1" si="783"/>
        <v>2.5801430532555609</v>
      </c>
      <c r="C777" s="2">
        <f t="shared" ca="1" si="784"/>
        <v>4.5932481283369073</v>
      </c>
      <c r="D777" s="2">
        <f t="shared" ca="1" si="785"/>
        <v>1</v>
      </c>
      <c r="E777" s="2">
        <f t="shared" ca="1" si="786"/>
        <v>1</v>
      </c>
      <c r="F777" s="2">
        <f t="shared" ref="F777:G777" ca="1" si="790">IF(B777&gt;=0,1,0)</f>
        <v>1</v>
      </c>
      <c r="G777" s="2">
        <f t="shared" ca="1" si="790"/>
        <v>1</v>
      </c>
      <c r="H777" s="2">
        <f t="shared" ca="1" si="788"/>
        <v>9.7535342348480292</v>
      </c>
      <c r="I777" s="2"/>
    </row>
    <row r="778" spans="1:9" ht="15.75" customHeight="1" x14ac:dyDescent="0.3">
      <c r="A778" s="2">
        <f t="shared" si="789"/>
        <v>768</v>
      </c>
      <c r="B778" s="2">
        <f t="shared" ca="1" si="783"/>
        <v>22.626416632033923</v>
      </c>
      <c r="C778" s="2">
        <f t="shared" ca="1" si="784"/>
        <v>16.336041899999657</v>
      </c>
      <c r="D778" s="2">
        <f t="shared" ca="1" si="785"/>
        <v>0</v>
      </c>
      <c r="E778" s="2">
        <f t="shared" ca="1" si="786"/>
        <v>0</v>
      </c>
      <c r="F778" s="2">
        <f t="shared" ref="F778:G778" ca="1" si="791">IF(B778&gt;=0,1,0)</f>
        <v>1</v>
      </c>
      <c r="G778" s="2">
        <f t="shared" ca="1" si="791"/>
        <v>1</v>
      </c>
      <c r="H778" s="2" t="str">
        <f t="shared" ca="1" si="788"/>
        <v>X</v>
      </c>
      <c r="I778" s="2"/>
    </row>
    <row r="779" spans="1:9" ht="15.75" customHeight="1" x14ac:dyDescent="0.3">
      <c r="A779" s="2">
        <f t="shared" si="789"/>
        <v>769</v>
      </c>
      <c r="B779" s="2">
        <f t="shared" ca="1" si="783"/>
        <v>2.4315165764295879</v>
      </c>
      <c r="C779" s="2">
        <f t="shared" ca="1" si="784"/>
        <v>10.323697230686882</v>
      </c>
      <c r="D779" s="2">
        <f t="shared" ca="1" si="785"/>
        <v>1</v>
      </c>
      <c r="E779" s="2">
        <f t="shared" ca="1" si="786"/>
        <v>1</v>
      </c>
      <c r="F779" s="2">
        <f t="shared" ref="F779:G779" ca="1" si="792">IF(B779&gt;=0,1,0)</f>
        <v>1</v>
      </c>
      <c r="G779" s="2">
        <f t="shared" ca="1" si="792"/>
        <v>1</v>
      </c>
      <c r="H779" s="2">
        <f t="shared" ca="1" si="788"/>
        <v>15.186730383546058</v>
      </c>
      <c r="I779" s="2"/>
    </row>
    <row r="780" spans="1:9" ht="15.75" customHeight="1" x14ac:dyDescent="0.3">
      <c r="A780" s="2">
        <f t="shared" si="789"/>
        <v>770</v>
      </c>
      <c r="B780" s="2">
        <f t="shared" ca="1" si="783"/>
        <v>24.293550589027337</v>
      </c>
      <c r="C780" s="2">
        <f t="shared" ca="1" si="784"/>
        <v>22.959803594118259</v>
      </c>
      <c r="D780" s="2">
        <f t="shared" ca="1" si="785"/>
        <v>0</v>
      </c>
      <c r="E780" s="2">
        <f t="shared" ca="1" si="786"/>
        <v>0</v>
      </c>
      <c r="F780" s="2">
        <f t="shared" ref="F780:G780" ca="1" si="793">IF(B780&gt;=0,1,0)</f>
        <v>1</v>
      </c>
      <c r="G780" s="2">
        <f t="shared" ca="1" si="793"/>
        <v>1</v>
      </c>
      <c r="H780" s="2" t="str">
        <f t="shared" ca="1" si="788"/>
        <v>X</v>
      </c>
      <c r="I780" s="2"/>
    </row>
    <row r="781" spans="1:9" ht="15.75" customHeight="1" x14ac:dyDescent="0.3">
      <c r="A781" s="2">
        <f t="shared" si="789"/>
        <v>771</v>
      </c>
      <c r="B781" s="2">
        <f t="shared" ca="1" si="783"/>
        <v>9.5914886884982806</v>
      </c>
      <c r="C781" s="2">
        <f t="shared" ca="1" si="784"/>
        <v>2.9360758506923155</v>
      </c>
      <c r="D781" s="2">
        <f t="shared" ca="1" si="785"/>
        <v>1</v>
      </c>
      <c r="E781" s="2">
        <f t="shared" ca="1" si="786"/>
        <v>1</v>
      </c>
      <c r="F781" s="2">
        <f t="shared" ref="F781:G781" ca="1" si="794">IF(B781&gt;=0,1,0)</f>
        <v>1</v>
      </c>
      <c r="G781" s="2">
        <f t="shared" ca="1" si="794"/>
        <v>1</v>
      </c>
      <c r="H781" s="2">
        <f t="shared" ca="1" si="788"/>
        <v>22.119053227688877</v>
      </c>
      <c r="I781" s="2"/>
    </row>
    <row r="782" spans="1:9" ht="15.75" customHeight="1" x14ac:dyDescent="0.3">
      <c r="A782" s="2">
        <f t="shared" si="789"/>
        <v>772</v>
      </c>
      <c r="B782" s="2">
        <f t="shared" ca="1" si="783"/>
        <v>3.3342960367963235</v>
      </c>
      <c r="C782" s="2">
        <f t="shared" ca="1" si="784"/>
        <v>5.0696015278756255</v>
      </c>
      <c r="D782" s="2">
        <f t="shared" ca="1" si="785"/>
        <v>1</v>
      </c>
      <c r="E782" s="2">
        <f t="shared" ca="1" si="786"/>
        <v>1</v>
      </c>
      <c r="F782" s="2">
        <f t="shared" ref="F782:G782" ca="1" si="795">IF(B782&gt;=0,1,0)</f>
        <v>1</v>
      </c>
      <c r="G782" s="2">
        <f t="shared" ca="1" si="795"/>
        <v>1</v>
      </c>
      <c r="H782" s="2">
        <f t="shared" ca="1" si="788"/>
        <v>11.738193601468272</v>
      </c>
      <c r="I782" s="2"/>
    </row>
    <row r="783" spans="1:9" ht="15.75" customHeight="1" x14ac:dyDescent="0.3">
      <c r="A783" s="2">
        <f t="shared" si="789"/>
        <v>773</v>
      </c>
      <c r="B783" s="2">
        <f t="shared" ca="1" si="783"/>
        <v>16.210104416488626</v>
      </c>
      <c r="C783" s="2">
        <f t="shared" ca="1" si="784"/>
        <v>19.314088527869274</v>
      </c>
      <c r="D783" s="2">
        <f t="shared" ca="1" si="785"/>
        <v>0</v>
      </c>
      <c r="E783" s="2">
        <f t="shared" ca="1" si="786"/>
        <v>0</v>
      </c>
      <c r="F783" s="2">
        <f t="shared" ref="F783:G783" ca="1" si="796">IF(B783&gt;=0,1,0)</f>
        <v>1</v>
      </c>
      <c r="G783" s="2">
        <f t="shared" ca="1" si="796"/>
        <v>1</v>
      </c>
      <c r="H783" s="2" t="str">
        <f t="shared" ca="1" si="788"/>
        <v>X</v>
      </c>
      <c r="I783" s="2"/>
    </row>
    <row r="784" spans="1:9" ht="15.75" customHeight="1" x14ac:dyDescent="0.3">
      <c r="A784" s="2">
        <f t="shared" si="789"/>
        <v>774</v>
      </c>
      <c r="B784" s="2">
        <f t="shared" ca="1" si="783"/>
        <v>22.560742331598028</v>
      </c>
      <c r="C784" s="2">
        <f t="shared" ca="1" si="784"/>
        <v>14.726848348065616</v>
      </c>
      <c r="D784" s="2">
        <f t="shared" ca="1" si="785"/>
        <v>0</v>
      </c>
      <c r="E784" s="2">
        <f t="shared" ca="1" si="786"/>
        <v>0</v>
      </c>
      <c r="F784" s="2">
        <f t="shared" ref="F784:G784" ca="1" si="797">IF(B784&gt;=0,1,0)</f>
        <v>1</v>
      </c>
      <c r="G784" s="2">
        <f t="shared" ca="1" si="797"/>
        <v>1</v>
      </c>
      <c r="H784" s="2" t="str">
        <f t="shared" ca="1" si="788"/>
        <v>X</v>
      </c>
      <c r="I784" s="2"/>
    </row>
    <row r="785" spans="1:9" ht="15.75" customHeight="1" x14ac:dyDescent="0.3">
      <c r="A785" s="2">
        <f t="shared" si="789"/>
        <v>775</v>
      </c>
      <c r="B785" s="2">
        <f t="shared" ca="1" si="783"/>
        <v>22.251722037987744</v>
      </c>
      <c r="C785" s="2">
        <f t="shared" ca="1" si="784"/>
        <v>4.3884103009934199</v>
      </c>
      <c r="D785" s="2">
        <f t="shared" ca="1" si="785"/>
        <v>1</v>
      </c>
      <c r="E785" s="2">
        <f t="shared" ca="1" si="786"/>
        <v>1</v>
      </c>
      <c r="F785" s="2">
        <f t="shared" ref="F785:G785" ca="1" si="798">IF(B785&gt;=0,1,0)</f>
        <v>1</v>
      </c>
      <c r="G785" s="2">
        <f t="shared" ca="1" si="798"/>
        <v>1</v>
      </c>
      <c r="H785" s="2">
        <f t="shared" ca="1" si="788"/>
        <v>48.891854376968908</v>
      </c>
      <c r="I785" s="2"/>
    </row>
    <row r="786" spans="1:9" ht="15.75" customHeight="1" x14ac:dyDescent="0.3">
      <c r="A786" s="2">
        <f t="shared" si="789"/>
        <v>776</v>
      </c>
      <c r="B786" s="2">
        <f t="shared" ca="1" si="783"/>
        <v>13.399382507564527</v>
      </c>
      <c r="C786" s="2">
        <f t="shared" ca="1" si="784"/>
        <v>18.681276419075033</v>
      </c>
      <c r="D786" s="2">
        <f t="shared" ca="1" si="785"/>
        <v>0</v>
      </c>
      <c r="E786" s="2">
        <f t="shared" ca="1" si="786"/>
        <v>0</v>
      </c>
      <c r="F786" s="2">
        <f t="shared" ref="F786:G786" ca="1" si="799">IF(B786&gt;=0,1,0)</f>
        <v>1</v>
      </c>
      <c r="G786" s="2">
        <f t="shared" ca="1" si="799"/>
        <v>1</v>
      </c>
      <c r="H786" s="2" t="str">
        <f t="shared" ca="1" si="788"/>
        <v>X</v>
      </c>
      <c r="I786" s="2"/>
    </row>
    <row r="787" spans="1:9" ht="15.75" customHeight="1" x14ac:dyDescent="0.3">
      <c r="A787" s="2">
        <f t="shared" si="789"/>
        <v>777</v>
      </c>
      <c r="B787" s="2">
        <f t="shared" ca="1" si="783"/>
        <v>4.2996125622345556</v>
      </c>
      <c r="C787" s="2">
        <f t="shared" ca="1" si="784"/>
        <v>3.1130758361764239</v>
      </c>
      <c r="D787" s="2">
        <f t="shared" ca="1" si="785"/>
        <v>1</v>
      </c>
      <c r="E787" s="2">
        <f t="shared" ca="1" si="786"/>
        <v>1</v>
      </c>
      <c r="F787" s="2">
        <f t="shared" ref="F787:G787" ca="1" si="800">IF(B787&gt;=0,1,0)</f>
        <v>1</v>
      </c>
      <c r="G787" s="2">
        <f t="shared" ca="1" si="800"/>
        <v>1</v>
      </c>
      <c r="H787" s="2">
        <f t="shared" ca="1" si="788"/>
        <v>11.712300960645535</v>
      </c>
      <c r="I787" s="2"/>
    </row>
    <row r="788" spans="1:9" ht="15.75" customHeight="1" x14ac:dyDescent="0.3">
      <c r="A788" s="2">
        <f t="shared" si="789"/>
        <v>778</v>
      </c>
      <c r="B788" s="2">
        <f t="shared" ca="1" si="783"/>
        <v>0.48836812963906767</v>
      </c>
      <c r="C788" s="2">
        <f t="shared" ca="1" si="784"/>
        <v>17.373284189219145</v>
      </c>
      <c r="D788" s="2">
        <f t="shared" ca="1" si="785"/>
        <v>1</v>
      </c>
      <c r="E788" s="2">
        <f t="shared" ca="1" si="786"/>
        <v>1</v>
      </c>
      <c r="F788" s="2">
        <f t="shared" ref="F788:G788" ca="1" si="801">IF(B788&gt;=0,1,0)</f>
        <v>1</v>
      </c>
      <c r="G788" s="2">
        <f t="shared" ca="1" si="801"/>
        <v>1</v>
      </c>
      <c r="H788" s="2">
        <f t="shared" ca="1" si="788"/>
        <v>18.350020448497279</v>
      </c>
      <c r="I788" s="2"/>
    </row>
    <row r="789" spans="1:9" ht="15.75" customHeight="1" x14ac:dyDescent="0.3">
      <c r="A789" s="2">
        <f t="shared" si="789"/>
        <v>779</v>
      </c>
      <c r="B789" s="2">
        <f t="shared" ca="1" si="783"/>
        <v>6.561766760976445</v>
      </c>
      <c r="C789" s="2">
        <f t="shared" ca="1" si="784"/>
        <v>18.992428162716994</v>
      </c>
      <c r="D789" s="2">
        <f t="shared" ca="1" si="785"/>
        <v>0</v>
      </c>
      <c r="E789" s="2">
        <f t="shared" ca="1" si="786"/>
        <v>1</v>
      </c>
      <c r="F789" s="2">
        <f t="shared" ref="F789:G789" ca="1" si="802">IF(B789&gt;=0,1,0)</f>
        <v>1</v>
      </c>
      <c r="G789" s="2">
        <f t="shared" ca="1" si="802"/>
        <v>1</v>
      </c>
      <c r="H789" s="2" t="str">
        <f t="shared" ca="1" si="788"/>
        <v>X</v>
      </c>
      <c r="I789" s="2"/>
    </row>
    <row r="790" spans="1:9" ht="15.75" customHeight="1" x14ac:dyDescent="0.3">
      <c r="A790" s="2">
        <f t="shared" si="789"/>
        <v>780</v>
      </c>
      <c r="B790" s="2">
        <f t="shared" ca="1" si="783"/>
        <v>24.880121254506044</v>
      </c>
      <c r="C790" s="2">
        <f t="shared" ca="1" si="784"/>
        <v>24.437261183930335</v>
      </c>
      <c r="D790" s="2">
        <f t="shared" ca="1" si="785"/>
        <v>0</v>
      </c>
      <c r="E790" s="2">
        <f t="shared" ca="1" si="786"/>
        <v>0</v>
      </c>
      <c r="F790" s="2">
        <f t="shared" ref="F790:G790" ca="1" si="803">IF(B790&gt;=0,1,0)</f>
        <v>1</v>
      </c>
      <c r="G790" s="2">
        <f t="shared" ca="1" si="803"/>
        <v>1</v>
      </c>
      <c r="H790" s="2" t="str">
        <f t="shared" ca="1" si="788"/>
        <v>X</v>
      </c>
      <c r="I790" s="2"/>
    </row>
    <row r="791" spans="1:9" ht="15.75" customHeight="1" x14ac:dyDescent="0.3">
      <c r="A791" s="2">
        <f t="shared" si="789"/>
        <v>781</v>
      </c>
      <c r="B791" s="2">
        <f t="shared" ca="1" si="783"/>
        <v>3.7138471562739666</v>
      </c>
      <c r="C791" s="2">
        <f t="shared" ca="1" si="784"/>
        <v>3.8579170748593654</v>
      </c>
      <c r="D791" s="2">
        <f t="shared" ca="1" si="785"/>
        <v>1</v>
      </c>
      <c r="E791" s="2">
        <f t="shared" ca="1" si="786"/>
        <v>1</v>
      </c>
      <c r="F791" s="2">
        <f t="shared" ref="F791:G791" ca="1" si="804">IF(B791&gt;=0,1,0)</f>
        <v>1</v>
      </c>
      <c r="G791" s="2">
        <f t="shared" ca="1" si="804"/>
        <v>1</v>
      </c>
      <c r="H791" s="2">
        <f t="shared" ca="1" si="788"/>
        <v>11.285611387407299</v>
      </c>
      <c r="I791" s="2"/>
    </row>
    <row r="792" spans="1:9" ht="15.75" customHeight="1" x14ac:dyDescent="0.3">
      <c r="A792" s="2">
        <f t="shared" si="789"/>
        <v>782</v>
      </c>
      <c r="B792" s="2">
        <f t="shared" ca="1" si="783"/>
        <v>7.8246283720537049</v>
      </c>
      <c r="C792" s="2">
        <f t="shared" ca="1" si="784"/>
        <v>16.88216692970483</v>
      </c>
      <c r="D792" s="2">
        <f t="shared" ca="1" si="785"/>
        <v>0</v>
      </c>
      <c r="E792" s="2">
        <f t="shared" ca="1" si="786"/>
        <v>1</v>
      </c>
      <c r="F792" s="2">
        <f t="shared" ref="F792:G792" ca="1" si="805">IF(B792&gt;=0,1,0)</f>
        <v>1</v>
      </c>
      <c r="G792" s="2">
        <f t="shared" ca="1" si="805"/>
        <v>1</v>
      </c>
      <c r="H792" s="2" t="str">
        <f t="shared" ca="1" si="788"/>
        <v>X</v>
      </c>
      <c r="I792" s="2"/>
    </row>
    <row r="793" spans="1:9" ht="15.75" customHeight="1" x14ac:dyDescent="0.3">
      <c r="A793" s="2">
        <f t="shared" si="789"/>
        <v>783</v>
      </c>
      <c r="B793" s="2">
        <f t="shared" ca="1" si="783"/>
        <v>14.392401095005848</v>
      </c>
      <c r="C793" s="2">
        <f t="shared" ca="1" si="784"/>
        <v>0.13943584692277522</v>
      </c>
      <c r="D793" s="2">
        <f t="shared" ca="1" si="785"/>
        <v>1</v>
      </c>
      <c r="E793" s="2">
        <f t="shared" ca="1" si="786"/>
        <v>1</v>
      </c>
      <c r="F793" s="2">
        <f t="shared" ref="F793:G793" ca="1" si="806">IF(B793&gt;=0,1,0)</f>
        <v>1</v>
      </c>
      <c r="G793" s="2">
        <f t="shared" ca="1" si="806"/>
        <v>1</v>
      </c>
      <c r="H793" s="2">
        <f t="shared" ca="1" si="788"/>
        <v>28.924238036934472</v>
      </c>
      <c r="I793" s="2"/>
    </row>
    <row r="794" spans="1:9" ht="15.75" customHeight="1" x14ac:dyDescent="0.3">
      <c r="A794" s="2">
        <f t="shared" si="789"/>
        <v>784</v>
      </c>
      <c r="B794" s="2">
        <f t="shared" ca="1" si="783"/>
        <v>14.550754333385211</v>
      </c>
      <c r="C794" s="2">
        <f t="shared" ca="1" si="784"/>
        <v>8.6510386157445769</v>
      </c>
      <c r="D794" s="2">
        <f t="shared" ca="1" si="785"/>
        <v>1</v>
      </c>
      <c r="E794" s="2">
        <f t="shared" ca="1" si="786"/>
        <v>1</v>
      </c>
      <c r="F794" s="2">
        <f t="shared" ref="F794:G794" ca="1" si="807">IF(B794&gt;=0,1,0)</f>
        <v>1</v>
      </c>
      <c r="G794" s="2">
        <f t="shared" ca="1" si="807"/>
        <v>1</v>
      </c>
      <c r="H794" s="2">
        <f t="shared" ca="1" si="788"/>
        <v>37.752547282514996</v>
      </c>
      <c r="I794" s="2"/>
    </row>
    <row r="795" spans="1:9" ht="15.75" customHeight="1" x14ac:dyDescent="0.3">
      <c r="A795" s="2">
        <f t="shared" si="789"/>
        <v>785</v>
      </c>
      <c r="B795" s="2">
        <f t="shared" ca="1" si="783"/>
        <v>1.392425341211037</v>
      </c>
      <c r="C795" s="2">
        <f t="shared" ca="1" si="784"/>
        <v>22.758107609494203</v>
      </c>
      <c r="D795" s="2">
        <f t="shared" ca="1" si="785"/>
        <v>0</v>
      </c>
      <c r="E795" s="2">
        <f t="shared" ca="1" si="786"/>
        <v>1</v>
      </c>
      <c r="F795" s="2">
        <f t="shared" ref="F795:G795" ca="1" si="808">IF(B795&gt;=0,1,0)</f>
        <v>1</v>
      </c>
      <c r="G795" s="2">
        <f t="shared" ca="1" si="808"/>
        <v>1</v>
      </c>
      <c r="H795" s="2" t="str">
        <f t="shared" ca="1" si="788"/>
        <v>X</v>
      </c>
      <c r="I795" s="2"/>
    </row>
    <row r="796" spans="1:9" ht="15.75" customHeight="1" x14ac:dyDescent="0.3">
      <c r="A796" s="2">
        <f t="shared" si="789"/>
        <v>786</v>
      </c>
      <c r="B796" s="2">
        <f t="shared" ca="1" si="783"/>
        <v>19.745362505780989</v>
      </c>
      <c r="C796" s="2">
        <f t="shared" ca="1" si="784"/>
        <v>0.81329869407361088</v>
      </c>
      <c r="D796" s="2">
        <f t="shared" ca="1" si="785"/>
        <v>1</v>
      </c>
      <c r="E796" s="2">
        <f t="shared" ca="1" si="786"/>
        <v>1</v>
      </c>
      <c r="F796" s="2">
        <f t="shared" ref="F796:G796" ca="1" si="809">IF(B796&gt;=0,1,0)</f>
        <v>1</v>
      </c>
      <c r="G796" s="2">
        <f t="shared" ca="1" si="809"/>
        <v>1</v>
      </c>
      <c r="H796" s="2">
        <f t="shared" ca="1" si="788"/>
        <v>40.304023705635586</v>
      </c>
      <c r="I796" s="2"/>
    </row>
    <row r="797" spans="1:9" ht="15.75" customHeight="1" x14ac:dyDescent="0.3">
      <c r="A797" s="2">
        <f t="shared" si="789"/>
        <v>787</v>
      </c>
      <c r="B797" s="2">
        <f t="shared" ca="1" si="783"/>
        <v>10.79011640934514</v>
      </c>
      <c r="C797" s="2">
        <f t="shared" ca="1" si="784"/>
        <v>17.466659388514771</v>
      </c>
      <c r="D797" s="2">
        <f t="shared" ca="1" si="785"/>
        <v>0</v>
      </c>
      <c r="E797" s="2">
        <f t="shared" ca="1" si="786"/>
        <v>1</v>
      </c>
      <c r="F797" s="2">
        <f t="shared" ref="F797:G797" ca="1" si="810">IF(B797&gt;=0,1,0)</f>
        <v>1</v>
      </c>
      <c r="G797" s="2">
        <f t="shared" ca="1" si="810"/>
        <v>1</v>
      </c>
      <c r="H797" s="2" t="str">
        <f t="shared" ca="1" si="788"/>
        <v>X</v>
      </c>
      <c r="I797" s="2"/>
    </row>
    <row r="798" spans="1:9" ht="15.75" customHeight="1" x14ac:dyDescent="0.3">
      <c r="A798" s="2">
        <f t="shared" si="789"/>
        <v>788</v>
      </c>
      <c r="B798" s="2">
        <f t="shared" ca="1" si="783"/>
        <v>19.98146632276498</v>
      </c>
      <c r="C798" s="2">
        <f t="shared" ca="1" si="784"/>
        <v>19.253723197172523</v>
      </c>
      <c r="D798" s="2">
        <f t="shared" ca="1" si="785"/>
        <v>0</v>
      </c>
      <c r="E798" s="2">
        <f t="shared" ca="1" si="786"/>
        <v>0</v>
      </c>
      <c r="F798" s="2">
        <f t="shared" ref="F798:G798" ca="1" si="811">IF(B798&gt;=0,1,0)</f>
        <v>1</v>
      </c>
      <c r="G798" s="2">
        <f t="shared" ca="1" si="811"/>
        <v>1</v>
      </c>
      <c r="H798" s="2" t="str">
        <f t="shared" ca="1" si="788"/>
        <v>X</v>
      </c>
      <c r="I798" s="2"/>
    </row>
    <row r="799" spans="1:9" ht="15.75" customHeight="1" x14ac:dyDescent="0.3">
      <c r="A799" s="2">
        <f t="shared" si="789"/>
        <v>789</v>
      </c>
      <c r="B799" s="2">
        <f t="shared" ca="1" si="783"/>
        <v>14.510732281759498</v>
      </c>
      <c r="C799" s="2">
        <f t="shared" ca="1" si="784"/>
        <v>19.004049695654849</v>
      </c>
      <c r="D799" s="2">
        <f t="shared" ca="1" si="785"/>
        <v>0</v>
      </c>
      <c r="E799" s="2">
        <f t="shared" ca="1" si="786"/>
        <v>0</v>
      </c>
      <c r="F799" s="2">
        <f t="shared" ref="F799:G799" ca="1" si="812">IF(B799&gt;=0,1,0)</f>
        <v>1</v>
      </c>
      <c r="G799" s="2">
        <f t="shared" ca="1" si="812"/>
        <v>1</v>
      </c>
      <c r="H799" s="2" t="str">
        <f t="shared" ca="1" si="788"/>
        <v>X</v>
      </c>
      <c r="I799" s="2"/>
    </row>
    <row r="800" spans="1:9" ht="15.75" customHeight="1" x14ac:dyDescent="0.3">
      <c r="A800" s="2">
        <f t="shared" si="789"/>
        <v>790</v>
      </c>
      <c r="B800" s="2">
        <f t="shared" ca="1" si="783"/>
        <v>25.941992477761922</v>
      </c>
      <c r="C800" s="2">
        <f t="shared" ca="1" si="784"/>
        <v>17.506641755286129</v>
      </c>
      <c r="D800" s="2">
        <f t="shared" ca="1" si="785"/>
        <v>0</v>
      </c>
      <c r="E800" s="2">
        <f t="shared" ca="1" si="786"/>
        <v>0</v>
      </c>
      <c r="F800" s="2">
        <f t="shared" ref="F800:G800" ca="1" si="813">IF(B800&gt;=0,1,0)</f>
        <v>1</v>
      </c>
      <c r="G800" s="2">
        <f t="shared" ca="1" si="813"/>
        <v>1</v>
      </c>
      <c r="H800" s="2" t="str">
        <f t="shared" ca="1" si="788"/>
        <v>X</v>
      </c>
      <c r="I800" s="2"/>
    </row>
    <row r="801" spans="1:9" ht="15.75" customHeight="1" x14ac:dyDescent="0.3">
      <c r="A801" s="2">
        <f t="shared" si="789"/>
        <v>791</v>
      </c>
      <c r="B801" s="2">
        <f t="shared" ca="1" si="783"/>
        <v>27.127970335173199</v>
      </c>
      <c r="C801" s="2">
        <f t="shared" ca="1" si="784"/>
        <v>11.07615341107708</v>
      </c>
      <c r="D801" s="2">
        <f t="shared" ca="1" si="785"/>
        <v>0</v>
      </c>
      <c r="E801" s="2">
        <f t="shared" ca="1" si="786"/>
        <v>0</v>
      </c>
      <c r="F801" s="2">
        <f t="shared" ref="F801:G801" ca="1" si="814">IF(B801&gt;=0,1,0)</f>
        <v>1</v>
      </c>
      <c r="G801" s="2">
        <f t="shared" ca="1" si="814"/>
        <v>1</v>
      </c>
      <c r="H801" s="2" t="str">
        <f t="shared" ca="1" si="788"/>
        <v>X</v>
      </c>
      <c r="I801" s="2"/>
    </row>
    <row r="802" spans="1:9" ht="15.75" customHeight="1" x14ac:dyDescent="0.3">
      <c r="A802" s="2">
        <f t="shared" si="789"/>
        <v>792</v>
      </c>
      <c r="B802" s="2">
        <f t="shared" ca="1" si="783"/>
        <v>22.214198056097029</v>
      </c>
      <c r="C802" s="2">
        <f t="shared" ca="1" si="784"/>
        <v>8.9340410708460105</v>
      </c>
      <c r="D802" s="2">
        <f t="shared" ca="1" si="785"/>
        <v>0</v>
      </c>
      <c r="E802" s="2">
        <f t="shared" ca="1" si="786"/>
        <v>1</v>
      </c>
      <c r="F802" s="2">
        <f t="shared" ref="F802:G802" ca="1" si="815">IF(B802&gt;=0,1,0)</f>
        <v>1</v>
      </c>
      <c r="G802" s="2">
        <f t="shared" ca="1" si="815"/>
        <v>1</v>
      </c>
      <c r="H802" s="2" t="str">
        <f t="shared" ca="1" si="788"/>
        <v>X</v>
      </c>
      <c r="I802" s="2"/>
    </row>
    <row r="803" spans="1:9" ht="15.75" customHeight="1" x14ac:dyDescent="0.3">
      <c r="A803" s="2">
        <f t="shared" si="789"/>
        <v>793</v>
      </c>
      <c r="B803" s="2">
        <f t="shared" ca="1" si="783"/>
        <v>13.487974422330479</v>
      </c>
      <c r="C803" s="2">
        <f t="shared" ca="1" si="784"/>
        <v>12.829518068330762</v>
      </c>
      <c r="D803" s="2">
        <f t="shared" ca="1" si="785"/>
        <v>0</v>
      </c>
      <c r="E803" s="2">
        <f t="shared" ca="1" si="786"/>
        <v>1</v>
      </c>
      <c r="F803" s="2">
        <f t="shared" ref="F803:G803" ca="1" si="816">IF(B803&gt;=0,1,0)</f>
        <v>1</v>
      </c>
      <c r="G803" s="2">
        <f t="shared" ca="1" si="816"/>
        <v>1</v>
      </c>
      <c r="H803" s="2" t="str">
        <f t="shared" ca="1" si="788"/>
        <v>X</v>
      </c>
      <c r="I803" s="2"/>
    </row>
    <row r="804" spans="1:9" ht="15.75" customHeight="1" x14ac:dyDescent="0.3">
      <c r="A804" s="2">
        <f t="shared" si="789"/>
        <v>794</v>
      </c>
      <c r="B804" s="2">
        <f t="shared" ca="1" si="783"/>
        <v>2.3269611366820513</v>
      </c>
      <c r="C804" s="2">
        <f t="shared" ca="1" si="784"/>
        <v>22.208970318541489</v>
      </c>
      <c r="D804" s="2">
        <f t="shared" ca="1" si="785"/>
        <v>0</v>
      </c>
      <c r="E804" s="2">
        <f t="shared" ca="1" si="786"/>
        <v>1</v>
      </c>
      <c r="F804" s="2">
        <f t="shared" ref="F804:G804" ca="1" si="817">IF(B804&gt;=0,1,0)</f>
        <v>1</v>
      </c>
      <c r="G804" s="2">
        <f t="shared" ca="1" si="817"/>
        <v>1</v>
      </c>
      <c r="H804" s="2" t="str">
        <f t="shared" ca="1" si="788"/>
        <v>X</v>
      </c>
      <c r="I804" s="2"/>
    </row>
    <row r="805" spans="1:9" ht="15.75" customHeight="1" x14ac:dyDescent="0.3">
      <c r="A805" s="2">
        <f t="shared" si="789"/>
        <v>795</v>
      </c>
      <c r="B805" s="2">
        <f t="shared" ca="1" si="783"/>
        <v>27.45002059558891</v>
      </c>
      <c r="C805" s="2">
        <f t="shared" ca="1" si="784"/>
        <v>0.65722818404279348</v>
      </c>
      <c r="D805" s="2">
        <f t="shared" ca="1" si="785"/>
        <v>1</v>
      </c>
      <c r="E805" s="2">
        <f t="shared" ca="1" si="786"/>
        <v>1</v>
      </c>
      <c r="F805" s="2">
        <f t="shared" ref="F805:G805" ca="1" si="818">IF(B805&gt;=0,1,0)</f>
        <v>1</v>
      </c>
      <c r="G805" s="2">
        <f t="shared" ca="1" si="818"/>
        <v>1</v>
      </c>
      <c r="H805" s="2">
        <f t="shared" ca="1" si="788"/>
        <v>55.557269375220613</v>
      </c>
      <c r="I805" s="2"/>
    </row>
    <row r="806" spans="1:9" ht="15.75" customHeight="1" x14ac:dyDescent="0.3">
      <c r="A806" s="2">
        <f t="shared" si="789"/>
        <v>796</v>
      </c>
      <c r="B806" s="2">
        <f t="shared" ca="1" si="783"/>
        <v>15.928326060210896</v>
      </c>
      <c r="C806" s="2">
        <f t="shared" ca="1" si="784"/>
        <v>23.792786228559301</v>
      </c>
      <c r="D806" s="2">
        <f t="shared" ca="1" si="785"/>
        <v>0</v>
      </c>
      <c r="E806" s="2">
        <f t="shared" ca="1" si="786"/>
        <v>0</v>
      </c>
      <c r="F806" s="2">
        <f t="shared" ref="F806:G806" ca="1" si="819">IF(B806&gt;=0,1,0)</f>
        <v>1</v>
      </c>
      <c r="G806" s="2">
        <f t="shared" ca="1" si="819"/>
        <v>1</v>
      </c>
      <c r="H806" s="2" t="str">
        <f t="shared" ca="1" si="788"/>
        <v>X</v>
      </c>
      <c r="I806" s="2"/>
    </row>
    <row r="807" spans="1:9" ht="15.75" customHeight="1" x14ac:dyDescent="0.3">
      <c r="A807" s="2">
        <f t="shared" si="789"/>
        <v>797</v>
      </c>
      <c r="B807" s="2">
        <f t="shared" ca="1" si="783"/>
        <v>7.1488202277082529</v>
      </c>
      <c r="C807" s="2">
        <f t="shared" ca="1" si="784"/>
        <v>14.142106775368068</v>
      </c>
      <c r="D807" s="2">
        <f t="shared" ca="1" si="785"/>
        <v>1</v>
      </c>
      <c r="E807" s="2">
        <f t="shared" ca="1" si="786"/>
        <v>1</v>
      </c>
      <c r="F807" s="2">
        <f t="shared" ref="F807:G807" ca="1" si="820">IF(B807&gt;=0,1,0)</f>
        <v>1</v>
      </c>
      <c r="G807" s="2">
        <f t="shared" ca="1" si="820"/>
        <v>1</v>
      </c>
      <c r="H807" s="2">
        <f t="shared" ca="1" si="788"/>
        <v>28.439747230784576</v>
      </c>
      <c r="I807" s="2"/>
    </row>
    <row r="808" spans="1:9" ht="15.75" customHeight="1" x14ac:dyDescent="0.3">
      <c r="A808" s="2">
        <f t="shared" si="789"/>
        <v>798</v>
      </c>
      <c r="B808" s="2">
        <f t="shared" ca="1" si="783"/>
        <v>10.024911555389576</v>
      </c>
      <c r="C808" s="2">
        <f t="shared" ca="1" si="784"/>
        <v>10.357023492845943</v>
      </c>
      <c r="D808" s="2">
        <f t="shared" ca="1" si="785"/>
        <v>1</v>
      </c>
      <c r="E808" s="2">
        <f t="shared" ca="1" si="786"/>
        <v>1</v>
      </c>
      <c r="F808" s="2">
        <f t="shared" ref="F808:G808" ca="1" si="821">IF(B808&gt;=0,1,0)</f>
        <v>1</v>
      </c>
      <c r="G808" s="2">
        <f t="shared" ca="1" si="821"/>
        <v>1</v>
      </c>
      <c r="H808" s="2">
        <f t="shared" ca="1" si="788"/>
        <v>30.406846603625095</v>
      </c>
      <c r="I808" s="2"/>
    </row>
    <row r="809" spans="1:9" ht="15.75" customHeight="1" x14ac:dyDescent="0.3">
      <c r="A809" s="2">
        <f t="shared" si="789"/>
        <v>799</v>
      </c>
      <c r="B809" s="2">
        <f t="shared" ca="1" si="783"/>
        <v>5.6410155472689407</v>
      </c>
      <c r="C809" s="2">
        <f t="shared" ca="1" si="784"/>
        <v>8.3672623301572848</v>
      </c>
      <c r="D809" s="2">
        <f t="shared" ca="1" si="785"/>
        <v>1</v>
      </c>
      <c r="E809" s="2">
        <f t="shared" ca="1" si="786"/>
        <v>1</v>
      </c>
      <c r="F809" s="2">
        <f t="shared" ref="F809:G809" ca="1" si="822">IF(B809&gt;=0,1,0)</f>
        <v>1</v>
      </c>
      <c r="G809" s="2">
        <f t="shared" ca="1" si="822"/>
        <v>1</v>
      </c>
      <c r="H809" s="2">
        <f t="shared" ca="1" si="788"/>
        <v>19.649293424695166</v>
      </c>
      <c r="I809" s="2"/>
    </row>
    <row r="810" spans="1:9" ht="15.75" customHeight="1" x14ac:dyDescent="0.3">
      <c r="A810" s="2">
        <f t="shared" si="789"/>
        <v>800</v>
      </c>
      <c r="B810" s="2">
        <f t="shared" ca="1" si="783"/>
        <v>33.129415787025025</v>
      </c>
      <c r="C810" s="2">
        <f t="shared" ca="1" si="784"/>
        <v>18.017723430633694</v>
      </c>
      <c r="D810" s="2">
        <f t="shared" ca="1" si="785"/>
        <v>0</v>
      </c>
      <c r="E810" s="2">
        <f t="shared" ca="1" si="786"/>
        <v>0</v>
      </c>
      <c r="F810" s="2">
        <f t="shared" ref="F810:G810" ca="1" si="823">IF(B810&gt;=0,1,0)</f>
        <v>1</v>
      </c>
      <c r="G810" s="2">
        <f t="shared" ca="1" si="823"/>
        <v>1</v>
      </c>
      <c r="H810" s="2" t="str">
        <f t="shared" ca="1" si="788"/>
        <v>X</v>
      </c>
      <c r="I810" s="2"/>
    </row>
    <row r="811" spans="1:9" ht="15.75" customHeight="1" x14ac:dyDescent="0.3">
      <c r="A811" s="2">
        <f t="shared" si="789"/>
        <v>801</v>
      </c>
      <c r="B811" s="2">
        <f t="shared" ca="1" si="783"/>
        <v>15.495260428463245</v>
      </c>
      <c r="C811" s="2">
        <f t="shared" ca="1" si="784"/>
        <v>1.7485829040871121</v>
      </c>
      <c r="D811" s="2">
        <f t="shared" ca="1" si="785"/>
        <v>1</v>
      </c>
      <c r="E811" s="2">
        <f t="shared" ca="1" si="786"/>
        <v>1</v>
      </c>
      <c r="F811" s="2">
        <f t="shared" ref="F811:G811" ca="1" si="824">IF(B811&gt;=0,1,0)</f>
        <v>1</v>
      </c>
      <c r="G811" s="2">
        <f t="shared" ca="1" si="824"/>
        <v>1</v>
      </c>
      <c r="H811" s="2">
        <f t="shared" ca="1" si="788"/>
        <v>32.739103761013602</v>
      </c>
      <c r="I811" s="2"/>
    </row>
    <row r="812" spans="1:9" ht="15.75" customHeight="1" x14ac:dyDescent="0.3">
      <c r="A812" s="2">
        <f t="shared" si="789"/>
        <v>802</v>
      </c>
      <c r="B812" s="2">
        <f t="shared" ca="1" si="783"/>
        <v>29.492948070767103</v>
      </c>
      <c r="C812" s="2">
        <f t="shared" ca="1" si="784"/>
        <v>17.900804275172266</v>
      </c>
      <c r="D812" s="2">
        <f t="shared" ca="1" si="785"/>
        <v>0</v>
      </c>
      <c r="E812" s="2">
        <f t="shared" ca="1" si="786"/>
        <v>0</v>
      </c>
      <c r="F812" s="2">
        <f t="shared" ref="F812:G812" ca="1" si="825">IF(B812&gt;=0,1,0)</f>
        <v>1</v>
      </c>
      <c r="G812" s="2">
        <f t="shared" ca="1" si="825"/>
        <v>1</v>
      </c>
      <c r="H812" s="2" t="str">
        <f t="shared" ca="1" si="788"/>
        <v>X</v>
      </c>
      <c r="I812" s="2"/>
    </row>
    <row r="813" spans="1:9" ht="15.75" customHeight="1" x14ac:dyDescent="0.3">
      <c r="A813" s="2">
        <f t="shared" si="789"/>
        <v>803</v>
      </c>
      <c r="B813" s="2">
        <f t="shared" ca="1" si="783"/>
        <v>6.7436771544399106</v>
      </c>
      <c r="C813" s="2">
        <f t="shared" ca="1" si="784"/>
        <v>16.029236898009106</v>
      </c>
      <c r="D813" s="2">
        <f t="shared" ca="1" si="785"/>
        <v>0</v>
      </c>
      <c r="E813" s="2">
        <f t="shared" ca="1" si="786"/>
        <v>1</v>
      </c>
      <c r="F813" s="2">
        <f t="shared" ref="F813:G813" ca="1" si="826">IF(B813&gt;=0,1,0)</f>
        <v>1</v>
      </c>
      <c r="G813" s="2">
        <f t="shared" ca="1" si="826"/>
        <v>1</v>
      </c>
      <c r="H813" s="2" t="str">
        <f t="shared" ca="1" si="788"/>
        <v>X</v>
      </c>
      <c r="I813" s="2"/>
    </row>
    <row r="814" spans="1:9" ht="15.75" customHeight="1" x14ac:dyDescent="0.3">
      <c r="A814" s="2">
        <f t="shared" si="789"/>
        <v>804</v>
      </c>
      <c r="B814" s="2">
        <f t="shared" ca="1" si="783"/>
        <v>25.903053875972699</v>
      </c>
      <c r="C814" s="2">
        <f t="shared" ca="1" si="784"/>
        <v>8.8419181875122739</v>
      </c>
      <c r="D814" s="2">
        <f t="shared" ca="1" si="785"/>
        <v>0</v>
      </c>
      <c r="E814" s="2">
        <f t="shared" ca="1" si="786"/>
        <v>0</v>
      </c>
      <c r="F814" s="2">
        <f t="shared" ref="F814:G814" ca="1" si="827">IF(B814&gt;=0,1,0)</f>
        <v>1</v>
      </c>
      <c r="G814" s="2">
        <f t="shared" ca="1" si="827"/>
        <v>1</v>
      </c>
      <c r="H814" s="2" t="str">
        <f t="shared" ca="1" si="788"/>
        <v>X</v>
      </c>
      <c r="I814" s="2"/>
    </row>
    <row r="815" spans="1:9" ht="15.75" customHeight="1" x14ac:dyDescent="0.3">
      <c r="A815" s="2">
        <f t="shared" si="789"/>
        <v>805</v>
      </c>
      <c r="B815" s="2">
        <f t="shared" ca="1" si="783"/>
        <v>12.928158763898127</v>
      </c>
      <c r="C815" s="2">
        <f t="shared" ca="1" si="784"/>
        <v>23.61032506119496</v>
      </c>
      <c r="D815" s="2">
        <f t="shared" ca="1" si="785"/>
        <v>0</v>
      </c>
      <c r="E815" s="2">
        <f t="shared" ca="1" si="786"/>
        <v>0</v>
      </c>
      <c r="F815" s="2">
        <f t="shared" ref="F815:G815" ca="1" si="828">IF(B815&gt;=0,1,0)</f>
        <v>1</v>
      </c>
      <c r="G815" s="2">
        <f t="shared" ca="1" si="828"/>
        <v>1</v>
      </c>
      <c r="H815" s="2" t="str">
        <f t="shared" ca="1" si="788"/>
        <v>X</v>
      </c>
      <c r="I815" s="2"/>
    </row>
    <row r="816" spans="1:9" ht="15.75" customHeight="1" x14ac:dyDescent="0.3">
      <c r="A816" s="2">
        <f t="shared" si="789"/>
        <v>806</v>
      </c>
      <c r="B816" s="2">
        <f t="shared" ca="1" si="783"/>
        <v>16.631094597048637</v>
      </c>
      <c r="C816" s="2">
        <f t="shared" ca="1" si="784"/>
        <v>11.462797337048745</v>
      </c>
      <c r="D816" s="2">
        <f t="shared" ca="1" si="785"/>
        <v>0</v>
      </c>
      <c r="E816" s="2">
        <f t="shared" ca="1" si="786"/>
        <v>1</v>
      </c>
      <c r="F816" s="2">
        <f t="shared" ref="F816:G816" ca="1" si="829">IF(B816&gt;=0,1,0)</f>
        <v>1</v>
      </c>
      <c r="G816" s="2">
        <f t="shared" ca="1" si="829"/>
        <v>1</v>
      </c>
      <c r="H816" s="2" t="str">
        <f t="shared" ca="1" si="788"/>
        <v>X</v>
      </c>
      <c r="I816" s="2"/>
    </row>
    <row r="817" spans="1:9" ht="15.75" customHeight="1" x14ac:dyDescent="0.3">
      <c r="A817" s="2">
        <f t="shared" si="789"/>
        <v>807</v>
      </c>
      <c r="B817" s="2">
        <f t="shared" ca="1" si="783"/>
        <v>9.0682289892188201</v>
      </c>
      <c r="C817" s="2">
        <f t="shared" ca="1" si="784"/>
        <v>4.4238513267642503</v>
      </c>
      <c r="D817" s="2">
        <f t="shared" ca="1" si="785"/>
        <v>1</v>
      </c>
      <c r="E817" s="2">
        <f t="shared" ca="1" si="786"/>
        <v>1</v>
      </c>
      <c r="F817" s="2">
        <f t="shared" ref="F817:G817" ca="1" si="830">IF(B817&gt;=0,1,0)</f>
        <v>1</v>
      </c>
      <c r="G817" s="2">
        <f t="shared" ca="1" si="830"/>
        <v>1</v>
      </c>
      <c r="H817" s="2">
        <f t="shared" ca="1" si="788"/>
        <v>22.560309305201891</v>
      </c>
      <c r="I817" s="2"/>
    </row>
    <row r="818" spans="1:9" ht="15.75" customHeight="1" x14ac:dyDescent="0.3">
      <c r="A818" s="2">
        <f t="shared" si="789"/>
        <v>808</v>
      </c>
      <c r="B818" s="2">
        <f t="shared" ca="1" si="783"/>
        <v>7.4752895472047385</v>
      </c>
      <c r="C818" s="2">
        <f t="shared" ca="1" si="784"/>
        <v>24.674159609524455</v>
      </c>
      <c r="D818" s="2">
        <f t="shared" ca="1" si="785"/>
        <v>0</v>
      </c>
      <c r="E818" s="2">
        <f t="shared" ca="1" si="786"/>
        <v>0</v>
      </c>
      <c r="F818" s="2">
        <f t="shared" ref="F818:G818" ca="1" si="831">IF(B818&gt;=0,1,0)</f>
        <v>1</v>
      </c>
      <c r="G818" s="2">
        <f t="shared" ca="1" si="831"/>
        <v>1</v>
      </c>
      <c r="H818" s="2" t="str">
        <f t="shared" ca="1" si="788"/>
        <v>X</v>
      </c>
      <c r="I818" s="2"/>
    </row>
    <row r="819" spans="1:9" ht="15.75" customHeight="1" x14ac:dyDescent="0.3">
      <c r="A819" s="2">
        <f t="shared" si="789"/>
        <v>809</v>
      </c>
      <c r="B819" s="2">
        <f t="shared" ca="1" si="783"/>
        <v>18.786352871090212</v>
      </c>
      <c r="C819" s="2">
        <f t="shared" ca="1" si="784"/>
        <v>15.831086837637073</v>
      </c>
      <c r="D819" s="2">
        <f t="shared" ca="1" si="785"/>
        <v>0</v>
      </c>
      <c r="E819" s="2">
        <f t="shared" ca="1" si="786"/>
        <v>0</v>
      </c>
      <c r="F819" s="2">
        <f t="shared" ref="F819:G819" ca="1" si="832">IF(B819&gt;=0,1,0)</f>
        <v>1</v>
      </c>
      <c r="G819" s="2">
        <f t="shared" ca="1" si="832"/>
        <v>1</v>
      </c>
      <c r="H819" s="2" t="str">
        <f t="shared" ca="1" si="788"/>
        <v>X</v>
      </c>
      <c r="I819" s="2"/>
    </row>
    <row r="820" spans="1:9" ht="15.75" customHeight="1" x14ac:dyDescent="0.3">
      <c r="A820" s="2">
        <f t="shared" si="789"/>
        <v>810</v>
      </c>
      <c r="B820" s="2">
        <f t="shared" ca="1" si="783"/>
        <v>11.4881999948987</v>
      </c>
      <c r="C820" s="2">
        <f t="shared" ca="1" si="784"/>
        <v>8.4948965366141884</v>
      </c>
      <c r="D820" s="2">
        <f t="shared" ca="1" si="785"/>
        <v>1</v>
      </c>
      <c r="E820" s="2">
        <f t="shared" ca="1" si="786"/>
        <v>1</v>
      </c>
      <c r="F820" s="2">
        <f t="shared" ref="F820:G820" ca="1" si="833">IF(B820&gt;=0,1,0)</f>
        <v>1</v>
      </c>
      <c r="G820" s="2">
        <f t="shared" ca="1" si="833"/>
        <v>1</v>
      </c>
      <c r="H820" s="2">
        <f t="shared" ca="1" si="788"/>
        <v>31.471296526411589</v>
      </c>
      <c r="I820" s="2"/>
    </row>
    <row r="821" spans="1:9" ht="15.75" customHeight="1" x14ac:dyDescent="0.3">
      <c r="A821" s="2">
        <f t="shared" si="789"/>
        <v>811</v>
      </c>
      <c r="B821" s="2">
        <f t="shared" ca="1" si="783"/>
        <v>19.471464470162378</v>
      </c>
      <c r="C821" s="2">
        <f t="shared" ca="1" si="784"/>
        <v>0.35589061002751499</v>
      </c>
      <c r="D821" s="2">
        <f t="shared" ca="1" si="785"/>
        <v>1</v>
      </c>
      <c r="E821" s="2">
        <f t="shared" ca="1" si="786"/>
        <v>1</v>
      </c>
      <c r="F821" s="2">
        <f t="shared" ref="F821:G821" ca="1" si="834">IF(B821&gt;=0,1,0)</f>
        <v>1</v>
      </c>
      <c r="G821" s="2">
        <f t="shared" ca="1" si="834"/>
        <v>1</v>
      </c>
      <c r="H821" s="2">
        <f t="shared" ca="1" si="788"/>
        <v>39.29881955035227</v>
      </c>
      <c r="I821" s="2"/>
    </row>
    <row r="822" spans="1:9" ht="15.75" customHeight="1" x14ac:dyDescent="0.3">
      <c r="A822" s="2">
        <f t="shared" si="789"/>
        <v>812</v>
      </c>
      <c r="B822" s="2">
        <f t="shared" ca="1" si="783"/>
        <v>7.7578206065940387</v>
      </c>
      <c r="C822" s="2">
        <f t="shared" ca="1" si="784"/>
        <v>24.300351972890162</v>
      </c>
      <c r="D822" s="2">
        <f t="shared" ca="1" si="785"/>
        <v>0</v>
      </c>
      <c r="E822" s="2">
        <f t="shared" ca="1" si="786"/>
        <v>0</v>
      </c>
      <c r="F822" s="2">
        <f t="shared" ref="F822:G822" ca="1" si="835">IF(B822&gt;=0,1,0)</f>
        <v>1</v>
      </c>
      <c r="G822" s="2">
        <f t="shared" ca="1" si="835"/>
        <v>1</v>
      </c>
      <c r="H822" s="2" t="str">
        <f t="shared" ca="1" si="788"/>
        <v>X</v>
      </c>
      <c r="I822" s="2"/>
    </row>
    <row r="823" spans="1:9" ht="15.75" customHeight="1" x14ac:dyDescent="0.3">
      <c r="A823" s="2">
        <f t="shared" si="789"/>
        <v>813</v>
      </c>
      <c r="B823" s="2">
        <f t="shared" ca="1" si="783"/>
        <v>10.825744757713036</v>
      </c>
      <c r="C823" s="2">
        <f t="shared" ca="1" si="784"/>
        <v>22.888360492791783</v>
      </c>
      <c r="D823" s="2">
        <f t="shared" ca="1" si="785"/>
        <v>0</v>
      </c>
      <c r="E823" s="2">
        <f t="shared" ca="1" si="786"/>
        <v>0</v>
      </c>
      <c r="F823" s="2">
        <f t="shared" ref="F823:G823" ca="1" si="836">IF(B823&gt;=0,1,0)</f>
        <v>1</v>
      </c>
      <c r="G823" s="2">
        <f t="shared" ca="1" si="836"/>
        <v>1</v>
      </c>
      <c r="H823" s="2" t="str">
        <f t="shared" ca="1" si="788"/>
        <v>X</v>
      </c>
      <c r="I823" s="2"/>
    </row>
    <row r="824" spans="1:9" ht="15.75" customHeight="1" x14ac:dyDescent="0.3">
      <c r="A824" s="2">
        <f t="shared" si="789"/>
        <v>814</v>
      </c>
      <c r="B824" s="2">
        <f t="shared" ca="1" si="783"/>
        <v>1.8027156353139562</v>
      </c>
      <c r="C824" s="2">
        <f t="shared" ca="1" si="784"/>
        <v>18.34930850309523</v>
      </c>
      <c r="D824" s="2">
        <f t="shared" ca="1" si="785"/>
        <v>1</v>
      </c>
      <c r="E824" s="2">
        <f t="shared" ca="1" si="786"/>
        <v>1</v>
      </c>
      <c r="F824" s="2">
        <f t="shared" ref="F824:G824" ca="1" si="837">IF(B824&gt;=0,1,0)</f>
        <v>1</v>
      </c>
      <c r="G824" s="2">
        <f t="shared" ca="1" si="837"/>
        <v>1</v>
      </c>
      <c r="H824" s="2">
        <f t="shared" ca="1" si="788"/>
        <v>21.954739773723141</v>
      </c>
      <c r="I824" s="2"/>
    </row>
    <row r="825" spans="1:9" ht="15.75" customHeight="1" x14ac:dyDescent="0.3">
      <c r="A825" s="2">
        <f t="shared" si="789"/>
        <v>815</v>
      </c>
      <c r="B825" s="2">
        <f t="shared" ca="1" si="783"/>
        <v>12.073103816625565</v>
      </c>
      <c r="C825" s="2">
        <f t="shared" ca="1" si="784"/>
        <v>23.361251322094397</v>
      </c>
      <c r="D825" s="2">
        <f t="shared" ca="1" si="785"/>
        <v>0</v>
      </c>
      <c r="E825" s="2">
        <f t="shared" ca="1" si="786"/>
        <v>0</v>
      </c>
      <c r="F825" s="2">
        <f t="shared" ref="F825:G825" ca="1" si="838">IF(B825&gt;=0,1,0)</f>
        <v>1</v>
      </c>
      <c r="G825" s="2">
        <f t="shared" ca="1" si="838"/>
        <v>1</v>
      </c>
      <c r="H825" s="2" t="str">
        <f t="shared" ca="1" si="788"/>
        <v>X</v>
      </c>
      <c r="I825" s="2"/>
    </row>
    <row r="826" spans="1:9" ht="15.75" customHeight="1" x14ac:dyDescent="0.3">
      <c r="A826" s="2">
        <f t="shared" si="789"/>
        <v>816</v>
      </c>
      <c r="B826" s="2">
        <f t="shared" ca="1" si="783"/>
        <v>3.6468793757932589</v>
      </c>
      <c r="C826" s="2">
        <f t="shared" ca="1" si="784"/>
        <v>12.905939868994256</v>
      </c>
      <c r="D826" s="2">
        <f t="shared" ca="1" si="785"/>
        <v>1</v>
      </c>
      <c r="E826" s="2">
        <f t="shared" ca="1" si="786"/>
        <v>1</v>
      </c>
      <c r="F826" s="2">
        <f t="shared" ref="F826:G826" ca="1" si="839">IF(B826&gt;=0,1,0)</f>
        <v>1</v>
      </c>
      <c r="G826" s="2">
        <f t="shared" ca="1" si="839"/>
        <v>1</v>
      </c>
      <c r="H826" s="2">
        <f t="shared" ca="1" si="788"/>
        <v>20.199698620580776</v>
      </c>
      <c r="I826" s="2"/>
    </row>
    <row r="827" spans="1:9" ht="15.75" customHeight="1" x14ac:dyDescent="0.3">
      <c r="A827" s="2">
        <f t="shared" si="789"/>
        <v>817</v>
      </c>
      <c r="B827" s="2">
        <f t="shared" ca="1" si="783"/>
        <v>8.1492563927544648</v>
      </c>
      <c r="C827" s="2">
        <f t="shared" ca="1" si="784"/>
        <v>4.2381978358332102</v>
      </c>
      <c r="D827" s="2">
        <f t="shared" ca="1" si="785"/>
        <v>1</v>
      </c>
      <c r="E827" s="2">
        <f t="shared" ca="1" si="786"/>
        <v>1</v>
      </c>
      <c r="F827" s="2">
        <f t="shared" ref="F827:G827" ca="1" si="840">IF(B827&gt;=0,1,0)</f>
        <v>1</v>
      </c>
      <c r="G827" s="2">
        <f t="shared" ca="1" si="840"/>
        <v>1</v>
      </c>
      <c r="H827" s="2">
        <f t="shared" ca="1" si="788"/>
        <v>20.536710621342138</v>
      </c>
      <c r="I827" s="2"/>
    </row>
    <row r="828" spans="1:9" ht="15.75" customHeight="1" x14ac:dyDescent="0.3">
      <c r="A828" s="2">
        <f t="shared" si="789"/>
        <v>818</v>
      </c>
      <c r="B828" s="2">
        <f t="shared" ca="1" si="783"/>
        <v>3.053622424359649</v>
      </c>
      <c r="C828" s="2">
        <f t="shared" ca="1" si="784"/>
        <v>8.5774361023085941</v>
      </c>
      <c r="D828" s="2">
        <f t="shared" ca="1" si="785"/>
        <v>1</v>
      </c>
      <c r="E828" s="2">
        <f t="shared" ca="1" si="786"/>
        <v>1</v>
      </c>
      <c r="F828" s="2">
        <f t="shared" ref="F828:G828" ca="1" si="841">IF(B828&gt;=0,1,0)</f>
        <v>1</v>
      </c>
      <c r="G828" s="2">
        <f t="shared" ca="1" si="841"/>
        <v>1</v>
      </c>
      <c r="H828" s="2">
        <f t="shared" ca="1" si="788"/>
        <v>14.684680951027893</v>
      </c>
      <c r="I828" s="2"/>
    </row>
    <row r="829" spans="1:9" ht="15.75" customHeight="1" x14ac:dyDescent="0.3">
      <c r="A829" s="2">
        <f t="shared" si="789"/>
        <v>819</v>
      </c>
      <c r="B829" s="2">
        <f t="shared" ca="1" si="783"/>
        <v>8.9183628207964443</v>
      </c>
      <c r="C829" s="2">
        <f t="shared" ca="1" si="784"/>
        <v>7.9602269090737723</v>
      </c>
      <c r="D829" s="2">
        <f t="shared" ca="1" si="785"/>
        <v>1</v>
      </c>
      <c r="E829" s="2">
        <f t="shared" ca="1" si="786"/>
        <v>1</v>
      </c>
      <c r="F829" s="2">
        <f t="shared" ref="F829:G829" ca="1" si="842">IF(B829&gt;=0,1,0)</f>
        <v>1</v>
      </c>
      <c r="G829" s="2">
        <f t="shared" ca="1" si="842"/>
        <v>1</v>
      </c>
      <c r="H829" s="2">
        <f t="shared" ca="1" si="788"/>
        <v>25.79695255066666</v>
      </c>
      <c r="I829" s="2"/>
    </row>
    <row r="830" spans="1:9" ht="15.75" customHeight="1" x14ac:dyDescent="0.3">
      <c r="A830" s="2">
        <f t="shared" si="789"/>
        <v>820</v>
      </c>
      <c r="B830" s="2">
        <f t="shared" ca="1" si="783"/>
        <v>27.505318380284528</v>
      </c>
      <c r="C830" s="2">
        <f t="shared" ca="1" si="784"/>
        <v>8.4860476843173771</v>
      </c>
      <c r="D830" s="2">
        <f t="shared" ca="1" si="785"/>
        <v>0</v>
      </c>
      <c r="E830" s="2">
        <f t="shared" ca="1" si="786"/>
        <v>0</v>
      </c>
      <c r="F830" s="2">
        <f t="shared" ref="F830:G830" ca="1" si="843">IF(B830&gt;=0,1,0)</f>
        <v>1</v>
      </c>
      <c r="G830" s="2">
        <f t="shared" ca="1" si="843"/>
        <v>1</v>
      </c>
      <c r="H830" s="2" t="str">
        <f t="shared" ca="1" si="788"/>
        <v>X</v>
      </c>
      <c r="I830" s="2"/>
    </row>
    <row r="831" spans="1:9" ht="15.75" customHeight="1" x14ac:dyDescent="0.3">
      <c r="A831" s="2">
        <f t="shared" si="789"/>
        <v>821</v>
      </c>
      <c r="B831" s="2">
        <f t="shared" ca="1" si="783"/>
        <v>21.976094023892134</v>
      </c>
      <c r="C831" s="2">
        <f t="shared" ca="1" si="784"/>
        <v>5.275747678652384</v>
      </c>
      <c r="D831" s="2">
        <f t="shared" ca="1" si="785"/>
        <v>1</v>
      </c>
      <c r="E831" s="2">
        <f t="shared" ca="1" si="786"/>
        <v>1</v>
      </c>
      <c r="F831" s="2">
        <f t="shared" ref="F831:G831" ca="1" si="844">IF(B831&gt;=0,1,0)</f>
        <v>1</v>
      </c>
      <c r="G831" s="2">
        <f t="shared" ca="1" si="844"/>
        <v>1</v>
      </c>
      <c r="H831" s="2">
        <f t="shared" ca="1" si="788"/>
        <v>49.227935726436655</v>
      </c>
      <c r="I831" s="2"/>
    </row>
    <row r="832" spans="1:9" ht="15.75" customHeight="1" x14ac:dyDescent="0.3">
      <c r="A832" s="2">
        <f t="shared" si="789"/>
        <v>822</v>
      </c>
      <c r="B832" s="2">
        <f t="shared" ca="1" si="783"/>
        <v>30.74501419056838</v>
      </c>
      <c r="C832" s="2">
        <f t="shared" ca="1" si="784"/>
        <v>20.495606074747286</v>
      </c>
      <c r="D832" s="2">
        <f t="shared" ca="1" si="785"/>
        <v>0</v>
      </c>
      <c r="E832" s="2">
        <f t="shared" ca="1" si="786"/>
        <v>0</v>
      </c>
      <c r="F832" s="2">
        <f t="shared" ref="F832:G832" ca="1" si="845">IF(B832&gt;=0,1,0)</f>
        <v>1</v>
      </c>
      <c r="G832" s="2">
        <f t="shared" ca="1" si="845"/>
        <v>1</v>
      </c>
      <c r="H832" s="2" t="str">
        <f t="shared" ca="1" si="788"/>
        <v>X</v>
      </c>
      <c r="I832" s="2"/>
    </row>
    <row r="833" spans="1:9" ht="15.75" customHeight="1" x14ac:dyDescent="0.3">
      <c r="A833" s="2">
        <f t="shared" si="789"/>
        <v>823</v>
      </c>
      <c r="B833" s="2">
        <f t="shared" ca="1" si="783"/>
        <v>6.7236226828787258</v>
      </c>
      <c r="C833" s="2">
        <f t="shared" ca="1" si="784"/>
        <v>18.611079810639566</v>
      </c>
      <c r="D833" s="2">
        <f t="shared" ca="1" si="785"/>
        <v>0</v>
      </c>
      <c r="E833" s="2">
        <f t="shared" ca="1" si="786"/>
        <v>1</v>
      </c>
      <c r="F833" s="2">
        <f t="shared" ref="F833:G833" ca="1" si="846">IF(B833&gt;=0,1,0)</f>
        <v>1</v>
      </c>
      <c r="G833" s="2">
        <f t="shared" ca="1" si="846"/>
        <v>1</v>
      </c>
      <c r="H833" s="2" t="str">
        <f t="shared" ca="1" si="788"/>
        <v>X</v>
      </c>
      <c r="I833" s="2"/>
    </row>
    <row r="834" spans="1:9" ht="15.75" customHeight="1" x14ac:dyDescent="0.3">
      <c r="A834" s="2">
        <f t="shared" si="789"/>
        <v>824</v>
      </c>
      <c r="B834" s="2">
        <f t="shared" ca="1" si="783"/>
        <v>10.789429240580596</v>
      </c>
      <c r="C834" s="2">
        <f t="shared" ca="1" si="784"/>
        <v>5.7319375004137498</v>
      </c>
      <c r="D834" s="2">
        <f t="shared" ca="1" si="785"/>
        <v>1</v>
      </c>
      <c r="E834" s="2">
        <f t="shared" ca="1" si="786"/>
        <v>1</v>
      </c>
      <c r="F834" s="2">
        <f t="shared" ref="F834:G834" ca="1" si="847">IF(B834&gt;=0,1,0)</f>
        <v>1</v>
      </c>
      <c r="G834" s="2">
        <f t="shared" ca="1" si="847"/>
        <v>1</v>
      </c>
      <c r="H834" s="2">
        <f t="shared" ca="1" si="788"/>
        <v>27.310795981574941</v>
      </c>
      <c r="I834" s="2"/>
    </row>
    <row r="835" spans="1:9" ht="15.75" customHeight="1" x14ac:dyDescent="0.3">
      <c r="A835" s="2">
        <f t="shared" si="789"/>
        <v>825</v>
      </c>
      <c r="B835" s="2">
        <f t="shared" ca="1" si="783"/>
        <v>22.442638336805711</v>
      </c>
      <c r="C835" s="2">
        <f t="shared" ca="1" si="784"/>
        <v>8.8200394357897807</v>
      </c>
      <c r="D835" s="2">
        <f t="shared" ca="1" si="785"/>
        <v>0</v>
      </c>
      <c r="E835" s="2">
        <f t="shared" ca="1" si="786"/>
        <v>1</v>
      </c>
      <c r="F835" s="2">
        <f t="shared" ref="F835:G835" ca="1" si="848">IF(B835&gt;=0,1,0)</f>
        <v>1</v>
      </c>
      <c r="G835" s="2">
        <f t="shared" ca="1" si="848"/>
        <v>1</v>
      </c>
      <c r="H835" s="2" t="str">
        <f t="shared" ca="1" si="788"/>
        <v>X</v>
      </c>
      <c r="I835" s="2"/>
    </row>
    <row r="836" spans="1:9" ht="15.75" customHeight="1" x14ac:dyDescent="0.3">
      <c r="A836" s="2">
        <f t="shared" si="789"/>
        <v>826</v>
      </c>
      <c r="B836" s="2">
        <f t="shared" ca="1" si="783"/>
        <v>14.577988218028485</v>
      </c>
      <c r="C836" s="2">
        <f t="shared" ca="1" si="784"/>
        <v>0.28737067927184778</v>
      </c>
      <c r="D836" s="2">
        <f t="shared" ca="1" si="785"/>
        <v>1</v>
      </c>
      <c r="E836" s="2">
        <f t="shared" ca="1" si="786"/>
        <v>1</v>
      </c>
      <c r="F836" s="2">
        <f t="shared" ref="F836:G836" ca="1" si="849">IF(B836&gt;=0,1,0)</f>
        <v>1</v>
      </c>
      <c r="G836" s="2">
        <f t="shared" ca="1" si="849"/>
        <v>1</v>
      </c>
      <c r="H836" s="2">
        <f t="shared" ca="1" si="788"/>
        <v>29.44334711532882</v>
      </c>
      <c r="I836" s="2"/>
    </row>
    <row r="837" spans="1:9" ht="15.75" customHeight="1" x14ac:dyDescent="0.3">
      <c r="A837" s="2">
        <f t="shared" si="789"/>
        <v>827</v>
      </c>
      <c r="B837" s="2">
        <f t="shared" ca="1" si="783"/>
        <v>21.272118810875501</v>
      </c>
      <c r="C837" s="2">
        <f t="shared" ca="1" si="784"/>
        <v>13.325078591455334</v>
      </c>
      <c r="D837" s="2">
        <f t="shared" ca="1" si="785"/>
        <v>0</v>
      </c>
      <c r="E837" s="2">
        <f t="shared" ca="1" si="786"/>
        <v>0</v>
      </c>
      <c r="F837" s="2">
        <f t="shared" ref="F837:G837" ca="1" si="850">IF(B837&gt;=0,1,0)</f>
        <v>1</v>
      </c>
      <c r="G837" s="2">
        <f t="shared" ca="1" si="850"/>
        <v>1</v>
      </c>
      <c r="H837" s="2" t="str">
        <f t="shared" ca="1" si="788"/>
        <v>X</v>
      </c>
      <c r="I837" s="2"/>
    </row>
    <row r="838" spans="1:9" ht="15.75" customHeight="1" x14ac:dyDescent="0.3">
      <c r="A838" s="2">
        <f t="shared" si="789"/>
        <v>828</v>
      </c>
      <c r="B838" s="2">
        <f t="shared" ca="1" si="783"/>
        <v>20.586961217103017</v>
      </c>
      <c r="C838" s="2">
        <f t="shared" ca="1" si="784"/>
        <v>2.7507162721782579</v>
      </c>
      <c r="D838" s="2">
        <f t="shared" ca="1" si="785"/>
        <v>1</v>
      </c>
      <c r="E838" s="2">
        <f t="shared" ca="1" si="786"/>
        <v>1</v>
      </c>
      <c r="F838" s="2">
        <f t="shared" ref="F838:G838" ca="1" si="851">IF(B838&gt;=0,1,0)</f>
        <v>1</v>
      </c>
      <c r="G838" s="2">
        <f t="shared" ca="1" si="851"/>
        <v>1</v>
      </c>
      <c r="H838" s="2">
        <f t="shared" ca="1" si="788"/>
        <v>43.924638706384293</v>
      </c>
      <c r="I838" s="2"/>
    </row>
    <row r="839" spans="1:9" ht="15.75" customHeight="1" x14ac:dyDescent="0.3">
      <c r="A839" s="2">
        <f t="shared" si="789"/>
        <v>829</v>
      </c>
      <c r="B839" s="2">
        <f t="shared" ca="1" si="783"/>
        <v>29.650896465234993</v>
      </c>
      <c r="C839" s="2">
        <f t="shared" ca="1" si="784"/>
        <v>3.8336897063556474</v>
      </c>
      <c r="D839" s="2">
        <f t="shared" ca="1" si="785"/>
        <v>0</v>
      </c>
      <c r="E839" s="2">
        <f t="shared" ca="1" si="786"/>
        <v>1</v>
      </c>
      <c r="F839" s="2">
        <f t="shared" ref="F839:G839" ca="1" si="852">IF(B839&gt;=0,1,0)</f>
        <v>1</v>
      </c>
      <c r="G839" s="2">
        <f t="shared" ca="1" si="852"/>
        <v>1</v>
      </c>
      <c r="H839" s="2" t="str">
        <f t="shared" ca="1" si="788"/>
        <v>X</v>
      </c>
      <c r="I839" s="2"/>
    </row>
    <row r="840" spans="1:9" ht="15.75" customHeight="1" x14ac:dyDescent="0.3">
      <c r="A840" s="2">
        <f t="shared" si="789"/>
        <v>830</v>
      </c>
      <c r="B840" s="2">
        <f t="shared" ca="1" si="783"/>
        <v>12.808463638164765</v>
      </c>
      <c r="C840" s="2">
        <f t="shared" ca="1" si="784"/>
        <v>19.999266407170399</v>
      </c>
      <c r="D840" s="2">
        <f t="shared" ca="1" si="785"/>
        <v>0</v>
      </c>
      <c r="E840" s="2">
        <f t="shared" ca="1" si="786"/>
        <v>0</v>
      </c>
      <c r="F840" s="2">
        <f t="shared" ref="F840:G840" ca="1" si="853">IF(B840&gt;=0,1,0)</f>
        <v>1</v>
      </c>
      <c r="G840" s="2">
        <f t="shared" ca="1" si="853"/>
        <v>1</v>
      </c>
      <c r="H840" s="2" t="str">
        <f t="shared" ca="1" si="788"/>
        <v>X</v>
      </c>
      <c r="I840" s="2"/>
    </row>
    <row r="841" spans="1:9" ht="15.75" customHeight="1" x14ac:dyDescent="0.3">
      <c r="A841" s="2">
        <f t="shared" si="789"/>
        <v>831</v>
      </c>
      <c r="B841" s="2">
        <f t="shared" ca="1" si="783"/>
        <v>11.750553472195575</v>
      </c>
      <c r="C841" s="2">
        <f t="shared" ca="1" si="784"/>
        <v>21.353708374345466</v>
      </c>
      <c r="D841" s="2">
        <f t="shared" ca="1" si="785"/>
        <v>0</v>
      </c>
      <c r="E841" s="2">
        <f t="shared" ca="1" si="786"/>
        <v>0</v>
      </c>
      <c r="F841" s="2">
        <f t="shared" ref="F841:G841" ca="1" si="854">IF(B841&gt;=0,1,0)</f>
        <v>1</v>
      </c>
      <c r="G841" s="2">
        <f t="shared" ca="1" si="854"/>
        <v>1</v>
      </c>
      <c r="H841" s="2" t="str">
        <f t="shared" ca="1" si="788"/>
        <v>X</v>
      </c>
      <c r="I841" s="2"/>
    </row>
    <row r="842" spans="1:9" ht="15.75" customHeight="1" x14ac:dyDescent="0.3">
      <c r="A842" s="2">
        <f t="shared" si="789"/>
        <v>832</v>
      </c>
      <c r="B842" s="2">
        <f t="shared" ca="1" si="783"/>
        <v>30.225671675491473</v>
      </c>
      <c r="C842" s="2">
        <f t="shared" ca="1" si="784"/>
        <v>16.562957682759045</v>
      </c>
      <c r="D842" s="2">
        <f t="shared" ca="1" si="785"/>
        <v>0</v>
      </c>
      <c r="E842" s="2">
        <f t="shared" ca="1" si="786"/>
        <v>0</v>
      </c>
      <c r="F842" s="2">
        <f t="shared" ref="F842:G842" ca="1" si="855">IF(B842&gt;=0,1,0)</f>
        <v>1</v>
      </c>
      <c r="G842" s="2">
        <f t="shared" ca="1" si="855"/>
        <v>1</v>
      </c>
      <c r="H842" s="2" t="str">
        <f t="shared" ca="1" si="788"/>
        <v>X</v>
      </c>
      <c r="I842" s="2"/>
    </row>
    <row r="843" spans="1:9" ht="15.75" customHeight="1" x14ac:dyDescent="0.3">
      <c r="A843" s="2">
        <f t="shared" si="789"/>
        <v>833</v>
      </c>
      <c r="B843" s="2">
        <f t="shared" ca="1" si="783"/>
        <v>26.382969706045753</v>
      </c>
      <c r="C843" s="2">
        <f t="shared" ca="1" si="784"/>
        <v>14.768883991771981</v>
      </c>
      <c r="D843" s="2">
        <f t="shared" ca="1" si="785"/>
        <v>0</v>
      </c>
      <c r="E843" s="2">
        <f t="shared" ca="1" si="786"/>
        <v>0</v>
      </c>
      <c r="F843" s="2">
        <f t="shared" ref="F843:G843" ca="1" si="856">IF(B843&gt;=0,1,0)</f>
        <v>1</v>
      </c>
      <c r="G843" s="2">
        <f t="shared" ca="1" si="856"/>
        <v>1</v>
      </c>
      <c r="H843" s="2" t="str">
        <f t="shared" ca="1" si="788"/>
        <v>X</v>
      </c>
      <c r="I843" s="2"/>
    </row>
    <row r="844" spans="1:9" ht="15.75" customHeight="1" x14ac:dyDescent="0.3">
      <c r="A844" s="2">
        <f t="shared" si="789"/>
        <v>834</v>
      </c>
      <c r="B844" s="2">
        <f t="shared" ca="1" si="783"/>
        <v>0.40973000928947872</v>
      </c>
      <c r="C844" s="2">
        <f t="shared" ca="1" si="784"/>
        <v>7.8168393253165549</v>
      </c>
      <c r="D844" s="2">
        <f t="shared" ca="1" si="785"/>
        <v>1</v>
      </c>
      <c r="E844" s="2">
        <f t="shared" ca="1" si="786"/>
        <v>1</v>
      </c>
      <c r="F844" s="2">
        <f t="shared" ref="F844:G844" ca="1" si="857">IF(B844&gt;=0,1,0)</f>
        <v>1</v>
      </c>
      <c r="G844" s="2">
        <f t="shared" ca="1" si="857"/>
        <v>1</v>
      </c>
      <c r="H844" s="2">
        <f t="shared" ca="1" si="788"/>
        <v>8.6362993438955122</v>
      </c>
      <c r="I844" s="2"/>
    </row>
    <row r="845" spans="1:9" ht="15.75" customHeight="1" x14ac:dyDescent="0.3">
      <c r="A845" s="2">
        <f t="shared" si="789"/>
        <v>835</v>
      </c>
      <c r="B845" s="2">
        <f t="shared" ca="1" si="783"/>
        <v>6.9462341472232767</v>
      </c>
      <c r="C845" s="2">
        <f t="shared" ca="1" si="784"/>
        <v>15.953363885187171</v>
      </c>
      <c r="D845" s="2">
        <f t="shared" ca="1" si="785"/>
        <v>0</v>
      </c>
      <c r="E845" s="2">
        <f t="shared" ca="1" si="786"/>
        <v>1</v>
      </c>
      <c r="F845" s="2">
        <f t="shared" ref="F845:G845" ca="1" si="858">IF(B845&gt;=0,1,0)</f>
        <v>1</v>
      </c>
      <c r="G845" s="2">
        <f t="shared" ca="1" si="858"/>
        <v>1</v>
      </c>
      <c r="H845" s="2" t="str">
        <f t="shared" ca="1" si="788"/>
        <v>X</v>
      </c>
      <c r="I845" s="2"/>
    </row>
    <row r="846" spans="1:9" ht="15.75" customHeight="1" x14ac:dyDescent="0.3">
      <c r="A846" s="2">
        <f t="shared" si="789"/>
        <v>836</v>
      </c>
      <c r="B846" s="2">
        <f t="shared" ca="1" si="783"/>
        <v>1.4731660953610934</v>
      </c>
      <c r="C846" s="2">
        <f t="shared" ca="1" si="784"/>
        <v>21.878721255872684</v>
      </c>
      <c r="D846" s="2">
        <f t="shared" ca="1" si="785"/>
        <v>0</v>
      </c>
      <c r="E846" s="2">
        <f t="shared" ca="1" si="786"/>
        <v>1</v>
      </c>
      <c r="F846" s="2">
        <f t="shared" ref="F846:G846" ca="1" si="859">IF(B846&gt;=0,1,0)</f>
        <v>1</v>
      </c>
      <c r="G846" s="2">
        <f t="shared" ca="1" si="859"/>
        <v>1</v>
      </c>
      <c r="H846" s="2" t="str">
        <f t="shared" ca="1" si="788"/>
        <v>X</v>
      </c>
      <c r="I846" s="2"/>
    </row>
    <row r="847" spans="1:9" ht="15.75" customHeight="1" x14ac:dyDescent="0.3">
      <c r="A847" s="2">
        <f t="shared" si="789"/>
        <v>837</v>
      </c>
      <c r="B847" s="2">
        <f t="shared" ca="1" si="783"/>
        <v>22.295932906201813</v>
      </c>
      <c r="C847" s="2">
        <f t="shared" ca="1" si="784"/>
        <v>18.846936190335875</v>
      </c>
      <c r="D847" s="2">
        <f t="shared" ca="1" si="785"/>
        <v>0</v>
      </c>
      <c r="E847" s="2">
        <f t="shared" ca="1" si="786"/>
        <v>0</v>
      </c>
      <c r="F847" s="2">
        <f t="shared" ref="F847:G847" ca="1" si="860">IF(B847&gt;=0,1,0)</f>
        <v>1</v>
      </c>
      <c r="G847" s="2">
        <f t="shared" ca="1" si="860"/>
        <v>1</v>
      </c>
      <c r="H847" s="2" t="str">
        <f t="shared" ca="1" si="788"/>
        <v>X</v>
      </c>
      <c r="I847" s="2"/>
    </row>
    <row r="848" spans="1:9" ht="15.75" customHeight="1" x14ac:dyDescent="0.3">
      <c r="A848" s="2">
        <f t="shared" si="789"/>
        <v>838</v>
      </c>
      <c r="B848" s="2">
        <f t="shared" ca="1" si="783"/>
        <v>16.752615743816921</v>
      </c>
      <c r="C848" s="2">
        <f t="shared" ca="1" si="784"/>
        <v>5.3785041081637699</v>
      </c>
      <c r="D848" s="2">
        <f t="shared" ca="1" si="785"/>
        <v>1</v>
      </c>
      <c r="E848" s="2">
        <f t="shared" ca="1" si="786"/>
        <v>1</v>
      </c>
      <c r="F848" s="2">
        <f t="shared" ref="F848:G848" ca="1" si="861">IF(B848&gt;=0,1,0)</f>
        <v>1</v>
      </c>
      <c r="G848" s="2">
        <f t="shared" ca="1" si="861"/>
        <v>1</v>
      </c>
      <c r="H848" s="2">
        <f t="shared" ca="1" si="788"/>
        <v>38.88373559579761</v>
      </c>
      <c r="I848" s="2"/>
    </row>
    <row r="849" spans="1:9" ht="15.75" customHeight="1" x14ac:dyDescent="0.3">
      <c r="A849" s="2">
        <f t="shared" si="789"/>
        <v>839</v>
      </c>
      <c r="B849" s="2">
        <f t="shared" ca="1" si="783"/>
        <v>31.443824410650883</v>
      </c>
      <c r="C849" s="2">
        <f t="shared" ca="1" si="784"/>
        <v>13.774631214875379</v>
      </c>
      <c r="D849" s="2">
        <f t="shared" ca="1" si="785"/>
        <v>0</v>
      </c>
      <c r="E849" s="2">
        <f t="shared" ca="1" si="786"/>
        <v>0</v>
      </c>
      <c r="F849" s="2">
        <f t="shared" ref="F849:G849" ca="1" si="862">IF(B849&gt;=0,1,0)</f>
        <v>1</v>
      </c>
      <c r="G849" s="2">
        <f t="shared" ca="1" si="862"/>
        <v>1</v>
      </c>
      <c r="H849" s="2" t="str">
        <f t="shared" ca="1" si="788"/>
        <v>X</v>
      </c>
      <c r="I849" s="2"/>
    </row>
    <row r="850" spans="1:9" ht="15.75" customHeight="1" x14ac:dyDescent="0.3">
      <c r="A850" s="2">
        <f t="shared" si="789"/>
        <v>840</v>
      </c>
      <c r="B850" s="2">
        <f t="shared" ca="1" si="783"/>
        <v>2.6586601184741099</v>
      </c>
      <c r="C850" s="2">
        <f t="shared" ca="1" si="784"/>
        <v>12.152559927915091</v>
      </c>
      <c r="D850" s="2">
        <f t="shared" ca="1" si="785"/>
        <v>1</v>
      </c>
      <c r="E850" s="2">
        <f t="shared" ca="1" si="786"/>
        <v>1</v>
      </c>
      <c r="F850" s="2">
        <f t="shared" ref="F850:G850" ca="1" si="863">IF(B850&gt;=0,1,0)</f>
        <v>1</v>
      </c>
      <c r="G850" s="2">
        <f t="shared" ca="1" si="863"/>
        <v>1</v>
      </c>
      <c r="H850" s="2">
        <f t="shared" ca="1" si="788"/>
        <v>17.469880164863312</v>
      </c>
      <c r="I850" s="2"/>
    </row>
    <row r="851" spans="1:9" ht="15.75" customHeight="1" x14ac:dyDescent="0.3">
      <c r="A851" s="2">
        <f t="shared" si="789"/>
        <v>841</v>
      </c>
      <c r="B851" s="2">
        <f t="shared" ca="1" si="783"/>
        <v>1.45597883957381</v>
      </c>
      <c r="C851" s="2">
        <f t="shared" ca="1" si="784"/>
        <v>10.737063816440696</v>
      </c>
      <c r="D851" s="2">
        <f t="shared" ca="1" si="785"/>
        <v>1</v>
      </c>
      <c r="E851" s="2">
        <f t="shared" ca="1" si="786"/>
        <v>1</v>
      </c>
      <c r="F851" s="2">
        <f t="shared" ref="F851:G851" ca="1" si="864">IF(B851&gt;=0,1,0)</f>
        <v>1</v>
      </c>
      <c r="G851" s="2">
        <f t="shared" ca="1" si="864"/>
        <v>1</v>
      </c>
      <c r="H851" s="2">
        <f t="shared" ca="1" si="788"/>
        <v>13.649021495588315</v>
      </c>
      <c r="I851" s="2"/>
    </row>
    <row r="852" spans="1:9" ht="15.75" customHeight="1" x14ac:dyDescent="0.3">
      <c r="A852" s="2">
        <f t="shared" si="789"/>
        <v>842</v>
      </c>
      <c r="B852" s="2">
        <f t="shared" ca="1" si="783"/>
        <v>3.6967671552512487</v>
      </c>
      <c r="C852" s="2">
        <f t="shared" ca="1" si="784"/>
        <v>14.598450721482486</v>
      </c>
      <c r="D852" s="2">
        <f t="shared" ca="1" si="785"/>
        <v>1</v>
      </c>
      <c r="E852" s="2">
        <f t="shared" ca="1" si="786"/>
        <v>1</v>
      </c>
      <c r="F852" s="2">
        <f t="shared" ref="F852:G852" ca="1" si="865">IF(B852&gt;=0,1,0)</f>
        <v>1</v>
      </c>
      <c r="G852" s="2">
        <f t="shared" ca="1" si="865"/>
        <v>1</v>
      </c>
      <c r="H852" s="2">
        <f t="shared" ca="1" si="788"/>
        <v>21.991985031984981</v>
      </c>
      <c r="I852" s="2"/>
    </row>
    <row r="853" spans="1:9" ht="15.75" customHeight="1" x14ac:dyDescent="0.3">
      <c r="A853" s="2">
        <f t="shared" si="789"/>
        <v>843</v>
      </c>
      <c r="B853" s="2">
        <f t="shared" ca="1" si="783"/>
        <v>13.23839112755903</v>
      </c>
      <c r="C853" s="2">
        <f t="shared" ca="1" si="784"/>
        <v>12.171574133133594</v>
      </c>
      <c r="D853" s="2">
        <f t="shared" ca="1" si="785"/>
        <v>0</v>
      </c>
      <c r="E853" s="2">
        <f t="shared" ca="1" si="786"/>
        <v>1</v>
      </c>
      <c r="F853" s="2">
        <f t="shared" ref="F853:G853" ca="1" si="866">IF(B853&gt;=0,1,0)</f>
        <v>1</v>
      </c>
      <c r="G853" s="2">
        <f t="shared" ca="1" si="866"/>
        <v>1</v>
      </c>
      <c r="H853" s="2" t="str">
        <f t="shared" ca="1" si="788"/>
        <v>X</v>
      </c>
      <c r="I853" s="2"/>
    </row>
    <row r="854" spans="1:9" ht="15.75" customHeight="1" x14ac:dyDescent="0.3">
      <c r="A854" s="2">
        <f t="shared" si="789"/>
        <v>844</v>
      </c>
      <c r="B854" s="2">
        <f t="shared" ca="1" si="783"/>
        <v>3.3366763626961808</v>
      </c>
      <c r="C854" s="2">
        <f t="shared" ca="1" si="784"/>
        <v>9.2075500267332302</v>
      </c>
      <c r="D854" s="2">
        <f t="shared" ca="1" si="785"/>
        <v>1</v>
      </c>
      <c r="E854" s="2">
        <f t="shared" ca="1" si="786"/>
        <v>1</v>
      </c>
      <c r="F854" s="2">
        <f t="shared" ref="F854:G854" ca="1" si="867">IF(B854&gt;=0,1,0)</f>
        <v>1</v>
      </c>
      <c r="G854" s="2">
        <f t="shared" ca="1" si="867"/>
        <v>1</v>
      </c>
      <c r="H854" s="2">
        <f t="shared" ca="1" si="788"/>
        <v>15.880902752125593</v>
      </c>
      <c r="I854" s="2"/>
    </row>
    <row r="855" spans="1:9" ht="15.75" customHeight="1" x14ac:dyDescent="0.3">
      <c r="A855" s="2">
        <f t="shared" si="789"/>
        <v>845</v>
      </c>
      <c r="B855" s="2">
        <f t="shared" ca="1" si="783"/>
        <v>24.084979595240299</v>
      </c>
      <c r="C855" s="2">
        <f t="shared" ca="1" si="784"/>
        <v>10.640298914360912</v>
      </c>
      <c r="D855" s="2">
        <f t="shared" ca="1" si="785"/>
        <v>0</v>
      </c>
      <c r="E855" s="2">
        <f t="shared" ca="1" si="786"/>
        <v>0</v>
      </c>
      <c r="F855" s="2">
        <f t="shared" ref="F855:G855" ca="1" si="868">IF(B855&gt;=0,1,0)</f>
        <v>1</v>
      </c>
      <c r="G855" s="2">
        <f t="shared" ca="1" si="868"/>
        <v>1</v>
      </c>
      <c r="H855" s="2" t="str">
        <f t="shared" ca="1" si="788"/>
        <v>X</v>
      </c>
      <c r="I855" s="2"/>
    </row>
    <row r="856" spans="1:9" ht="15.75" customHeight="1" x14ac:dyDescent="0.3">
      <c r="A856" s="2">
        <f t="shared" si="789"/>
        <v>846</v>
      </c>
      <c r="B856" s="2">
        <f t="shared" ca="1" si="783"/>
        <v>31.960099599612349</v>
      </c>
      <c r="C856" s="2">
        <f t="shared" ca="1" si="784"/>
        <v>9.3163483686057376</v>
      </c>
      <c r="D856" s="2">
        <f t="shared" ca="1" si="785"/>
        <v>0</v>
      </c>
      <c r="E856" s="2">
        <f t="shared" ca="1" si="786"/>
        <v>0</v>
      </c>
      <c r="F856" s="2">
        <f t="shared" ref="F856:G856" ca="1" si="869">IF(B856&gt;=0,1,0)</f>
        <v>1</v>
      </c>
      <c r="G856" s="2">
        <f t="shared" ca="1" si="869"/>
        <v>1</v>
      </c>
      <c r="H856" s="2" t="str">
        <f t="shared" ca="1" si="788"/>
        <v>X</v>
      </c>
      <c r="I856" s="2"/>
    </row>
    <row r="857" spans="1:9" ht="15.75" customHeight="1" x14ac:dyDescent="0.3">
      <c r="A857" s="2">
        <f t="shared" si="789"/>
        <v>847</v>
      </c>
      <c r="B857" s="2">
        <f t="shared" ca="1" si="783"/>
        <v>22.855389439181717</v>
      </c>
      <c r="C857" s="2">
        <f t="shared" ca="1" si="784"/>
        <v>4.3964714177398969</v>
      </c>
      <c r="D857" s="2">
        <f t="shared" ca="1" si="785"/>
        <v>1</v>
      </c>
      <c r="E857" s="2">
        <f t="shared" ca="1" si="786"/>
        <v>1</v>
      </c>
      <c r="F857" s="2">
        <f t="shared" ref="F857:G857" ca="1" si="870">IF(B857&gt;=0,1,0)</f>
        <v>1</v>
      </c>
      <c r="G857" s="2">
        <f t="shared" ca="1" si="870"/>
        <v>1</v>
      </c>
      <c r="H857" s="2">
        <f t="shared" ca="1" si="788"/>
        <v>50.107250296103331</v>
      </c>
      <c r="I857" s="2"/>
    </row>
    <row r="858" spans="1:9" ht="15.75" customHeight="1" x14ac:dyDescent="0.3">
      <c r="A858" s="2">
        <f t="shared" si="789"/>
        <v>848</v>
      </c>
      <c r="B858" s="2">
        <f t="shared" ca="1" si="783"/>
        <v>27.178515879930792</v>
      </c>
      <c r="C858" s="2">
        <f t="shared" ca="1" si="784"/>
        <v>3.7817686399488264</v>
      </c>
      <c r="D858" s="2">
        <f t="shared" ca="1" si="785"/>
        <v>0</v>
      </c>
      <c r="E858" s="2">
        <f t="shared" ca="1" si="786"/>
        <v>1</v>
      </c>
      <c r="F858" s="2">
        <f t="shared" ref="F858:G858" ca="1" si="871">IF(B858&gt;=0,1,0)</f>
        <v>1</v>
      </c>
      <c r="G858" s="2">
        <f t="shared" ca="1" si="871"/>
        <v>1</v>
      </c>
      <c r="H858" s="2" t="str">
        <f t="shared" ca="1" si="788"/>
        <v>X</v>
      </c>
      <c r="I858" s="2"/>
    </row>
    <row r="859" spans="1:9" ht="15.75" customHeight="1" x14ac:dyDescent="0.3">
      <c r="A859" s="2">
        <f t="shared" si="789"/>
        <v>849</v>
      </c>
      <c r="B859" s="2">
        <f t="shared" ca="1" si="783"/>
        <v>26.088987396416321</v>
      </c>
      <c r="C859" s="2">
        <f t="shared" ca="1" si="784"/>
        <v>11.24792427402066</v>
      </c>
      <c r="D859" s="2">
        <f t="shared" ca="1" si="785"/>
        <v>0</v>
      </c>
      <c r="E859" s="2">
        <f t="shared" ca="1" si="786"/>
        <v>0</v>
      </c>
      <c r="F859" s="2">
        <f t="shared" ref="F859:G859" ca="1" si="872">IF(B859&gt;=0,1,0)</f>
        <v>1</v>
      </c>
      <c r="G859" s="2">
        <f t="shared" ca="1" si="872"/>
        <v>1</v>
      </c>
      <c r="H859" s="2" t="str">
        <f t="shared" ca="1" si="788"/>
        <v>X</v>
      </c>
      <c r="I859" s="2"/>
    </row>
    <row r="860" spans="1:9" ht="15.75" customHeight="1" x14ac:dyDescent="0.3">
      <c r="A860" s="2">
        <f t="shared" si="789"/>
        <v>850</v>
      </c>
      <c r="B860" s="2">
        <f t="shared" ca="1" si="783"/>
        <v>5.4204120382332146</v>
      </c>
      <c r="C860" s="2">
        <f t="shared" ca="1" si="784"/>
        <v>12.294608531288997</v>
      </c>
      <c r="D860" s="2">
        <f t="shared" ca="1" si="785"/>
        <v>1</v>
      </c>
      <c r="E860" s="2">
        <f t="shared" ca="1" si="786"/>
        <v>1</v>
      </c>
      <c r="F860" s="2">
        <f t="shared" ref="F860:G860" ca="1" si="873">IF(B860&gt;=0,1,0)</f>
        <v>1</v>
      </c>
      <c r="G860" s="2">
        <f t="shared" ca="1" si="873"/>
        <v>1</v>
      </c>
      <c r="H860" s="2">
        <f t="shared" ca="1" si="788"/>
        <v>23.135432607755426</v>
      </c>
      <c r="I860" s="2"/>
    </row>
    <row r="861" spans="1:9" ht="15.75" customHeight="1" x14ac:dyDescent="0.3">
      <c r="A861" s="2">
        <f t="shared" si="789"/>
        <v>851</v>
      </c>
      <c r="B861" s="2">
        <f t="shared" ca="1" si="783"/>
        <v>2.9285110500628027</v>
      </c>
      <c r="C861" s="2">
        <f t="shared" ca="1" si="784"/>
        <v>21.073332755242237</v>
      </c>
      <c r="D861" s="2">
        <f t="shared" ca="1" si="785"/>
        <v>0</v>
      </c>
      <c r="E861" s="2">
        <f t="shared" ca="1" si="786"/>
        <v>1</v>
      </c>
      <c r="F861" s="2">
        <f t="shared" ref="F861:G861" ca="1" si="874">IF(B861&gt;=0,1,0)</f>
        <v>1</v>
      </c>
      <c r="G861" s="2">
        <f t="shared" ca="1" si="874"/>
        <v>1</v>
      </c>
      <c r="H861" s="2" t="str">
        <f t="shared" ca="1" si="788"/>
        <v>X</v>
      </c>
      <c r="I861" s="2"/>
    </row>
    <row r="862" spans="1:9" ht="15.75" customHeight="1" x14ac:dyDescent="0.3">
      <c r="A862" s="2">
        <f t="shared" si="789"/>
        <v>852</v>
      </c>
      <c r="B862" s="2">
        <f t="shared" ca="1" si="783"/>
        <v>16.440398261773115</v>
      </c>
      <c r="C862" s="2">
        <f t="shared" ca="1" si="784"/>
        <v>13.428547883357187</v>
      </c>
      <c r="D862" s="2">
        <f t="shared" ca="1" si="785"/>
        <v>0</v>
      </c>
      <c r="E862" s="2">
        <f t="shared" ca="1" si="786"/>
        <v>1</v>
      </c>
      <c r="F862" s="2">
        <f t="shared" ref="F862:G862" ca="1" si="875">IF(B862&gt;=0,1,0)</f>
        <v>1</v>
      </c>
      <c r="G862" s="2">
        <f t="shared" ca="1" si="875"/>
        <v>1</v>
      </c>
      <c r="H862" s="2" t="str">
        <f t="shared" ca="1" si="788"/>
        <v>X</v>
      </c>
      <c r="I862" s="2"/>
    </row>
    <row r="863" spans="1:9" ht="15.75" customHeight="1" x14ac:dyDescent="0.3">
      <c r="A863" s="2">
        <f t="shared" si="789"/>
        <v>853</v>
      </c>
      <c r="B863" s="2">
        <f t="shared" ca="1" si="783"/>
        <v>8.1573760901582215</v>
      </c>
      <c r="C863" s="2">
        <f t="shared" ca="1" si="784"/>
        <v>23.548197003449367</v>
      </c>
      <c r="D863" s="2">
        <f t="shared" ca="1" si="785"/>
        <v>0</v>
      </c>
      <c r="E863" s="2">
        <f t="shared" ca="1" si="786"/>
        <v>0</v>
      </c>
      <c r="F863" s="2">
        <f t="shared" ref="F863:G863" ca="1" si="876">IF(B863&gt;=0,1,0)</f>
        <v>1</v>
      </c>
      <c r="G863" s="2">
        <f t="shared" ca="1" si="876"/>
        <v>1</v>
      </c>
      <c r="H863" s="2" t="str">
        <f t="shared" ca="1" si="788"/>
        <v>X</v>
      </c>
      <c r="I863" s="2"/>
    </row>
    <row r="864" spans="1:9" ht="15.75" customHeight="1" x14ac:dyDescent="0.3">
      <c r="A864" s="2">
        <f t="shared" si="789"/>
        <v>854</v>
      </c>
      <c r="B864" s="2">
        <f t="shared" ca="1" si="783"/>
        <v>37.378201937372616</v>
      </c>
      <c r="C864" s="2">
        <f t="shared" ca="1" si="784"/>
        <v>23.860225099168353</v>
      </c>
      <c r="D864" s="2">
        <f t="shared" ca="1" si="785"/>
        <v>0</v>
      </c>
      <c r="E864" s="2">
        <f t="shared" ca="1" si="786"/>
        <v>0</v>
      </c>
      <c r="F864" s="2">
        <f t="shared" ref="F864:G864" ca="1" si="877">IF(B864&gt;=0,1,0)</f>
        <v>1</v>
      </c>
      <c r="G864" s="2">
        <f t="shared" ca="1" si="877"/>
        <v>1</v>
      </c>
      <c r="H864" s="2" t="str">
        <f t="shared" ca="1" si="788"/>
        <v>X</v>
      </c>
      <c r="I864" s="2"/>
    </row>
    <row r="865" spans="1:9" ht="15.75" customHeight="1" x14ac:dyDescent="0.3">
      <c r="A865" s="2">
        <f t="shared" si="789"/>
        <v>855</v>
      </c>
      <c r="B865" s="2">
        <f t="shared" ca="1" si="783"/>
        <v>10.530938351363712</v>
      </c>
      <c r="C865" s="2">
        <f t="shared" ca="1" si="784"/>
        <v>3.0516437893280597</v>
      </c>
      <c r="D865" s="2">
        <f t="shared" ca="1" si="785"/>
        <v>1</v>
      </c>
      <c r="E865" s="2">
        <f t="shared" ca="1" si="786"/>
        <v>1</v>
      </c>
      <c r="F865" s="2">
        <f t="shared" ref="F865:G865" ca="1" si="878">IF(B865&gt;=0,1,0)</f>
        <v>1</v>
      </c>
      <c r="G865" s="2">
        <f t="shared" ca="1" si="878"/>
        <v>1</v>
      </c>
      <c r="H865" s="2">
        <f t="shared" ca="1" si="788"/>
        <v>24.113520492055486</v>
      </c>
      <c r="I865" s="2"/>
    </row>
    <row r="866" spans="1:9" ht="15.75" customHeight="1" x14ac:dyDescent="0.3">
      <c r="A866" s="2">
        <f t="shared" si="789"/>
        <v>856</v>
      </c>
      <c r="B866" s="2">
        <f t="shared" ca="1" si="783"/>
        <v>14.777287868884786</v>
      </c>
      <c r="C866" s="2">
        <f t="shared" ca="1" si="784"/>
        <v>6.5875103302806712</v>
      </c>
      <c r="D866" s="2">
        <f t="shared" ca="1" si="785"/>
        <v>1</v>
      </c>
      <c r="E866" s="2">
        <f t="shared" ca="1" si="786"/>
        <v>1</v>
      </c>
      <c r="F866" s="2">
        <f t="shared" ref="F866:G866" ca="1" si="879">IF(B866&gt;=0,1,0)</f>
        <v>1</v>
      </c>
      <c r="G866" s="2">
        <f t="shared" ca="1" si="879"/>
        <v>1</v>
      </c>
      <c r="H866" s="2">
        <f t="shared" ca="1" si="788"/>
        <v>36.14208606805024</v>
      </c>
      <c r="I866" s="2"/>
    </row>
    <row r="867" spans="1:9" ht="15.75" customHeight="1" x14ac:dyDescent="0.3">
      <c r="A867" s="2">
        <f t="shared" si="789"/>
        <v>857</v>
      </c>
      <c r="B867" s="2">
        <f t="shared" ca="1" si="783"/>
        <v>21.138312061767444</v>
      </c>
      <c r="C867" s="2">
        <f t="shared" ca="1" si="784"/>
        <v>0.55054655425927634</v>
      </c>
      <c r="D867" s="2">
        <f t="shared" ca="1" si="785"/>
        <v>1</v>
      </c>
      <c r="E867" s="2">
        <f t="shared" ca="1" si="786"/>
        <v>1</v>
      </c>
      <c r="F867" s="2">
        <f t="shared" ref="F867:G867" ca="1" si="880">IF(B867&gt;=0,1,0)</f>
        <v>1</v>
      </c>
      <c r="G867" s="2">
        <f t="shared" ca="1" si="880"/>
        <v>1</v>
      </c>
      <c r="H867" s="2">
        <f t="shared" ca="1" si="788"/>
        <v>42.827170677794165</v>
      </c>
      <c r="I867" s="2"/>
    </row>
    <row r="868" spans="1:9" ht="15.75" customHeight="1" x14ac:dyDescent="0.3">
      <c r="A868" s="2">
        <f t="shared" si="789"/>
        <v>858</v>
      </c>
      <c r="B868" s="2">
        <f t="shared" ca="1" si="783"/>
        <v>17.560265196593992</v>
      </c>
      <c r="C868" s="2">
        <f t="shared" ca="1" si="784"/>
        <v>12.835459921214529</v>
      </c>
      <c r="D868" s="2">
        <f t="shared" ca="1" si="785"/>
        <v>0</v>
      </c>
      <c r="E868" s="2">
        <f t="shared" ca="1" si="786"/>
        <v>1</v>
      </c>
      <c r="F868" s="2">
        <f t="shared" ref="F868:G868" ca="1" si="881">IF(B868&gt;=0,1,0)</f>
        <v>1</v>
      </c>
      <c r="G868" s="2">
        <f t="shared" ca="1" si="881"/>
        <v>1</v>
      </c>
      <c r="H868" s="2" t="str">
        <f t="shared" ca="1" si="788"/>
        <v>X</v>
      </c>
      <c r="I868" s="2"/>
    </row>
    <row r="869" spans="1:9" ht="15.75" customHeight="1" x14ac:dyDescent="0.3">
      <c r="A869" s="2">
        <f t="shared" si="789"/>
        <v>859</v>
      </c>
      <c r="B869" s="2">
        <f t="shared" ca="1" si="783"/>
        <v>30.065510470797207</v>
      </c>
      <c r="C869" s="2">
        <f t="shared" ca="1" si="784"/>
        <v>17.780723973411401</v>
      </c>
      <c r="D869" s="2">
        <f t="shared" ca="1" si="785"/>
        <v>0</v>
      </c>
      <c r="E869" s="2">
        <f t="shared" ca="1" si="786"/>
        <v>0</v>
      </c>
      <c r="F869" s="2">
        <f t="shared" ref="F869:G869" ca="1" si="882">IF(B869&gt;=0,1,0)</f>
        <v>1</v>
      </c>
      <c r="G869" s="2">
        <f t="shared" ca="1" si="882"/>
        <v>1</v>
      </c>
      <c r="H869" s="2" t="str">
        <f t="shared" ca="1" si="788"/>
        <v>X</v>
      </c>
      <c r="I869" s="2"/>
    </row>
    <row r="870" spans="1:9" ht="15.75" customHeight="1" x14ac:dyDescent="0.3">
      <c r="A870" s="2">
        <f t="shared" si="789"/>
        <v>860</v>
      </c>
      <c r="B870" s="2">
        <f t="shared" ca="1" si="783"/>
        <v>20.226020060009205</v>
      </c>
      <c r="C870" s="2">
        <f t="shared" ca="1" si="784"/>
        <v>23.330213890225064</v>
      </c>
      <c r="D870" s="2">
        <f t="shared" ca="1" si="785"/>
        <v>0</v>
      </c>
      <c r="E870" s="2">
        <f t="shared" ca="1" si="786"/>
        <v>0</v>
      </c>
      <c r="F870" s="2">
        <f t="shared" ref="F870:G870" ca="1" si="883">IF(B870&gt;=0,1,0)</f>
        <v>1</v>
      </c>
      <c r="G870" s="2">
        <f t="shared" ca="1" si="883"/>
        <v>1</v>
      </c>
      <c r="H870" s="2" t="str">
        <f t="shared" ca="1" si="788"/>
        <v>X</v>
      </c>
      <c r="I870" s="2"/>
    </row>
    <row r="871" spans="1:9" ht="15.75" customHeight="1" x14ac:dyDescent="0.3">
      <c r="A871" s="2">
        <f t="shared" si="789"/>
        <v>861</v>
      </c>
      <c r="B871" s="2">
        <f t="shared" ca="1" si="783"/>
        <v>36.843786565726305</v>
      </c>
      <c r="C871" s="2">
        <f t="shared" ca="1" si="784"/>
        <v>23.280247950816598</v>
      </c>
      <c r="D871" s="2">
        <f t="shared" ca="1" si="785"/>
        <v>0</v>
      </c>
      <c r="E871" s="2">
        <f t="shared" ca="1" si="786"/>
        <v>0</v>
      </c>
      <c r="F871" s="2">
        <f t="shared" ref="F871:G871" ca="1" si="884">IF(B871&gt;=0,1,0)</f>
        <v>1</v>
      </c>
      <c r="G871" s="2">
        <f t="shared" ca="1" si="884"/>
        <v>1</v>
      </c>
      <c r="H871" s="2" t="str">
        <f t="shared" ca="1" si="788"/>
        <v>X</v>
      </c>
      <c r="I871" s="2"/>
    </row>
    <row r="872" spans="1:9" ht="15.75" customHeight="1" x14ac:dyDescent="0.3">
      <c r="A872" s="2">
        <f t="shared" si="789"/>
        <v>862</v>
      </c>
      <c r="B872" s="2">
        <f t="shared" ca="1" si="783"/>
        <v>23.991753488887735</v>
      </c>
      <c r="C872" s="2">
        <f t="shared" ca="1" si="784"/>
        <v>23.549857291951536</v>
      </c>
      <c r="D872" s="2">
        <f t="shared" ca="1" si="785"/>
        <v>0</v>
      </c>
      <c r="E872" s="2">
        <f t="shared" ca="1" si="786"/>
        <v>0</v>
      </c>
      <c r="F872" s="2">
        <f t="shared" ref="F872:G872" ca="1" si="885">IF(B872&gt;=0,1,0)</f>
        <v>1</v>
      </c>
      <c r="G872" s="2">
        <f t="shared" ca="1" si="885"/>
        <v>1</v>
      </c>
      <c r="H872" s="2" t="str">
        <f t="shared" ca="1" si="788"/>
        <v>X</v>
      </c>
      <c r="I872" s="2"/>
    </row>
    <row r="873" spans="1:9" ht="15.75" customHeight="1" x14ac:dyDescent="0.3">
      <c r="A873" s="2">
        <f t="shared" si="789"/>
        <v>863</v>
      </c>
      <c r="B873" s="2">
        <f t="shared" ca="1" si="783"/>
        <v>17.840983249882761</v>
      </c>
      <c r="C873" s="2">
        <f t="shared" ca="1" si="784"/>
        <v>13.386560969190004</v>
      </c>
      <c r="D873" s="2">
        <f t="shared" ca="1" si="785"/>
        <v>0</v>
      </c>
      <c r="E873" s="2">
        <f t="shared" ca="1" si="786"/>
        <v>0</v>
      </c>
      <c r="F873" s="2">
        <f t="shared" ref="F873:G873" ca="1" si="886">IF(B873&gt;=0,1,0)</f>
        <v>1</v>
      </c>
      <c r="G873" s="2">
        <f t="shared" ca="1" si="886"/>
        <v>1</v>
      </c>
      <c r="H873" s="2" t="str">
        <f t="shared" ca="1" si="788"/>
        <v>X</v>
      </c>
      <c r="I873" s="2"/>
    </row>
    <row r="874" spans="1:9" ht="15.75" customHeight="1" x14ac:dyDescent="0.3">
      <c r="A874" s="2">
        <f t="shared" si="789"/>
        <v>864</v>
      </c>
      <c r="B874" s="2">
        <f t="shared" ca="1" si="783"/>
        <v>26.595899526172854</v>
      </c>
      <c r="C874" s="2">
        <f t="shared" ca="1" si="784"/>
        <v>8.0494383201467841</v>
      </c>
      <c r="D874" s="2">
        <f t="shared" ca="1" si="785"/>
        <v>0</v>
      </c>
      <c r="E874" s="2">
        <f t="shared" ca="1" si="786"/>
        <v>0</v>
      </c>
      <c r="F874" s="2">
        <f t="shared" ref="F874:G874" ca="1" si="887">IF(B874&gt;=0,1,0)</f>
        <v>1</v>
      </c>
      <c r="G874" s="2">
        <f t="shared" ca="1" si="887"/>
        <v>1</v>
      </c>
      <c r="H874" s="2" t="str">
        <f t="shared" ca="1" si="788"/>
        <v>X</v>
      </c>
      <c r="I874" s="2"/>
    </row>
    <row r="875" spans="1:9" ht="15.75" customHeight="1" x14ac:dyDescent="0.3">
      <c r="A875" s="2">
        <f t="shared" si="789"/>
        <v>865</v>
      </c>
      <c r="B875" s="2">
        <f t="shared" ca="1" si="783"/>
        <v>20.768514420628964</v>
      </c>
      <c r="C875" s="2">
        <f t="shared" ca="1" si="784"/>
        <v>24.694354234889801</v>
      </c>
      <c r="D875" s="2">
        <f t="shared" ca="1" si="785"/>
        <v>0</v>
      </c>
      <c r="E875" s="2">
        <f t="shared" ca="1" si="786"/>
        <v>0</v>
      </c>
      <c r="F875" s="2">
        <f t="shared" ref="F875:G875" ca="1" si="888">IF(B875&gt;=0,1,0)</f>
        <v>1</v>
      </c>
      <c r="G875" s="2">
        <f t="shared" ca="1" si="888"/>
        <v>1</v>
      </c>
      <c r="H875" s="2" t="str">
        <f t="shared" ca="1" si="788"/>
        <v>X</v>
      </c>
      <c r="I875" s="2"/>
    </row>
    <row r="876" spans="1:9" ht="15.75" customHeight="1" x14ac:dyDescent="0.3">
      <c r="A876" s="2">
        <f t="shared" si="789"/>
        <v>866</v>
      </c>
      <c r="B876" s="2">
        <f t="shared" ca="1" si="783"/>
        <v>11.84857920830472</v>
      </c>
      <c r="C876" s="2">
        <f t="shared" ca="1" si="784"/>
        <v>18.354910894735188</v>
      </c>
      <c r="D876" s="2">
        <f t="shared" ca="1" si="785"/>
        <v>0</v>
      </c>
      <c r="E876" s="2">
        <f t="shared" ca="1" si="786"/>
        <v>0</v>
      </c>
      <c r="F876" s="2">
        <f t="shared" ref="F876:G876" ca="1" si="889">IF(B876&gt;=0,1,0)</f>
        <v>1</v>
      </c>
      <c r="G876" s="2">
        <f t="shared" ca="1" si="889"/>
        <v>1</v>
      </c>
      <c r="H876" s="2" t="str">
        <f t="shared" ca="1" si="788"/>
        <v>X</v>
      </c>
      <c r="I876" s="2"/>
    </row>
    <row r="877" spans="1:9" ht="15.75" customHeight="1" x14ac:dyDescent="0.3">
      <c r="A877" s="2">
        <f t="shared" si="789"/>
        <v>867</v>
      </c>
      <c r="B877" s="2">
        <f t="shared" ca="1" si="783"/>
        <v>32.873656381758124</v>
      </c>
      <c r="C877" s="2">
        <f t="shared" ca="1" si="784"/>
        <v>12.14980894594097</v>
      </c>
      <c r="D877" s="2">
        <f t="shared" ca="1" si="785"/>
        <v>0</v>
      </c>
      <c r="E877" s="2">
        <f t="shared" ca="1" si="786"/>
        <v>0</v>
      </c>
      <c r="F877" s="2">
        <f t="shared" ref="F877:G877" ca="1" si="890">IF(B877&gt;=0,1,0)</f>
        <v>1</v>
      </c>
      <c r="G877" s="2">
        <f t="shared" ca="1" si="890"/>
        <v>1</v>
      </c>
      <c r="H877" s="2" t="str">
        <f t="shared" ca="1" si="788"/>
        <v>X</v>
      </c>
      <c r="I877" s="2"/>
    </row>
    <row r="878" spans="1:9" ht="15.75" customHeight="1" x14ac:dyDescent="0.3">
      <c r="A878" s="2">
        <f t="shared" si="789"/>
        <v>868</v>
      </c>
      <c r="B878" s="2">
        <f t="shared" ca="1" si="783"/>
        <v>33.659779598621085</v>
      </c>
      <c r="C878" s="2">
        <f t="shared" ca="1" si="784"/>
        <v>22.26263968836842</v>
      </c>
      <c r="D878" s="2">
        <f t="shared" ca="1" si="785"/>
        <v>0</v>
      </c>
      <c r="E878" s="2">
        <f t="shared" ca="1" si="786"/>
        <v>0</v>
      </c>
      <c r="F878" s="2">
        <f t="shared" ref="F878:G878" ca="1" si="891">IF(B878&gt;=0,1,0)</f>
        <v>1</v>
      </c>
      <c r="G878" s="2">
        <f t="shared" ca="1" si="891"/>
        <v>1</v>
      </c>
      <c r="H878" s="2" t="str">
        <f t="shared" ca="1" si="788"/>
        <v>X</v>
      </c>
      <c r="I878" s="2"/>
    </row>
    <row r="879" spans="1:9" ht="15.75" customHeight="1" x14ac:dyDescent="0.3">
      <c r="A879" s="2">
        <f t="shared" si="789"/>
        <v>869</v>
      </c>
      <c r="B879" s="2">
        <f t="shared" ca="1" si="783"/>
        <v>24.185888153191321</v>
      </c>
      <c r="C879" s="2">
        <f t="shared" ca="1" si="784"/>
        <v>6.4377520773307797</v>
      </c>
      <c r="D879" s="2">
        <f t="shared" ca="1" si="785"/>
        <v>0</v>
      </c>
      <c r="E879" s="2">
        <f t="shared" ca="1" si="786"/>
        <v>1</v>
      </c>
      <c r="F879" s="2">
        <f t="shared" ref="F879:G879" ca="1" si="892">IF(B879&gt;=0,1,0)</f>
        <v>1</v>
      </c>
      <c r="G879" s="2">
        <f t="shared" ca="1" si="892"/>
        <v>1</v>
      </c>
      <c r="H879" s="2" t="str">
        <f t="shared" ca="1" si="788"/>
        <v>X</v>
      </c>
      <c r="I879" s="2"/>
    </row>
    <row r="880" spans="1:9" ht="15.75" customHeight="1" x14ac:dyDescent="0.3">
      <c r="A880" s="2">
        <f t="shared" si="789"/>
        <v>870</v>
      </c>
      <c r="B880" s="2">
        <f t="shared" ca="1" si="783"/>
        <v>1.8870725261704537</v>
      </c>
      <c r="C880" s="2">
        <f t="shared" ca="1" si="784"/>
        <v>18.800473777863218</v>
      </c>
      <c r="D880" s="2">
        <f t="shared" ca="1" si="785"/>
        <v>1</v>
      </c>
      <c r="E880" s="2">
        <f t="shared" ca="1" si="786"/>
        <v>1</v>
      </c>
      <c r="F880" s="2">
        <f t="shared" ref="F880:G880" ca="1" si="893">IF(B880&gt;=0,1,0)</f>
        <v>1</v>
      </c>
      <c r="G880" s="2">
        <f t="shared" ca="1" si="893"/>
        <v>1</v>
      </c>
      <c r="H880" s="2">
        <f t="shared" ca="1" si="788"/>
        <v>22.574618830204123</v>
      </c>
      <c r="I880" s="2"/>
    </row>
    <row r="881" spans="1:9" ht="15.75" customHeight="1" x14ac:dyDescent="0.3">
      <c r="A881" s="2">
        <f t="shared" si="789"/>
        <v>871</v>
      </c>
      <c r="B881" s="2">
        <f t="shared" ca="1" si="783"/>
        <v>13.456950439484734</v>
      </c>
      <c r="C881" s="2">
        <f t="shared" ca="1" si="784"/>
        <v>10.858410639458965</v>
      </c>
      <c r="D881" s="2">
        <f t="shared" ca="1" si="785"/>
        <v>1</v>
      </c>
      <c r="E881" s="2">
        <f t="shared" ca="1" si="786"/>
        <v>1</v>
      </c>
      <c r="F881" s="2">
        <f t="shared" ref="F881:G881" ca="1" si="894">IF(B881&gt;=0,1,0)</f>
        <v>1</v>
      </c>
      <c r="G881" s="2">
        <f t="shared" ca="1" si="894"/>
        <v>1</v>
      </c>
      <c r="H881" s="2">
        <f t="shared" ca="1" si="788"/>
        <v>37.772311518428431</v>
      </c>
      <c r="I881" s="2"/>
    </row>
    <row r="882" spans="1:9" ht="15.75" customHeight="1" x14ac:dyDescent="0.3">
      <c r="A882" s="2">
        <f t="shared" si="789"/>
        <v>872</v>
      </c>
      <c r="B882" s="2">
        <f t="shared" ca="1" si="783"/>
        <v>1.2133568922679041</v>
      </c>
      <c r="C882" s="2">
        <f t="shared" ca="1" si="784"/>
        <v>18.477539940695866</v>
      </c>
      <c r="D882" s="2">
        <f t="shared" ca="1" si="785"/>
        <v>1</v>
      </c>
      <c r="E882" s="2">
        <f t="shared" ca="1" si="786"/>
        <v>1</v>
      </c>
      <c r="F882" s="2">
        <f t="shared" ref="F882:G882" ca="1" si="895">IF(B882&gt;=0,1,0)</f>
        <v>1</v>
      </c>
      <c r="G882" s="2">
        <f t="shared" ca="1" si="895"/>
        <v>1</v>
      </c>
      <c r="H882" s="2">
        <f t="shared" ca="1" si="788"/>
        <v>20.904253725231676</v>
      </c>
      <c r="I882" s="2"/>
    </row>
    <row r="883" spans="1:9" ht="15.75" customHeight="1" x14ac:dyDescent="0.3">
      <c r="A883" s="2">
        <f t="shared" si="789"/>
        <v>873</v>
      </c>
      <c r="B883" s="2">
        <f t="shared" ca="1" si="783"/>
        <v>22.672131777955489</v>
      </c>
      <c r="C883" s="2">
        <f t="shared" ca="1" si="784"/>
        <v>19.073364601429063</v>
      </c>
      <c r="D883" s="2">
        <f t="shared" ca="1" si="785"/>
        <v>0</v>
      </c>
      <c r="E883" s="2">
        <f t="shared" ca="1" si="786"/>
        <v>0</v>
      </c>
      <c r="F883" s="2">
        <f t="shared" ref="F883:G883" ca="1" si="896">IF(B883&gt;=0,1,0)</f>
        <v>1</v>
      </c>
      <c r="G883" s="2">
        <f t="shared" ca="1" si="896"/>
        <v>1</v>
      </c>
      <c r="H883" s="2" t="str">
        <f t="shared" ca="1" si="788"/>
        <v>X</v>
      </c>
      <c r="I883" s="2"/>
    </row>
    <row r="884" spans="1:9" ht="15.75" customHeight="1" x14ac:dyDescent="0.3">
      <c r="A884" s="2">
        <f t="shared" si="789"/>
        <v>874</v>
      </c>
      <c r="B884" s="2">
        <f t="shared" ca="1" si="783"/>
        <v>22.292532543313889</v>
      </c>
      <c r="C884" s="2">
        <f t="shared" ca="1" si="784"/>
        <v>12.279294092687342</v>
      </c>
      <c r="D884" s="2">
        <f t="shared" ca="1" si="785"/>
        <v>0</v>
      </c>
      <c r="E884" s="2">
        <f t="shared" ca="1" si="786"/>
        <v>0</v>
      </c>
      <c r="F884" s="2">
        <f t="shared" ref="F884:G884" ca="1" si="897">IF(B884&gt;=0,1,0)</f>
        <v>1</v>
      </c>
      <c r="G884" s="2">
        <f t="shared" ca="1" si="897"/>
        <v>1</v>
      </c>
      <c r="H884" s="2" t="str">
        <f t="shared" ca="1" si="788"/>
        <v>X</v>
      </c>
      <c r="I884" s="2"/>
    </row>
    <row r="885" spans="1:9" ht="15.75" customHeight="1" x14ac:dyDescent="0.3">
      <c r="A885" s="2">
        <f t="shared" si="789"/>
        <v>875</v>
      </c>
      <c r="B885" s="2">
        <f t="shared" ca="1" si="783"/>
        <v>26.936966982553422</v>
      </c>
      <c r="C885" s="2">
        <f t="shared" ca="1" si="784"/>
        <v>24.718666742359304</v>
      </c>
      <c r="D885" s="2">
        <f t="shared" ca="1" si="785"/>
        <v>0</v>
      </c>
      <c r="E885" s="2">
        <f t="shared" ca="1" si="786"/>
        <v>0</v>
      </c>
      <c r="F885" s="2">
        <f t="shared" ref="F885:G885" ca="1" si="898">IF(B885&gt;=0,1,0)</f>
        <v>1</v>
      </c>
      <c r="G885" s="2">
        <f t="shared" ca="1" si="898"/>
        <v>1</v>
      </c>
      <c r="H885" s="2" t="str">
        <f t="shared" ca="1" si="788"/>
        <v>X</v>
      </c>
      <c r="I885" s="2"/>
    </row>
    <row r="886" spans="1:9" ht="15.75" customHeight="1" x14ac:dyDescent="0.3">
      <c r="A886" s="2">
        <f t="shared" si="789"/>
        <v>876</v>
      </c>
      <c r="B886" s="2">
        <f t="shared" ca="1" si="783"/>
        <v>36.728716118209363</v>
      </c>
      <c r="C886" s="2">
        <f t="shared" ca="1" si="784"/>
        <v>24.95840119466456</v>
      </c>
      <c r="D886" s="2">
        <f t="shared" ca="1" si="785"/>
        <v>0</v>
      </c>
      <c r="E886" s="2">
        <f t="shared" ca="1" si="786"/>
        <v>0</v>
      </c>
      <c r="F886" s="2">
        <f t="shared" ref="F886:G886" ca="1" si="899">IF(B886&gt;=0,1,0)</f>
        <v>1</v>
      </c>
      <c r="G886" s="2">
        <f t="shared" ca="1" si="899"/>
        <v>1</v>
      </c>
      <c r="H886" s="2" t="str">
        <f t="shared" ca="1" si="788"/>
        <v>X</v>
      </c>
      <c r="I886" s="2"/>
    </row>
    <row r="887" spans="1:9" ht="15.75" customHeight="1" x14ac:dyDescent="0.3">
      <c r="A887" s="2">
        <f t="shared" si="789"/>
        <v>877</v>
      </c>
      <c r="B887" s="2">
        <f t="shared" ca="1" si="783"/>
        <v>24.914342276490288</v>
      </c>
      <c r="C887" s="2">
        <f t="shared" ca="1" si="784"/>
        <v>8.4683057389348342</v>
      </c>
      <c r="D887" s="2">
        <f t="shared" ca="1" si="785"/>
        <v>0</v>
      </c>
      <c r="E887" s="2">
        <f t="shared" ca="1" si="786"/>
        <v>0</v>
      </c>
      <c r="F887" s="2">
        <f t="shared" ref="F887:G887" ca="1" si="900">IF(B887&gt;=0,1,0)</f>
        <v>1</v>
      </c>
      <c r="G887" s="2">
        <f t="shared" ca="1" si="900"/>
        <v>1</v>
      </c>
      <c r="H887" s="2" t="str">
        <f t="shared" ca="1" si="788"/>
        <v>X</v>
      </c>
      <c r="I887" s="2"/>
    </row>
    <row r="888" spans="1:9" ht="15.75" customHeight="1" x14ac:dyDescent="0.3">
      <c r="A888" s="2">
        <f t="shared" si="789"/>
        <v>878</v>
      </c>
      <c r="B888" s="2">
        <f t="shared" ca="1" si="783"/>
        <v>15.918131577300992</v>
      </c>
      <c r="C888" s="2">
        <f t="shared" ca="1" si="784"/>
        <v>15.885377585452551</v>
      </c>
      <c r="D888" s="2">
        <f t="shared" ca="1" si="785"/>
        <v>0</v>
      </c>
      <c r="E888" s="2">
        <f t="shared" ca="1" si="786"/>
        <v>0</v>
      </c>
      <c r="F888" s="2">
        <f t="shared" ref="F888:G888" ca="1" si="901">IF(B888&gt;=0,1,0)</f>
        <v>1</v>
      </c>
      <c r="G888" s="2">
        <f t="shared" ca="1" si="901"/>
        <v>1</v>
      </c>
      <c r="H888" s="2" t="str">
        <f t="shared" ca="1" si="788"/>
        <v>X</v>
      </c>
      <c r="I888" s="2"/>
    </row>
    <row r="889" spans="1:9" ht="15.75" customHeight="1" x14ac:dyDescent="0.3">
      <c r="A889" s="2">
        <f t="shared" si="789"/>
        <v>879</v>
      </c>
      <c r="B889" s="2">
        <f t="shared" ca="1" si="783"/>
        <v>26.154028180917809</v>
      </c>
      <c r="C889" s="2">
        <f t="shared" ca="1" si="784"/>
        <v>1.4649866988783762</v>
      </c>
      <c r="D889" s="2">
        <f t="shared" ca="1" si="785"/>
        <v>1</v>
      </c>
      <c r="E889" s="2">
        <f t="shared" ca="1" si="786"/>
        <v>1</v>
      </c>
      <c r="F889" s="2">
        <f t="shared" ref="F889:G889" ca="1" si="902">IF(B889&gt;=0,1,0)</f>
        <v>1</v>
      </c>
      <c r="G889" s="2">
        <f t="shared" ca="1" si="902"/>
        <v>1</v>
      </c>
      <c r="H889" s="2">
        <f t="shared" ca="1" si="788"/>
        <v>53.773043060713995</v>
      </c>
      <c r="I889" s="2"/>
    </row>
    <row r="890" spans="1:9" ht="15.75" customHeight="1" x14ac:dyDescent="0.3">
      <c r="A890" s="2">
        <f t="shared" si="789"/>
        <v>880</v>
      </c>
      <c r="B890" s="2">
        <f t="shared" ca="1" si="783"/>
        <v>11.911703957731476</v>
      </c>
      <c r="C890" s="2">
        <f t="shared" ca="1" si="784"/>
        <v>2.8190786207495906</v>
      </c>
      <c r="D890" s="2">
        <f t="shared" ca="1" si="785"/>
        <v>1</v>
      </c>
      <c r="E890" s="2">
        <f t="shared" ca="1" si="786"/>
        <v>1</v>
      </c>
      <c r="F890" s="2">
        <f t="shared" ref="F890:G890" ca="1" si="903">IF(B890&gt;=0,1,0)</f>
        <v>1</v>
      </c>
      <c r="G890" s="2">
        <f t="shared" ca="1" si="903"/>
        <v>1</v>
      </c>
      <c r="H890" s="2">
        <f t="shared" ca="1" si="788"/>
        <v>26.642486536212541</v>
      </c>
      <c r="I890" s="2"/>
    </row>
    <row r="891" spans="1:9" ht="15.75" customHeight="1" x14ac:dyDescent="0.3">
      <c r="A891" s="2">
        <f t="shared" si="789"/>
        <v>881</v>
      </c>
      <c r="B891" s="2">
        <f t="shared" ca="1" si="783"/>
        <v>35.394189698707848</v>
      </c>
      <c r="C891" s="2">
        <f t="shared" ca="1" si="784"/>
        <v>12.945359818624896</v>
      </c>
      <c r="D891" s="2">
        <f t="shared" ca="1" si="785"/>
        <v>0</v>
      </c>
      <c r="E891" s="2">
        <f t="shared" ca="1" si="786"/>
        <v>0</v>
      </c>
      <c r="F891" s="2">
        <f t="shared" ref="F891:G891" ca="1" si="904">IF(B891&gt;=0,1,0)</f>
        <v>1</v>
      </c>
      <c r="G891" s="2">
        <f t="shared" ca="1" si="904"/>
        <v>1</v>
      </c>
      <c r="H891" s="2" t="str">
        <f t="shared" ca="1" si="788"/>
        <v>X</v>
      </c>
      <c r="I891" s="2"/>
    </row>
    <row r="892" spans="1:9" ht="15.75" customHeight="1" x14ac:dyDescent="0.3">
      <c r="A892" s="2">
        <f t="shared" si="789"/>
        <v>882</v>
      </c>
      <c r="B892" s="2">
        <f t="shared" ca="1" si="783"/>
        <v>1.1163967004493611</v>
      </c>
      <c r="C892" s="2">
        <f t="shared" ca="1" si="784"/>
        <v>24.16592847523345</v>
      </c>
      <c r="D892" s="2">
        <f t="shared" ca="1" si="785"/>
        <v>0</v>
      </c>
      <c r="E892" s="2">
        <f t="shared" ca="1" si="786"/>
        <v>1</v>
      </c>
      <c r="F892" s="2">
        <f t="shared" ref="F892:G892" ca="1" si="905">IF(B892&gt;=0,1,0)</f>
        <v>1</v>
      </c>
      <c r="G892" s="2">
        <f t="shared" ca="1" si="905"/>
        <v>1</v>
      </c>
      <c r="H892" s="2" t="str">
        <f t="shared" ca="1" si="788"/>
        <v>X</v>
      </c>
      <c r="I892" s="2"/>
    </row>
    <row r="893" spans="1:9" ht="15.75" customHeight="1" x14ac:dyDescent="0.3">
      <c r="A893" s="2">
        <f t="shared" si="789"/>
        <v>883</v>
      </c>
      <c r="B893" s="2">
        <f t="shared" ca="1" si="783"/>
        <v>6.5316743657749337</v>
      </c>
      <c r="C893" s="2">
        <f t="shared" ca="1" si="784"/>
        <v>12.924228434009887</v>
      </c>
      <c r="D893" s="2">
        <f t="shared" ca="1" si="785"/>
        <v>1</v>
      </c>
      <c r="E893" s="2">
        <f t="shared" ca="1" si="786"/>
        <v>1</v>
      </c>
      <c r="F893" s="2">
        <f t="shared" ref="F893:G893" ca="1" si="906">IF(B893&gt;=0,1,0)</f>
        <v>1</v>
      </c>
      <c r="G893" s="2">
        <f t="shared" ca="1" si="906"/>
        <v>1</v>
      </c>
      <c r="H893" s="2">
        <f t="shared" ca="1" si="788"/>
        <v>25.987577165559756</v>
      </c>
      <c r="I893" s="2"/>
    </row>
    <row r="894" spans="1:9" ht="15.75" customHeight="1" x14ac:dyDescent="0.3">
      <c r="A894" s="2">
        <f t="shared" si="789"/>
        <v>884</v>
      </c>
      <c r="B894" s="2">
        <f t="shared" ca="1" si="783"/>
        <v>17.829699400524923</v>
      </c>
      <c r="C894" s="2">
        <f t="shared" ca="1" si="784"/>
        <v>5.1998501439719265</v>
      </c>
      <c r="D894" s="2">
        <f t="shared" ca="1" si="785"/>
        <v>1</v>
      </c>
      <c r="E894" s="2">
        <f t="shared" ca="1" si="786"/>
        <v>1</v>
      </c>
      <c r="F894" s="2">
        <f t="shared" ref="F894:G894" ca="1" si="907">IF(B894&gt;=0,1,0)</f>
        <v>1</v>
      </c>
      <c r="G894" s="2">
        <f t="shared" ca="1" si="907"/>
        <v>1</v>
      </c>
      <c r="H894" s="2">
        <f t="shared" ca="1" si="788"/>
        <v>40.859248945021776</v>
      </c>
      <c r="I894" s="2"/>
    </row>
    <row r="895" spans="1:9" ht="15.75" customHeight="1" x14ac:dyDescent="0.3">
      <c r="A895" s="2">
        <f t="shared" si="789"/>
        <v>885</v>
      </c>
      <c r="B895" s="2">
        <f t="shared" ca="1" si="783"/>
        <v>26.244047799131824</v>
      </c>
      <c r="C895" s="2">
        <f t="shared" ca="1" si="784"/>
        <v>1.0105451688170257</v>
      </c>
      <c r="D895" s="2">
        <f t="shared" ca="1" si="785"/>
        <v>1</v>
      </c>
      <c r="E895" s="2">
        <f t="shared" ca="1" si="786"/>
        <v>1</v>
      </c>
      <c r="F895" s="2">
        <f t="shared" ref="F895:G895" ca="1" si="908">IF(B895&gt;=0,1,0)</f>
        <v>1</v>
      </c>
      <c r="G895" s="2">
        <f t="shared" ca="1" si="908"/>
        <v>1</v>
      </c>
      <c r="H895" s="2">
        <f t="shared" ca="1" si="788"/>
        <v>53.498640767080673</v>
      </c>
      <c r="I895" s="2"/>
    </row>
    <row r="896" spans="1:9" ht="15.75" customHeight="1" x14ac:dyDescent="0.3">
      <c r="A896" s="2">
        <f t="shared" si="789"/>
        <v>886</v>
      </c>
      <c r="B896" s="2">
        <f t="shared" ca="1" si="783"/>
        <v>26.562457720683469</v>
      </c>
      <c r="C896" s="2">
        <f t="shared" ca="1" si="784"/>
        <v>2.6145368071980588</v>
      </c>
      <c r="D896" s="2">
        <f t="shared" ca="1" si="785"/>
        <v>1</v>
      </c>
      <c r="E896" s="2">
        <f t="shared" ca="1" si="786"/>
        <v>1</v>
      </c>
      <c r="F896" s="2">
        <f t="shared" ref="F896:G896" ca="1" si="909">IF(B896&gt;=0,1,0)</f>
        <v>1</v>
      </c>
      <c r="G896" s="2">
        <f t="shared" ca="1" si="909"/>
        <v>1</v>
      </c>
      <c r="H896" s="2">
        <f t="shared" ca="1" si="788"/>
        <v>55.739452248564994</v>
      </c>
      <c r="I896" s="2"/>
    </row>
    <row r="897" spans="1:9" ht="15.75" customHeight="1" x14ac:dyDescent="0.3">
      <c r="A897" s="2">
        <f t="shared" si="789"/>
        <v>887</v>
      </c>
      <c r="B897" s="2">
        <f t="shared" ca="1" si="783"/>
        <v>28.542545856653938</v>
      </c>
      <c r="C897" s="2">
        <f t="shared" ca="1" si="784"/>
        <v>8.7075662587799663</v>
      </c>
      <c r="D897" s="2">
        <f t="shared" ca="1" si="785"/>
        <v>0</v>
      </c>
      <c r="E897" s="2">
        <f t="shared" ca="1" si="786"/>
        <v>0</v>
      </c>
      <c r="F897" s="2">
        <f t="shared" ref="F897:G897" ca="1" si="910">IF(B897&gt;=0,1,0)</f>
        <v>1</v>
      </c>
      <c r="G897" s="2">
        <f t="shared" ca="1" si="910"/>
        <v>1</v>
      </c>
      <c r="H897" s="2" t="str">
        <f t="shared" ca="1" si="788"/>
        <v>X</v>
      </c>
      <c r="I897" s="2"/>
    </row>
    <row r="898" spans="1:9" ht="15.75" customHeight="1" x14ac:dyDescent="0.3">
      <c r="A898" s="2">
        <f t="shared" si="789"/>
        <v>888</v>
      </c>
      <c r="B898" s="2">
        <f t="shared" ca="1" si="783"/>
        <v>30.478237242624452</v>
      </c>
      <c r="C898" s="2">
        <f t="shared" ca="1" si="784"/>
        <v>1.0837769792589462</v>
      </c>
      <c r="D898" s="2">
        <f t="shared" ca="1" si="785"/>
        <v>1</v>
      </c>
      <c r="E898" s="2">
        <f t="shared" ca="1" si="786"/>
        <v>1</v>
      </c>
      <c r="F898" s="2">
        <f t="shared" ref="F898:G898" ca="1" si="911">IF(B898&gt;=0,1,0)</f>
        <v>1</v>
      </c>
      <c r="G898" s="2">
        <f t="shared" ca="1" si="911"/>
        <v>1</v>
      </c>
      <c r="H898" s="2">
        <f t="shared" ca="1" si="788"/>
        <v>62.040251464507847</v>
      </c>
      <c r="I898" s="2"/>
    </row>
    <row r="899" spans="1:9" ht="15.75" customHeight="1" x14ac:dyDescent="0.3">
      <c r="A899" s="2">
        <f t="shared" si="789"/>
        <v>889</v>
      </c>
      <c r="B899" s="2">
        <f t="shared" ca="1" si="783"/>
        <v>19.3289556286663</v>
      </c>
      <c r="C899" s="2">
        <f t="shared" ca="1" si="784"/>
        <v>15.306434166225822</v>
      </c>
      <c r="D899" s="2">
        <f t="shared" ca="1" si="785"/>
        <v>0</v>
      </c>
      <c r="E899" s="2">
        <f t="shared" ca="1" si="786"/>
        <v>0</v>
      </c>
      <c r="F899" s="2">
        <f t="shared" ref="F899:G899" ca="1" si="912">IF(B899&gt;=0,1,0)</f>
        <v>1</v>
      </c>
      <c r="G899" s="2">
        <f t="shared" ca="1" si="912"/>
        <v>1</v>
      </c>
      <c r="H899" s="2" t="str">
        <f t="shared" ca="1" si="788"/>
        <v>X</v>
      </c>
      <c r="I899" s="2"/>
    </row>
    <row r="900" spans="1:9" ht="15.75" customHeight="1" x14ac:dyDescent="0.3">
      <c r="A900" s="2">
        <f t="shared" si="789"/>
        <v>890</v>
      </c>
      <c r="B900" s="2">
        <f t="shared" ca="1" si="783"/>
        <v>1.9019392080215234</v>
      </c>
      <c r="C900" s="2">
        <f t="shared" ca="1" si="784"/>
        <v>8.0753441720230974</v>
      </c>
      <c r="D900" s="2">
        <f t="shared" ca="1" si="785"/>
        <v>1</v>
      </c>
      <c r="E900" s="2">
        <f t="shared" ca="1" si="786"/>
        <v>1</v>
      </c>
      <c r="F900" s="2">
        <f t="shared" ref="F900:G900" ca="1" si="913">IF(B900&gt;=0,1,0)</f>
        <v>1</v>
      </c>
      <c r="G900" s="2">
        <f t="shared" ca="1" si="913"/>
        <v>1</v>
      </c>
      <c r="H900" s="2">
        <f t="shared" ca="1" si="788"/>
        <v>11.879222588066144</v>
      </c>
      <c r="I900" s="2"/>
    </row>
    <row r="901" spans="1:9" ht="15.75" customHeight="1" x14ac:dyDescent="0.3">
      <c r="A901" s="2">
        <f t="shared" si="789"/>
        <v>891</v>
      </c>
      <c r="B901" s="2">
        <f t="shared" ca="1" si="783"/>
        <v>2.370569405620043</v>
      </c>
      <c r="C901" s="2">
        <f t="shared" ca="1" si="784"/>
        <v>8.1477451303025852</v>
      </c>
      <c r="D901" s="2">
        <f t="shared" ca="1" si="785"/>
        <v>1</v>
      </c>
      <c r="E901" s="2">
        <f t="shared" ca="1" si="786"/>
        <v>1</v>
      </c>
      <c r="F901" s="2">
        <f t="shared" ref="F901:G901" ca="1" si="914">IF(B901&gt;=0,1,0)</f>
        <v>1</v>
      </c>
      <c r="G901" s="2">
        <f t="shared" ca="1" si="914"/>
        <v>1</v>
      </c>
      <c r="H901" s="2">
        <f t="shared" ca="1" si="788"/>
        <v>12.888883941542671</v>
      </c>
      <c r="I901" s="2"/>
    </row>
    <row r="902" spans="1:9" ht="15.75" customHeight="1" x14ac:dyDescent="0.3">
      <c r="A902" s="2">
        <f t="shared" si="789"/>
        <v>892</v>
      </c>
      <c r="B902" s="2">
        <f t="shared" ca="1" si="783"/>
        <v>22.860556151577946</v>
      </c>
      <c r="C902" s="2">
        <f t="shared" ca="1" si="784"/>
        <v>4.6050921609564783</v>
      </c>
      <c r="D902" s="2">
        <f t="shared" ca="1" si="785"/>
        <v>1</v>
      </c>
      <c r="E902" s="2">
        <f t="shared" ca="1" si="786"/>
        <v>1</v>
      </c>
      <c r="F902" s="2">
        <f t="shared" ref="F902:G902" ca="1" si="915">IF(B902&gt;=0,1,0)</f>
        <v>1</v>
      </c>
      <c r="G902" s="2">
        <f t="shared" ca="1" si="915"/>
        <v>1</v>
      </c>
      <c r="H902" s="2">
        <f t="shared" ca="1" si="788"/>
        <v>50.326204464112372</v>
      </c>
      <c r="I902" s="2"/>
    </row>
    <row r="903" spans="1:9" ht="15.75" customHeight="1" x14ac:dyDescent="0.3">
      <c r="A903" s="2">
        <f t="shared" si="789"/>
        <v>893</v>
      </c>
      <c r="B903" s="2">
        <f t="shared" ca="1" si="783"/>
        <v>5.1766580546850456</v>
      </c>
      <c r="C903" s="2">
        <f t="shared" ca="1" si="784"/>
        <v>22.491986733967099</v>
      </c>
      <c r="D903" s="2">
        <f t="shared" ca="1" si="785"/>
        <v>0</v>
      </c>
      <c r="E903" s="2">
        <f t="shared" ca="1" si="786"/>
        <v>0</v>
      </c>
      <c r="F903" s="2">
        <f t="shared" ref="F903:G903" ca="1" si="916">IF(B903&gt;=0,1,0)</f>
        <v>1</v>
      </c>
      <c r="G903" s="2">
        <f t="shared" ca="1" si="916"/>
        <v>1</v>
      </c>
      <c r="H903" s="2" t="str">
        <f t="shared" ca="1" si="788"/>
        <v>X</v>
      </c>
      <c r="I903" s="2"/>
    </row>
    <row r="904" spans="1:9" ht="15.75" customHeight="1" x14ac:dyDescent="0.3">
      <c r="A904" s="2">
        <f t="shared" si="789"/>
        <v>894</v>
      </c>
      <c r="B904" s="2">
        <f t="shared" ca="1" si="783"/>
        <v>4.1021186444429976</v>
      </c>
      <c r="C904" s="2">
        <f t="shared" ca="1" si="784"/>
        <v>14.559345337619497</v>
      </c>
      <c r="D904" s="2">
        <f t="shared" ca="1" si="785"/>
        <v>1</v>
      </c>
      <c r="E904" s="2">
        <f t="shared" ca="1" si="786"/>
        <v>1</v>
      </c>
      <c r="F904" s="2">
        <f t="shared" ref="F904:G904" ca="1" si="917">IF(B904&gt;=0,1,0)</f>
        <v>1</v>
      </c>
      <c r="G904" s="2">
        <f t="shared" ca="1" si="917"/>
        <v>1</v>
      </c>
      <c r="H904" s="2">
        <f t="shared" ca="1" si="788"/>
        <v>22.763582626505492</v>
      </c>
      <c r="I904" s="2"/>
    </row>
    <row r="905" spans="1:9" ht="15.75" customHeight="1" x14ac:dyDescent="0.3">
      <c r="A905" s="2">
        <f t="shared" si="789"/>
        <v>895</v>
      </c>
      <c r="B905" s="2">
        <f t="shared" ca="1" si="783"/>
        <v>20.704824775514385</v>
      </c>
      <c r="C905" s="2">
        <f t="shared" ca="1" si="784"/>
        <v>7.6968639767045017</v>
      </c>
      <c r="D905" s="2">
        <f t="shared" ca="1" si="785"/>
        <v>0</v>
      </c>
      <c r="E905" s="2">
        <f t="shared" ca="1" si="786"/>
        <v>1</v>
      </c>
      <c r="F905" s="2">
        <f t="shared" ref="F905:G905" ca="1" si="918">IF(B905&gt;=0,1,0)</f>
        <v>1</v>
      </c>
      <c r="G905" s="2">
        <f t="shared" ca="1" si="918"/>
        <v>1</v>
      </c>
      <c r="H905" s="2" t="str">
        <f t="shared" ca="1" si="788"/>
        <v>X</v>
      </c>
      <c r="I905" s="2"/>
    </row>
    <row r="906" spans="1:9" ht="15.75" customHeight="1" x14ac:dyDescent="0.3">
      <c r="A906" s="2">
        <f t="shared" si="789"/>
        <v>896</v>
      </c>
      <c r="B906" s="2">
        <f t="shared" ca="1" si="783"/>
        <v>18.726894108151264</v>
      </c>
      <c r="C906" s="2">
        <f t="shared" ca="1" si="784"/>
        <v>6.2798585606607285</v>
      </c>
      <c r="D906" s="2">
        <f t="shared" ca="1" si="785"/>
        <v>1</v>
      </c>
      <c r="E906" s="2">
        <f t="shared" ca="1" si="786"/>
        <v>1</v>
      </c>
      <c r="F906" s="2">
        <f t="shared" ref="F906:G906" ca="1" si="919">IF(B906&gt;=0,1,0)</f>
        <v>1</v>
      </c>
      <c r="G906" s="2">
        <f t="shared" ca="1" si="919"/>
        <v>1</v>
      </c>
      <c r="H906" s="2">
        <f t="shared" ca="1" si="788"/>
        <v>43.733646776963255</v>
      </c>
      <c r="I906" s="2"/>
    </row>
    <row r="907" spans="1:9" ht="15.75" customHeight="1" x14ac:dyDescent="0.3">
      <c r="A907" s="2">
        <f t="shared" si="789"/>
        <v>897</v>
      </c>
      <c r="B907" s="2">
        <f t="shared" ca="1" si="783"/>
        <v>28.026201025838002</v>
      </c>
      <c r="C907" s="2">
        <f t="shared" ca="1" si="784"/>
        <v>16.774721567226472</v>
      </c>
      <c r="D907" s="2">
        <f t="shared" ca="1" si="785"/>
        <v>0</v>
      </c>
      <c r="E907" s="2">
        <f t="shared" ca="1" si="786"/>
        <v>0</v>
      </c>
      <c r="F907" s="2">
        <f t="shared" ref="F907:G907" ca="1" si="920">IF(B907&gt;=0,1,0)</f>
        <v>1</v>
      </c>
      <c r="G907" s="2">
        <f t="shared" ca="1" si="920"/>
        <v>1</v>
      </c>
      <c r="H907" s="2" t="str">
        <f t="shared" ca="1" si="788"/>
        <v>X</v>
      </c>
      <c r="I907" s="2"/>
    </row>
    <row r="908" spans="1:9" ht="15.75" customHeight="1" x14ac:dyDescent="0.3">
      <c r="A908" s="2">
        <f t="shared" si="789"/>
        <v>898</v>
      </c>
      <c r="B908" s="2">
        <f t="shared" ca="1" si="783"/>
        <v>33.05116417235002</v>
      </c>
      <c r="C908" s="2">
        <f t="shared" ca="1" si="784"/>
        <v>11.368122917683742</v>
      </c>
      <c r="D908" s="2">
        <f t="shared" ca="1" si="785"/>
        <v>0</v>
      </c>
      <c r="E908" s="2">
        <f t="shared" ca="1" si="786"/>
        <v>0</v>
      </c>
      <c r="F908" s="2">
        <f t="shared" ref="F908:G908" ca="1" si="921">IF(B908&gt;=0,1,0)</f>
        <v>1</v>
      </c>
      <c r="G908" s="2">
        <f t="shared" ca="1" si="921"/>
        <v>1</v>
      </c>
      <c r="H908" s="2" t="str">
        <f t="shared" ca="1" si="788"/>
        <v>X</v>
      </c>
      <c r="I908" s="2"/>
    </row>
    <row r="909" spans="1:9" ht="15.75" customHeight="1" x14ac:dyDescent="0.3">
      <c r="A909" s="2">
        <f t="shared" si="789"/>
        <v>899</v>
      </c>
      <c r="B909" s="2">
        <f t="shared" ca="1" si="783"/>
        <v>10.902024385071499</v>
      </c>
      <c r="C909" s="2">
        <f t="shared" ca="1" si="784"/>
        <v>14.02996375554614</v>
      </c>
      <c r="D909" s="2">
        <f t="shared" ca="1" si="785"/>
        <v>0</v>
      </c>
      <c r="E909" s="2">
        <f t="shared" ca="1" si="786"/>
        <v>1</v>
      </c>
      <c r="F909" s="2">
        <f t="shared" ref="F909:G909" ca="1" si="922">IF(B909&gt;=0,1,0)</f>
        <v>1</v>
      </c>
      <c r="G909" s="2">
        <f t="shared" ca="1" si="922"/>
        <v>1</v>
      </c>
      <c r="H909" s="2" t="str">
        <f t="shared" ca="1" si="788"/>
        <v>X</v>
      </c>
      <c r="I909" s="2"/>
    </row>
    <row r="910" spans="1:9" ht="15.75" customHeight="1" x14ac:dyDescent="0.3">
      <c r="A910" s="2">
        <f t="shared" si="789"/>
        <v>900</v>
      </c>
      <c r="B910" s="2">
        <f t="shared" ca="1" si="783"/>
        <v>12.947701223296956</v>
      </c>
      <c r="C910" s="2">
        <f t="shared" ca="1" si="784"/>
        <v>9.3350325708195712</v>
      </c>
      <c r="D910" s="2">
        <f t="shared" ca="1" si="785"/>
        <v>1</v>
      </c>
      <c r="E910" s="2">
        <f t="shared" ca="1" si="786"/>
        <v>1</v>
      </c>
      <c r="F910" s="2">
        <f t="shared" ref="F910:G910" ca="1" si="923">IF(B910&gt;=0,1,0)</f>
        <v>1</v>
      </c>
      <c r="G910" s="2">
        <f t="shared" ca="1" si="923"/>
        <v>1</v>
      </c>
      <c r="H910" s="2">
        <f t="shared" ca="1" si="788"/>
        <v>35.230435017413484</v>
      </c>
      <c r="I910" s="2"/>
    </row>
    <row r="911" spans="1:9" ht="15.75" customHeight="1" x14ac:dyDescent="0.3">
      <c r="A911" s="2">
        <f t="shared" si="789"/>
        <v>901</v>
      </c>
      <c r="B911" s="2">
        <f t="shared" ca="1" si="783"/>
        <v>22.864480697553276</v>
      </c>
      <c r="C911" s="2">
        <f t="shared" ca="1" si="784"/>
        <v>3.249961386014161</v>
      </c>
      <c r="D911" s="2">
        <f t="shared" ca="1" si="785"/>
        <v>1</v>
      </c>
      <c r="E911" s="2">
        <f t="shared" ca="1" si="786"/>
        <v>1</v>
      </c>
      <c r="F911" s="2">
        <f t="shared" ref="F911:G911" ca="1" si="924">IF(B911&gt;=0,1,0)</f>
        <v>1</v>
      </c>
      <c r="G911" s="2">
        <f t="shared" ca="1" si="924"/>
        <v>1</v>
      </c>
      <c r="H911" s="2">
        <f t="shared" ca="1" si="788"/>
        <v>48.978922781120716</v>
      </c>
      <c r="I911" s="2"/>
    </row>
    <row r="912" spans="1:9" ht="15.75" customHeight="1" x14ac:dyDescent="0.3">
      <c r="A912" s="2">
        <f t="shared" si="789"/>
        <v>902</v>
      </c>
      <c r="B912" s="2">
        <f t="shared" ca="1" si="783"/>
        <v>24.170718531550019</v>
      </c>
      <c r="C912" s="2">
        <f t="shared" ca="1" si="784"/>
        <v>9.0911884565535068</v>
      </c>
      <c r="D912" s="2">
        <f t="shared" ca="1" si="785"/>
        <v>0</v>
      </c>
      <c r="E912" s="2">
        <f t="shared" ca="1" si="786"/>
        <v>0</v>
      </c>
      <c r="F912" s="2">
        <f t="shared" ref="F912:G912" ca="1" si="925">IF(B912&gt;=0,1,0)</f>
        <v>1</v>
      </c>
      <c r="G912" s="2">
        <f t="shared" ca="1" si="925"/>
        <v>1</v>
      </c>
      <c r="H912" s="2" t="str">
        <f t="shared" ca="1" si="788"/>
        <v>X</v>
      </c>
      <c r="I912" s="2"/>
    </row>
    <row r="913" spans="1:9" ht="15.75" customHeight="1" x14ac:dyDescent="0.3">
      <c r="A913" s="2">
        <f t="shared" si="789"/>
        <v>903</v>
      </c>
      <c r="B913" s="2">
        <f t="shared" ca="1" si="783"/>
        <v>13.721266820514307</v>
      </c>
      <c r="C913" s="2">
        <f t="shared" ca="1" si="784"/>
        <v>16.6227435997397</v>
      </c>
      <c r="D913" s="2">
        <f t="shared" ca="1" si="785"/>
        <v>0</v>
      </c>
      <c r="E913" s="2">
        <f t="shared" ca="1" si="786"/>
        <v>0</v>
      </c>
      <c r="F913" s="2">
        <f t="shared" ref="F913:G913" ca="1" si="926">IF(B913&gt;=0,1,0)</f>
        <v>1</v>
      </c>
      <c r="G913" s="2">
        <f t="shared" ca="1" si="926"/>
        <v>1</v>
      </c>
      <c r="H913" s="2" t="str">
        <f t="shared" ca="1" si="788"/>
        <v>X</v>
      </c>
      <c r="I913" s="2"/>
    </row>
    <row r="914" spans="1:9" ht="15.75" customHeight="1" x14ac:dyDescent="0.3">
      <c r="A914" s="2">
        <f t="shared" si="789"/>
        <v>904</v>
      </c>
      <c r="B914" s="2">
        <f t="shared" ca="1" si="783"/>
        <v>19.742090321530448</v>
      </c>
      <c r="C914" s="2">
        <f t="shared" ca="1" si="784"/>
        <v>1.994592512927182</v>
      </c>
      <c r="D914" s="2">
        <f t="shared" ca="1" si="785"/>
        <v>1</v>
      </c>
      <c r="E914" s="2">
        <f t="shared" ca="1" si="786"/>
        <v>1</v>
      </c>
      <c r="F914" s="2">
        <f t="shared" ref="F914:G914" ca="1" si="927">IF(B914&gt;=0,1,0)</f>
        <v>1</v>
      </c>
      <c r="G914" s="2">
        <f t="shared" ca="1" si="927"/>
        <v>1</v>
      </c>
      <c r="H914" s="2">
        <f t="shared" ca="1" si="788"/>
        <v>41.47877315598808</v>
      </c>
      <c r="I914" s="2"/>
    </row>
    <row r="915" spans="1:9" ht="15.75" customHeight="1" x14ac:dyDescent="0.3">
      <c r="A915" s="2">
        <f t="shared" si="789"/>
        <v>905</v>
      </c>
      <c r="B915" s="2">
        <f t="shared" ca="1" si="783"/>
        <v>26.644099803483272</v>
      </c>
      <c r="C915" s="2">
        <f t="shared" ca="1" si="784"/>
        <v>17.426884309314161</v>
      </c>
      <c r="D915" s="2">
        <f t="shared" ca="1" si="785"/>
        <v>0</v>
      </c>
      <c r="E915" s="2">
        <f t="shared" ca="1" si="786"/>
        <v>0</v>
      </c>
      <c r="F915" s="2">
        <f t="shared" ref="F915:G915" ca="1" si="928">IF(B915&gt;=0,1,0)</f>
        <v>1</v>
      </c>
      <c r="G915" s="2">
        <f t="shared" ca="1" si="928"/>
        <v>1</v>
      </c>
      <c r="H915" s="2" t="str">
        <f t="shared" ca="1" si="788"/>
        <v>X</v>
      </c>
      <c r="I915" s="2"/>
    </row>
    <row r="916" spans="1:9" ht="15.75" customHeight="1" x14ac:dyDescent="0.3">
      <c r="A916" s="2">
        <f t="shared" si="789"/>
        <v>906</v>
      </c>
      <c r="B916" s="2">
        <f t="shared" ca="1" si="783"/>
        <v>32.15638146624552</v>
      </c>
      <c r="C916" s="2">
        <f t="shared" ca="1" si="784"/>
        <v>5.6384338057828609</v>
      </c>
      <c r="D916" s="2">
        <f t="shared" ca="1" si="785"/>
        <v>0</v>
      </c>
      <c r="E916" s="2">
        <f t="shared" ca="1" si="786"/>
        <v>0</v>
      </c>
      <c r="F916" s="2">
        <f t="shared" ref="F916:G916" ca="1" si="929">IF(B916&gt;=0,1,0)</f>
        <v>1</v>
      </c>
      <c r="G916" s="2">
        <f t="shared" ca="1" si="929"/>
        <v>1</v>
      </c>
      <c r="H916" s="2" t="str">
        <f t="shared" ca="1" si="788"/>
        <v>X</v>
      </c>
      <c r="I916" s="2"/>
    </row>
    <row r="917" spans="1:9" ht="15.75" customHeight="1" x14ac:dyDescent="0.3">
      <c r="A917" s="2">
        <f t="shared" si="789"/>
        <v>907</v>
      </c>
      <c r="B917" s="2">
        <f t="shared" ca="1" si="783"/>
        <v>27.243275504464226</v>
      </c>
      <c r="C917" s="2">
        <f t="shared" ca="1" si="784"/>
        <v>19.984930344940988</v>
      </c>
      <c r="D917" s="2">
        <f t="shared" ca="1" si="785"/>
        <v>0</v>
      </c>
      <c r="E917" s="2">
        <f t="shared" ca="1" si="786"/>
        <v>0</v>
      </c>
      <c r="F917" s="2">
        <f t="shared" ref="F917:G917" ca="1" si="930">IF(B917&gt;=0,1,0)</f>
        <v>1</v>
      </c>
      <c r="G917" s="2">
        <f t="shared" ca="1" si="930"/>
        <v>1</v>
      </c>
      <c r="H917" s="2" t="str">
        <f t="shared" ca="1" si="788"/>
        <v>X</v>
      </c>
      <c r="I917" s="2"/>
    </row>
    <row r="918" spans="1:9" ht="15.75" customHeight="1" x14ac:dyDescent="0.3">
      <c r="A918" s="2">
        <f t="shared" si="789"/>
        <v>908</v>
      </c>
      <c r="B918" s="2">
        <f t="shared" ca="1" si="783"/>
        <v>5.4984879989653637</v>
      </c>
      <c r="C918" s="2">
        <f t="shared" ca="1" si="784"/>
        <v>13.613652057267991</v>
      </c>
      <c r="D918" s="2">
        <f t="shared" ca="1" si="785"/>
        <v>1</v>
      </c>
      <c r="E918" s="2">
        <f t="shared" ca="1" si="786"/>
        <v>1</v>
      </c>
      <c r="F918" s="2">
        <f t="shared" ref="F918:G918" ca="1" si="931">IF(B918&gt;=0,1,0)</f>
        <v>1</v>
      </c>
      <c r="G918" s="2">
        <f t="shared" ca="1" si="931"/>
        <v>1</v>
      </c>
      <c r="H918" s="2">
        <f t="shared" ca="1" si="788"/>
        <v>24.610628055198717</v>
      </c>
      <c r="I918" s="2"/>
    </row>
    <row r="919" spans="1:9" ht="15.75" customHeight="1" x14ac:dyDescent="0.3">
      <c r="A919" s="2">
        <f t="shared" si="789"/>
        <v>909</v>
      </c>
      <c r="B919" s="2">
        <f t="shared" ca="1" si="783"/>
        <v>35.426076321591268</v>
      </c>
      <c r="C919" s="2">
        <f t="shared" ca="1" si="784"/>
        <v>23.706599301065292</v>
      </c>
      <c r="D919" s="2">
        <f t="shared" ca="1" si="785"/>
        <v>0</v>
      </c>
      <c r="E919" s="2">
        <f t="shared" ca="1" si="786"/>
        <v>0</v>
      </c>
      <c r="F919" s="2">
        <f t="shared" ref="F919:G919" ca="1" si="932">IF(B919&gt;=0,1,0)</f>
        <v>1</v>
      </c>
      <c r="G919" s="2">
        <f t="shared" ca="1" si="932"/>
        <v>1</v>
      </c>
      <c r="H919" s="2" t="str">
        <f t="shared" ca="1" si="788"/>
        <v>X</v>
      </c>
      <c r="I919" s="2"/>
    </row>
    <row r="920" spans="1:9" ht="15.75" customHeight="1" x14ac:dyDescent="0.3">
      <c r="A920" s="2">
        <f t="shared" si="789"/>
        <v>910</v>
      </c>
      <c r="B920" s="2">
        <f t="shared" ca="1" si="783"/>
        <v>14.475875688618856</v>
      </c>
      <c r="C920" s="2">
        <f t="shared" ca="1" si="784"/>
        <v>22.466532723878313</v>
      </c>
      <c r="D920" s="2">
        <f t="shared" ca="1" si="785"/>
        <v>0</v>
      </c>
      <c r="E920" s="2">
        <f t="shared" ca="1" si="786"/>
        <v>0</v>
      </c>
      <c r="F920" s="2">
        <f t="shared" ref="F920:G920" ca="1" si="933">IF(B920&gt;=0,1,0)</f>
        <v>1</v>
      </c>
      <c r="G920" s="2">
        <f t="shared" ca="1" si="933"/>
        <v>1</v>
      </c>
      <c r="H920" s="2" t="str">
        <f t="shared" ca="1" si="788"/>
        <v>X</v>
      </c>
      <c r="I920" s="2"/>
    </row>
    <row r="921" spans="1:9" ht="15.75" customHeight="1" x14ac:dyDescent="0.3">
      <c r="A921" s="2">
        <f t="shared" si="789"/>
        <v>911</v>
      </c>
      <c r="B921" s="2">
        <f t="shared" ca="1" si="783"/>
        <v>2.9246195785231204</v>
      </c>
      <c r="C921" s="2">
        <f t="shared" ca="1" si="784"/>
        <v>3.5751952602390835</v>
      </c>
      <c r="D921" s="2">
        <f t="shared" ca="1" si="785"/>
        <v>1</v>
      </c>
      <c r="E921" s="2">
        <f t="shared" ca="1" si="786"/>
        <v>1</v>
      </c>
      <c r="F921" s="2">
        <f t="shared" ref="F921:G921" ca="1" si="934">IF(B921&gt;=0,1,0)</f>
        <v>1</v>
      </c>
      <c r="G921" s="2">
        <f t="shared" ca="1" si="934"/>
        <v>1</v>
      </c>
      <c r="H921" s="2">
        <f t="shared" ca="1" si="788"/>
        <v>9.4244344172853243</v>
      </c>
      <c r="I921" s="2"/>
    </row>
    <row r="922" spans="1:9" ht="15.75" customHeight="1" x14ac:dyDescent="0.3">
      <c r="A922" s="2">
        <f t="shared" si="789"/>
        <v>912</v>
      </c>
      <c r="B922" s="2">
        <f t="shared" ca="1" si="783"/>
        <v>31.457279202344324</v>
      </c>
      <c r="C922" s="2">
        <f t="shared" ca="1" si="784"/>
        <v>23.079583957763237</v>
      </c>
      <c r="D922" s="2">
        <f t="shared" ca="1" si="785"/>
        <v>0</v>
      </c>
      <c r="E922" s="2">
        <f t="shared" ca="1" si="786"/>
        <v>0</v>
      </c>
      <c r="F922" s="2">
        <f t="shared" ref="F922:G922" ca="1" si="935">IF(B922&gt;=0,1,0)</f>
        <v>1</v>
      </c>
      <c r="G922" s="2">
        <f t="shared" ca="1" si="935"/>
        <v>1</v>
      </c>
      <c r="H922" s="2" t="str">
        <f t="shared" ca="1" si="788"/>
        <v>X</v>
      </c>
      <c r="I922" s="2"/>
    </row>
    <row r="923" spans="1:9" ht="15.75" customHeight="1" x14ac:dyDescent="0.3">
      <c r="A923" s="2">
        <f t="shared" si="789"/>
        <v>913</v>
      </c>
      <c r="B923" s="2">
        <f t="shared" ca="1" si="783"/>
        <v>19.529787480810899</v>
      </c>
      <c r="C923" s="2">
        <f t="shared" ca="1" si="784"/>
        <v>1.7756474231646031</v>
      </c>
      <c r="D923" s="2">
        <f t="shared" ca="1" si="785"/>
        <v>1</v>
      </c>
      <c r="E923" s="2">
        <f t="shared" ca="1" si="786"/>
        <v>1</v>
      </c>
      <c r="F923" s="2">
        <f t="shared" ref="F923:G923" ca="1" si="936">IF(B923&gt;=0,1,0)</f>
        <v>1</v>
      </c>
      <c r="G923" s="2">
        <f t="shared" ca="1" si="936"/>
        <v>1</v>
      </c>
      <c r="H923" s="2">
        <f t="shared" ca="1" si="788"/>
        <v>40.835222384786405</v>
      </c>
      <c r="I923" s="2"/>
    </row>
    <row r="924" spans="1:9" ht="15.75" customHeight="1" x14ac:dyDescent="0.3">
      <c r="A924" s="2">
        <f t="shared" si="789"/>
        <v>914</v>
      </c>
      <c r="B924" s="2">
        <f t="shared" ca="1" si="783"/>
        <v>11.35362441421068</v>
      </c>
      <c r="C924" s="2">
        <f t="shared" ca="1" si="784"/>
        <v>10.921248515516629</v>
      </c>
      <c r="D924" s="2">
        <f t="shared" ca="1" si="785"/>
        <v>1</v>
      </c>
      <c r="E924" s="2">
        <f t="shared" ca="1" si="786"/>
        <v>1</v>
      </c>
      <c r="F924" s="2">
        <f t="shared" ref="F924:G924" ca="1" si="937">IF(B924&gt;=0,1,0)</f>
        <v>1</v>
      </c>
      <c r="G924" s="2">
        <f t="shared" ca="1" si="937"/>
        <v>1</v>
      </c>
      <c r="H924" s="2">
        <f t="shared" ca="1" si="788"/>
        <v>33.628497343937987</v>
      </c>
      <c r="I924" s="2"/>
    </row>
    <row r="925" spans="1:9" ht="15.75" customHeight="1" x14ac:dyDescent="0.3">
      <c r="A925" s="2">
        <f t="shared" si="789"/>
        <v>915</v>
      </c>
      <c r="B925" s="2">
        <f t="shared" ca="1" si="783"/>
        <v>29.374036470515801</v>
      </c>
      <c r="C925" s="2">
        <f t="shared" ca="1" si="784"/>
        <v>12.697543927796662</v>
      </c>
      <c r="D925" s="2">
        <f t="shared" ca="1" si="785"/>
        <v>0</v>
      </c>
      <c r="E925" s="2">
        <f t="shared" ca="1" si="786"/>
        <v>0</v>
      </c>
      <c r="F925" s="2">
        <f t="shared" ref="F925:G925" ca="1" si="938">IF(B925&gt;=0,1,0)</f>
        <v>1</v>
      </c>
      <c r="G925" s="2">
        <f t="shared" ca="1" si="938"/>
        <v>1</v>
      </c>
      <c r="H925" s="2" t="str">
        <f t="shared" ca="1" si="788"/>
        <v>X</v>
      </c>
      <c r="I925" s="2"/>
    </row>
    <row r="926" spans="1:9" ht="15.75" customHeight="1" x14ac:dyDescent="0.3">
      <c r="A926" s="2">
        <f t="shared" si="789"/>
        <v>916</v>
      </c>
      <c r="B926" s="2">
        <f t="shared" ca="1" si="783"/>
        <v>10.5216055957327</v>
      </c>
      <c r="C926" s="2">
        <f t="shared" ca="1" si="784"/>
        <v>19.298473743335766</v>
      </c>
      <c r="D926" s="2">
        <f t="shared" ca="1" si="785"/>
        <v>0</v>
      </c>
      <c r="E926" s="2">
        <f t="shared" ca="1" si="786"/>
        <v>0</v>
      </c>
      <c r="F926" s="2">
        <f t="shared" ref="F926:G926" ca="1" si="939">IF(B926&gt;=0,1,0)</f>
        <v>1</v>
      </c>
      <c r="G926" s="2">
        <f t="shared" ca="1" si="939"/>
        <v>1</v>
      </c>
      <c r="H926" s="2" t="str">
        <f t="shared" ca="1" si="788"/>
        <v>X</v>
      </c>
      <c r="I926" s="2"/>
    </row>
    <row r="927" spans="1:9" ht="15.75" customHeight="1" x14ac:dyDescent="0.3">
      <c r="A927" s="2">
        <f t="shared" si="789"/>
        <v>917</v>
      </c>
      <c r="B927" s="2">
        <f t="shared" ca="1" si="783"/>
        <v>16.934469232131118</v>
      </c>
      <c r="C927" s="2">
        <f t="shared" ca="1" si="784"/>
        <v>1.0859754794569993</v>
      </c>
      <c r="D927" s="2">
        <f t="shared" ca="1" si="785"/>
        <v>1</v>
      </c>
      <c r="E927" s="2">
        <f t="shared" ca="1" si="786"/>
        <v>1</v>
      </c>
      <c r="F927" s="2">
        <f t="shared" ref="F927:G927" ca="1" si="940">IF(B927&gt;=0,1,0)</f>
        <v>1</v>
      </c>
      <c r="G927" s="2">
        <f t="shared" ca="1" si="940"/>
        <v>1</v>
      </c>
      <c r="H927" s="2">
        <f t="shared" ca="1" si="788"/>
        <v>34.954913943719234</v>
      </c>
      <c r="I927" s="2"/>
    </row>
    <row r="928" spans="1:9" ht="15.75" customHeight="1" x14ac:dyDescent="0.3">
      <c r="A928" s="2">
        <f t="shared" si="789"/>
        <v>918</v>
      </c>
      <c r="B928" s="2">
        <f t="shared" ca="1" si="783"/>
        <v>20.811179847369022</v>
      </c>
      <c r="C928" s="2">
        <f t="shared" ca="1" si="784"/>
        <v>21.851415148022156</v>
      </c>
      <c r="D928" s="2">
        <f t="shared" ca="1" si="785"/>
        <v>0</v>
      </c>
      <c r="E928" s="2">
        <f t="shared" ca="1" si="786"/>
        <v>0</v>
      </c>
      <c r="F928" s="2">
        <f t="shared" ref="F928:G928" ca="1" si="941">IF(B928&gt;=0,1,0)</f>
        <v>1</v>
      </c>
      <c r="G928" s="2">
        <f t="shared" ca="1" si="941"/>
        <v>1</v>
      </c>
      <c r="H928" s="2" t="str">
        <f t="shared" ca="1" si="788"/>
        <v>X</v>
      </c>
      <c r="I928" s="2"/>
    </row>
    <row r="929" spans="1:9" ht="15.75" customHeight="1" x14ac:dyDescent="0.3">
      <c r="A929" s="2">
        <f t="shared" si="789"/>
        <v>919</v>
      </c>
      <c r="B929" s="2">
        <f t="shared" ca="1" si="783"/>
        <v>9.6248101523674503</v>
      </c>
      <c r="C929" s="2">
        <f t="shared" ca="1" si="784"/>
        <v>1.2168928821210763</v>
      </c>
      <c r="D929" s="2">
        <f t="shared" ca="1" si="785"/>
        <v>1</v>
      </c>
      <c r="E929" s="2">
        <f t="shared" ca="1" si="786"/>
        <v>1</v>
      </c>
      <c r="F929" s="2">
        <f t="shared" ref="F929:G929" ca="1" si="942">IF(B929&gt;=0,1,0)</f>
        <v>1</v>
      </c>
      <c r="G929" s="2">
        <f t="shared" ca="1" si="942"/>
        <v>1</v>
      </c>
      <c r="H929" s="2">
        <f t="shared" ca="1" si="788"/>
        <v>20.466513186855977</v>
      </c>
      <c r="I929" s="2"/>
    </row>
    <row r="930" spans="1:9" ht="15.75" customHeight="1" x14ac:dyDescent="0.3">
      <c r="A930" s="2">
        <f t="shared" si="789"/>
        <v>920</v>
      </c>
      <c r="B930" s="2">
        <f t="shared" ca="1" si="783"/>
        <v>10.112898426540411</v>
      </c>
      <c r="C930" s="2">
        <f t="shared" ca="1" si="784"/>
        <v>20.303914802951226</v>
      </c>
      <c r="D930" s="2">
        <f t="shared" ca="1" si="785"/>
        <v>0</v>
      </c>
      <c r="E930" s="2">
        <f t="shared" ca="1" si="786"/>
        <v>0</v>
      </c>
      <c r="F930" s="2">
        <f t="shared" ref="F930:G930" ca="1" si="943">IF(B930&gt;=0,1,0)</f>
        <v>1</v>
      </c>
      <c r="G930" s="2">
        <f t="shared" ca="1" si="943"/>
        <v>1</v>
      </c>
      <c r="H930" s="2" t="str">
        <f t="shared" ca="1" si="788"/>
        <v>X</v>
      </c>
      <c r="I930" s="2"/>
    </row>
    <row r="931" spans="1:9" ht="15.75" customHeight="1" x14ac:dyDescent="0.3">
      <c r="A931" s="2">
        <f t="shared" si="789"/>
        <v>921</v>
      </c>
      <c r="B931" s="2">
        <f t="shared" ca="1" si="783"/>
        <v>16.482453465385152</v>
      </c>
      <c r="C931" s="2">
        <f t="shared" ca="1" si="784"/>
        <v>10.12287710243131</v>
      </c>
      <c r="D931" s="2">
        <f t="shared" ca="1" si="785"/>
        <v>0</v>
      </c>
      <c r="E931" s="2">
        <f t="shared" ca="1" si="786"/>
        <v>1</v>
      </c>
      <c r="F931" s="2">
        <f t="shared" ref="F931:G931" ca="1" si="944">IF(B931&gt;=0,1,0)</f>
        <v>1</v>
      </c>
      <c r="G931" s="2">
        <f t="shared" ca="1" si="944"/>
        <v>1</v>
      </c>
      <c r="H931" s="2" t="str">
        <f t="shared" ca="1" si="788"/>
        <v>X</v>
      </c>
      <c r="I931" s="2"/>
    </row>
    <row r="932" spans="1:9" ht="15.75" customHeight="1" x14ac:dyDescent="0.3">
      <c r="A932" s="2">
        <f t="shared" si="789"/>
        <v>922</v>
      </c>
      <c r="B932" s="2">
        <f t="shared" ca="1" si="783"/>
        <v>18.243698798361798</v>
      </c>
      <c r="C932" s="2">
        <f t="shared" ca="1" si="784"/>
        <v>13.363848997898895</v>
      </c>
      <c r="D932" s="2">
        <f t="shared" ca="1" si="785"/>
        <v>0</v>
      </c>
      <c r="E932" s="2">
        <f t="shared" ca="1" si="786"/>
        <v>0</v>
      </c>
      <c r="F932" s="2">
        <f t="shared" ref="F932:G932" ca="1" si="945">IF(B932&gt;=0,1,0)</f>
        <v>1</v>
      </c>
      <c r="G932" s="2">
        <f t="shared" ca="1" si="945"/>
        <v>1</v>
      </c>
      <c r="H932" s="2" t="str">
        <f t="shared" ca="1" si="788"/>
        <v>X</v>
      </c>
      <c r="I932" s="2"/>
    </row>
    <row r="933" spans="1:9" ht="15.75" customHeight="1" x14ac:dyDescent="0.3">
      <c r="A933" s="2">
        <f t="shared" si="789"/>
        <v>923</v>
      </c>
      <c r="B933" s="2">
        <f t="shared" ca="1" si="783"/>
        <v>5.9135635780743723</v>
      </c>
      <c r="C933" s="2">
        <f t="shared" ca="1" si="784"/>
        <v>4.4635555578751678</v>
      </c>
      <c r="D933" s="2">
        <f t="shared" ca="1" si="785"/>
        <v>1</v>
      </c>
      <c r="E933" s="2">
        <f t="shared" ca="1" si="786"/>
        <v>1</v>
      </c>
      <c r="F933" s="2">
        <f t="shared" ref="F933:G933" ca="1" si="946">IF(B933&gt;=0,1,0)</f>
        <v>1</v>
      </c>
      <c r="G933" s="2">
        <f t="shared" ca="1" si="946"/>
        <v>1</v>
      </c>
      <c r="H933" s="2">
        <f t="shared" ca="1" si="788"/>
        <v>16.290682714023912</v>
      </c>
      <c r="I933" s="2"/>
    </row>
    <row r="934" spans="1:9" ht="15.75" customHeight="1" x14ac:dyDescent="0.3">
      <c r="A934" s="2">
        <f t="shared" si="789"/>
        <v>924</v>
      </c>
      <c r="B934" s="2">
        <f t="shared" ca="1" si="783"/>
        <v>24.273492808341597</v>
      </c>
      <c r="C934" s="2">
        <f t="shared" ca="1" si="784"/>
        <v>9.1008350644374651</v>
      </c>
      <c r="D934" s="2">
        <f t="shared" ca="1" si="785"/>
        <v>0</v>
      </c>
      <c r="E934" s="2">
        <f t="shared" ca="1" si="786"/>
        <v>0</v>
      </c>
      <c r="F934" s="2">
        <f t="shared" ref="F934:G934" ca="1" si="947">IF(B934&gt;=0,1,0)</f>
        <v>1</v>
      </c>
      <c r="G934" s="2">
        <f t="shared" ca="1" si="947"/>
        <v>1</v>
      </c>
      <c r="H934" s="2" t="str">
        <f t="shared" ca="1" si="788"/>
        <v>X</v>
      </c>
      <c r="I934" s="2"/>
    </row>
    <row r="935" spans="1:9" ht="15.75" customHeight="1" x14ac:dyDescent="0.3">
      <c r="A935" s="2">
        <f t="shared" si="789"/>
        <v>925</v>
      </c>
      <c r="B935" s="2">
        <f t="shared" ca="1" si="783"/>
        <v>23.965294365119096</v>
      </c>
      <c r="C935" s="2">
        <f t="shared" ca="1" si="784"/>
        <v>20.847937998495286</v>
      </c>
      <c r="D935" s="2">
        <f t="shared" ca="1" si="785"/>
        <v>0</v>
      </c>
      <c r="E935" s="2">
        <f t="shared" ca="1" si="786"/>
        <v>0</v>
      </c>
      <c r="F935" s="2">
        <f t="shared" ref="F935:G935" ca="1" si="948">IF(B935&gt;=0,1,0)</f>
        <v>1</v>
      </c>
      <c r="G935" s="2">
        <f t="shared" ca="1" si="948"/>
        <v>1</v>
      </c>
      <c r="H935" s="2" t="str">
        <f t="shared" ca="1" si="788"/>
        <v>X</v>
      </c>
      <c r="I935" s="2"/>
    </row>
    <row r="936" spans="1:9" ht="15.75" customHeight="1" x14ac:dyDescent="0.3">
      <c r="A936" s="2">
        <f t="shared" si="789"/>
        <v>926</v>
      </c>
      <c r="B936" s="2">
        <f t="shared" ca="1" si="783"/>
        <v>17.208302190253953</v>
      </c>
      <c r="C936" s="2">
        <f t="shared" ca="1" si="784"/>
        <v>24.520413016694391</v>
      </c>
      <c r="D936" s="2">
        <f t="shared" ca="1" si="785"/>
        <v>0</v>
      </c>
      <c r="E936" s="2">
        <f t="shared" ca="1" si="786"/>
        <v>0</v>
      </c>
      <c r="F936" s="2">
        <f t="shared" ref="F936:G936" ca="1" si="949">IF(B936&gt;=0,1,0)</f>
        <v>1</v>
      </c>
      <c r="G936" s="2">
        <f t="shared" ca="1" si="949"/>
        <v>1</v>
      </c>
      <c r="H936" s="2" t="str">
        <f t="shared" ca="1" si="788"/>
        <v>X</v>
      </c>
      <c r="I936" s="2"/>
    </row>
    <row r="937" spans="1:9" ht="15.75" customHeight="1" x14ac:dyDescent="0.3">
      <c r="A937" s="2">
        <f t="shared" si="789"/>
        <v>927</v>
      </c>
      <c r="B937" s="2">
        <f t="shared" ca="1" si="783"/>
        <v>12.908776098684486</v>
      </c>
      <c r="C937" s="2">
        <f t="shared" ca="1" si="784"/>
        <v>12.832533136595703</v>
      </c>
      <c r="D937" s="2">
        <f t="shared" ca="1" si="785"/>
        <v>0</v>
      </c>
      <c r="E937" s="2">
        <f t="shared" ca="1" si="786"/>
        <v>1</v>
      </c>
      <c r="F937" s="2">
        <f t="shared" ref="F937:G937" ca="1" si="950">IF(B937&gt;=0,1,0)</f>
        <v>1</v>
      </c>
      <c r="G937" s="2">
        <f t="shared" ca="1" si="950"/>
        <v>1</v>
      </c>
      <c r="H937" s="2" t="str">
        <f t="shared" ca="1" si="788"/>
        <v>X</v>
      </c>
      <c r="I937" s="2"/>
    </row>
    <row r="938" spans="1:9" ht="15.75" customHeight="1" x14ac:dyDescent="0.3">
      <c r="A938" s="2">
        <f t="shared" si="789"/>
        <v>928</v>
      </c>
      <c r="B938" s="2">
        <f t="shared" ca="1" si="783"/>
        <v>18.92370960256229</v>
      </c>
      <c r="C938" s="2">
        <f t="shared" ca="1" si="784"/>
        <v>0.13882713658087131</v>
      </c>
      <c r="D938" s="2">
        <f t="shared" ca="1" si="785"/>
        <v>1</v>
      </c>
      <c r="E938" s="2">
        <f t="shared" ca="1" si="786"/>
        <v>1</v>
      </c>
      <c r="F938" s="2">
        <f t="shared" ref="F938:G938" ca="1" si="951">IF(B938&gt;=0,1,0)</f>
        <v>1</v>
      </c>
      <c r="G938" s="2">
        <f t="shared" ca="1" si="951"/>
        <v>1</v>
      </c>
      <c r="H938" s="2">
        <f t="shared" ca="1" si="788"/>
        <v>37.986246341705453</v>
      </c>
      <c r="I938" s="2"/>
    </row>
    <row r="939" spans="1:9" ht="15.75" customHeight="1" x14ac:dyDescent="0.3">
      <c r="A939" s="2">
        <f t="shared" si="789"/>
        <v>929</v>
      </c>
      <c r="B939" s="2">
        <f t="shared" ca="1" si="783"/>
        <v>12.299157442306996</v>
      </c>
      <c r="C939" s="2">
        <f t="shared" ca="1" si="784"/>
        <v>8.9399002654389488</v>
      </c>
      <c r="D939" s="2">
        <f t="shared" ca="1" si="785"/>
        <v>1</v>
      </c>
      <c r="E939" s="2">
        <f t="shared" ca="1" si="786"/>
        <v>1</v>
      </c>
      <c r="F939" s="2">
        <f t="shared" ref="F939:G939" ca="1" si="952">IF(B939&gt;=0,1,0)</f>
        <v>1</v>
      </c>
      <c r="G939" s="2">
        <f t="shared" ca="1" si="952"/>
        <v>1</v>
      </c>
      <c r="H939" s="2">
        <f t="shared" ca="1" si="788"/>
        <v>33.538215150052942</v>
      </c>
      <c r="I939" s="2"/>
    </row>
    <row r="940" spans="1:9" ht="15.75" customHeight="1" x14ac:dyDescent="0.3">
      <c r="A940" s="2">
        <f t="shared" si="789"/>
        <v>930</v>
      </c>
      <c r="B940" s="2">
        <f t="shared" ca="1" si="783"/>
        <v>25.931631934107621</v>
      </c>
      <c r="C940" s="2">
        <f t="shared" ca="1" si="784"/>
        <v>12.30885742963244</v>
      </c>
      <c r="D940" s="2">
        <f t="shared" ca="1" si="785"/>
        <v>0</v>
      </c>
      <c r="E940" s="2">
        <f t="shared" ca="1" si="786"/>
        <v>0</v>
      </c>
      <c r="F940" s="2">
        <f t="shared" ref="F940:G940" ca="1" si="953">IF(B940&gt;=0,1,0)</f>
        <v>1</v>
      </c>
      <c r="G940" s="2">
        <f t="shared" ca="1" si="953"/>
        <v>1</v>
      </c>
      <c r="H940" s="2" t="str">
        <f t="shared" ca="1" si="788"/>
        <v>X</v>
      </c>
      <c r="I940" s="2"/>
    </row>
    <row r="941" spans="1:9" ht="15.75" customHeight="1" x14ac:dyDescent="0.3">
      <c r="A941" s="2">
        <f t="shared" si="789"/>
        <v>931</v>
      </c>
      <c r="B941" s="2">
        <f t="shared" ca="1" si="783"/>
        <v>25.374966702245825</v>
      </c>
      <c r="C941" s="2">
        <f t="shared" ca="1" si="784"/>
        <v>5.2963865362802398</v>
      </c>
      <c r="D941" s="2">
        <f t="shared" ca="1" si="785"/>
        <v>0</v>
      </c>
      <c r="E941" s="2">
        <f t="shared" ca="1" si="786"/>
        <v>1</v>
      </c>
      <c r="F941" s="2">
        <f t="shared" ref="F941:G941" ca="1" si="954">IF(B941&gt;=0,1,0)</f>
        <v>1</v>
      </c>
      <c r="G941" s="2">
        <f t="shared" ca="1" si="954"/>
        <v>1</v>
      </c>
      <c r="H941" s="2" t="str">
        <f t="shared" ca="1" si="788"/>
        <v>X</v>
      </c>
      <c r="I941" s="2"/>
    </row>
    <row r="942" spans="1:9" ht="15.75" customHeight="1" x14ac:dyDescent="0.3">
      <c r="A942" s="2">
        <f t="shared" si="789"/>
        <v>932</v>
      </c>
      <c r="B942" s="2">
        <f t="shared" ca="1" si="783"/>
        <v>24.673278131070205</v>
      </c>
      <c r="C942" s="2">
        <f t="shared" ca="1" si="784"/>
        <v>7.5091434739115313</v>
      </c>
      <c r="D942" s="2">
        <f t="shared" ca="1" si="785"/>
        <v>0</v>
      </c>
      <c r="E942" s="2">
        <f t="shared" ca="1" si="786"/>
        <v>1</v>
      </c>
      <c r="F942" s="2">
        <f t="shared" ref="F942:G942" ca="1" si="955">IF(B942&gt;=0,1,0)</f>
        <v>1</v>
      </c>
      <c r="G942" s="2">
        <f t="shared" ca="1" si="955"/>
        <v>1</v>
      </c>
      <c r="H942" s="2" t="str">
        <f t="shared" ca="1" si="788"/>
        <v>X</v>
      </c>
      <c r="I942" s="2"/>
    </row>
    <row r="943" spans="1:9" ht="15.75" customHeight="1" x14ac:dyDescent="0.3">
      <c r="A943" s="2">
        <f t="shared" si="789"/>
        <v>933</v>
      </c>
      <c r="B943" s="2">
        <f t="shared" ca="1" si="783"/>
        <v>34.966817751495029</v>
      </c>
      <c r="C943" s="2">
        <f t="shared" ca="1" si="784"/>
        <v>21.11008035532857</v>
      </c>
      <c r="D943" s="2">
        <f t="shared" ca="1" si="785"/>
        <v>0</v>
      </c>
      <c r="E943" s="2">
        <f t="shared" ca="1" si="786"/>
        <v>0</v>
      </c>
      <c r="F943" s="2">
        <f t="shared" ref="F943:G943" ca="1" si="956">IF(B943&gt;=0,1,0)</f>
        <v>1</v>
      </c>
      <c r="G943" s="2">
        <f t="shared" ca="1" si="956"/>
        <v>1</v>
      </c>
      <c r="H943" s="2" t="str">
        <f t="shared" ca="1" si="788"/>
        <v>X</v>
      </c>
      <c r="I943" s="2"/>
    </row>
    <row r="944" spans="1:9" ht="15.75" customHeight="1" x14ac:dyDescent="0.3">
      <c r="A944" s="2">
        <f t="shared" si="789"/>
        <v>934</v>
      </c>
      <c r="B944" s="2">
        <f t="shared" ca="1" si="783"/>
        <v>29.633225066446492</v>
      </c>
      <c r="C944" s="2">
        <f t="shared" ca="1" si="784"/>
        <v>22.364459667931712</v>
      </c>
      <c r="D944" s="2">
        <f t="shared" ca="1" si="785"/>
        <v>0</v>
      </c>
      <c r="E944" s="2">
        <f t="shared" ca="1" si="786"/>
        <v>0</v>
      </c>
      <c r="F944" s="2">
        <f t="shared" ref="F944:G944" ca="1" si="957">IF(B944&gt;=0,1,0)</f>
        <v>1</v>
      </c>
      <c r="G944" s="2">
        <f t="shared" ca="1" si="957"/>
        <v>1</v>
      </c>
      <c r="H944" s="2" t="str">
        <f t="shared" ca="1" si="788"/>
        <v>X</v>
      </c>
      <c r="I944" s="2"/>
    </row>
    <row r="945" spans="1:9" ht="15.75" customHeight="1" x14ac:dyDescent="0.3">
      <c r="A945" s="2">
        <f t="shared" si="789"/>
        <v>935</v>
      </c>
      <c r="B945" s="2">
        <f t="shared" ca="1" si="783"/>
        <v>17.478444677914531</v>
      </c>
      <c r="C945" s="2">
        <f t="shared" ca="1" si="784"/>
        <v>4.2249731437698976</v>
      </c>
      <c r="D945" s="2">
        <f t="shared" ca="1" si="785"/>
        <v>1</v>
      </c>
      <c r="E945" s="2">
        <f t="shared" ca="1" si="786"/>
        <v>1</v>
      </c>
      <c r="F945" s="2">
        <f t="shared" ref="F945:G945" ca="1" si="958">IF(B945&gt;=0,1,0)</f>
        <v>1</v>
      </c>
      <c r="G945" s="2">
        <f t="shared" ca="1" si="958"/>
        <v>1</v>
      </c>
      <c r="H945" s="2">
        <f t="shared" ca="1" si="788"/>
        <v>39.181862499598964</v>
      </c>
      <c r="I945" s="2"/>
    </row>
    <row r="946" spans="1:9" ht="15.75" customHeight="1" x14ac:dyDescent="0.3">
      <c r="A946" s="2">
        <f t="shared" si="789"/>
        <v>936</v>
      </c>
      <c r="B946" s="2">
        <f t="shared" ca="1" si="783"/>
        <v>5.6434679312683773</v>
      </c>
      <c r="C946" s="2">
        <f t="shared" ca="1" si="784"/>
        <v>14.749206260944444</v>
      </c>
      <c r="D946" s="2">
        <f t="shared" ca="1" si="785"/>
        <v>1</v>
      </c>
      <c r="E946" s="2">
        <f t="shared" ca="1" si="786"/>
        <v>1</v>
      </c>
      <c r="F946" s="2">
        <f t="shared" ref="F946:G946" ca="1" si="959">IF(B946&gt;=0,1,0)</f>
        <v>1</v>
      </c>
      <c r="G946" s="2">
        <f t="shared" ca="1" si="959"/>
        <v>1</v>
      </c>
      <c r="H946" s="2">
        <f t="shared" ca="1" si="788"/>
        <v>26.036142123481198</v>
      </c>
      <c r="I946" s="2"/>
    </row>
    <row r="947" spans="1:9" ht="15.75" customHeight="1" x14ac:dyDescent="0.3">
      <c r="A947" s="2">
        <f t="shared" si="789"/>
        <v>937</v>
      </c>
      <c r="B947" s="2">
        <f t="shared" ca="1" si="783"/>
        <v>37.013859565657761</v>
      </c>
      <c r="C947" s="2">
        <f t="shared" ca="1" si="784"/>
        <v>16.750631138892253</v>
      </c>
      <c r="D947" s="2">
        <f t="shared" ca="1" si="785"/>
        <v>0</v>
      </c>
      <c r="E947" s="2">
        <f t="shared" ca="1" si="786"/>
        <v>0</v>
      </c>
      <c r="F947" s="2">
        <f t="shared" ref="F947:G947" ca="1" si="960">IF(B947&gt;=0,1,0)</f>
        <v>1</v>
      </c>
      <c r="G947" s="2">
        <f t="shared" ca="1" si="960"/>
        <v>1</v>
      </c>
      <c r="H947" s="2" t="str">
        <f t="shared" ca="1" si="788"/>
        <v>X</v>
      </c>
      <c r="I947" s="2"/>
    </row>
    <row r="948" spans="1:9" ht="15.75" customHeight="1" x14ac:dyDescent="0.3">
      <c r="A948" s="2">
        <f t="shared" si="789"/>
        <v>938</v>
      </c>
      <c r="B948" s="2">
        <f t="shared" ca="1" si="783"/>
        <v>26.829795821461566</v>
      </c>
      <c r="C948" s="2">
        <f t="shared" ca="1" si="784"/>
        <v>18.282475822576515</v>
      </c>
      <c r="D948" s="2">
        <f t="shared" ca="1" si="785"/>
        <v>0</v>
      </c>
      <c r="E948" s="2">
        <f t="shared" ca="1" si="786"/>
        <v>0</v>
      </c>
      <c r="F948" s="2">
        <f t="shared" ref="F948:G948" ca="1" si="961">IF(B948&gt;=0,1,0)</f>
        <v>1</v>
      </c>
      <c r="G948" s="2">
        <f t="shared" ca="1" si="961"/>
        <v>1</v>
      </c>
      <c r="H948" s="2" t="str">
        <f t="shared" ca="1" si="788"/>
        <v>X</v>
      </c>
      <c r="I948" s="2"/>
    </row>
    <row r="949" spans="1:9" ht="15.75" customHeight="1" x14ac:dyDescent="0.3">
      <c r="A949" s="2">
        <f t="shared" si="789"/>
        <v>939</v>
      </c>
      <c r="B949" s="2">
        <f t="shared" ca="1" si="783"/>
        <v>15.338370518013408</v>
      </c>
      <c r="C949" s="2">
        <f t="shared" ca="1" si="784"/>
        <v>11.482265503370295</v>
      </c>
      <c r="D949" s="2">
        <f t="shared" ca="1" si="785"/>
        <v>0</v>
      </c>
      <c r="E949" s="2">
        <f t="shared" ca="1" si="786"/>
        <v>1</v>
      </c>
      <c r="F949" s="2">
        <f t="shared" ref="F949:G949" ca="1" si="962">IF(B949&gt;=0,1,0)</f>
        <v>1</v>
      </c>
      <c r="G949" s="2">
        <f t="shared" ca="1" si="962"/>
        <v>1</v>
      </c>
      <c r="H949" s="2" t="str">
        <f t="shared" ca="1" si="788"/>
        <v>X</v>
      </c>
      <c r="I949" s="2"/>
    </row>
    <row r="950" spans="1:9" ht="15.75" customHeight="1" x14ac:dyDescent="0.3">
      <c r="A950" s="2">
        <f t="shared" si="789"/>
        <v>940</v>
      </c>
      <c r="B950" s="2">
        <f t="shared" ca="1" si="783"/>
        <v>4.8413545679833971</v>
      </c>
      <c r="C950" s="2">
        <f t="shared" ca="1" si="784"/>
        <v>17.316114711531615</v>
      </c>
      <c r="D950" s="2">
        <f t="shared" ca="1" si="785"/>
        <v>0</v>
      </c>
      <c r="E950" s="2">
        <f t="shared" ca="1" si="786"/>
        <v>1</v>
      </c>
      <c r="F950" s="2">
        <f t="shared" ref="F950:G950" ca="1" si="963">IF(B950&gt;=0,1,0)</f>
        <v>1</v>
      </c>
      <c r="G950" s="2">
        <f t="shared" ca="1" si="963"/>
        <v>1</v>
      </c>
      <c r="H950" s="2" t="str">
        <f t="shared" ca="1" si="788"/>
        <v>X</v>
      </c>
      <c r="I950" s="2"/>
    </row>
    <row r="951" spans="1:9" ht="15.75" customHeight="1" x14ac:dyDescent="0.3">
      <c r="A951" s="2">
        <f t="shared" si="789"/>
        <v>941</v>
      </c>
      <c r="B951" s="2">
        <f t="shared" ca="1" si="783"/>
        <v>21.949113993295839</v>
      </c>
      <c r="C951" s="2">
        <f t="shared" ca="1" si="784"/>
        <v>7.1881513273860271</v>
      </c>
      <c r="D951" s="2">
        <f t="shared" ca="1" si="785"/>
        <v>0</v>
      </c>
      <c r="E951" s="2">
        <f t="shared" ca="1" si="786"/>
        <v>1</v>
      </c>
      <c r="F951" s="2">
        <f t="shared" ref="F951:G951" ca="1" si="964">IF(B951&gt;=0,1,0)</f>
        <v>1</v>
      </c>
      <c r="G951" s="2">
        <f t="shared" ca="1" si="964"/>
        <v>1</v>
      </c>
      <c r="H951" s="2" t="str">
        <f t="shared" ca="1" si="788"/>
        <v>X</v>
      </c>
      <c r="I951" s="2"/>
    </row>
    <row r="952" spans="1:9" ht="15.75" customHeight="1" x14ac:dyDescent="0.3">
      <c r="A952" s="2">
        <f t="shared" si="789"/>
        <v>942</v>
      </c>
      <c r="B952" s="2">
        <f t="shared" ca="1" si="783"/>
        <v>12.60634448483014</v>
      </c>
      <c r="C952" s="2">
        <f t="shared" ca="1" si="784"/>
        <v>22.617496321591254</v>
      </c>
      <c r="D952" s="2">
        <f t="shared" ca="1" si="785"/>
        <v>0</v>
      </c>
      <c r="E952" s="2">
        <f t="shared" ca="1" si="786"/>
        <v>0</v>
      </c>
      <c r="F952" s="2">
        <f t="shared" ref="F952:G952" ca="1" si="965">IF(B952&gt;=0,1,0)</f>
        <v>1</v>
      </c>
      <c r="G952" s="2">
        <f t="shared" ca="1" si="965"/>
        <v>1</v>
      </c>
      <c r="H952" s="2" t="str">
        <f t="shared" ca="1" si="788"/>
        <v>X</v>
      </c>
      <c r="I952" s="2"/>
    </row>
    <row r="953" spans="1:9" ht="15.75" customHeight="1" x14ac:dyDescent="0.3">
      <c r="A953" s="2">
        <f t="shared" si="789"/>
        <v>943</v>
      </c>
      <c r="B953" s="2">
        <f t="shared" ca="1" si="783"/>
        <v>1.2098960367670566</v>
      </c>
      <c r="C953" s="2">
        <f t="shared" ca="1" si="784"/>
        <v>8.9295893804831543</v>
      </c>
      <c r="D953" s="2">
        <f t="shared" ca="1" si="785"/>
        <v>1</v>
      </c>
      <c r="E953" s="2">
        <f t="shared" ca="1" si="786"/>
        <v>1</v>
      </c>
      <c r="F953" s="2">
        <f t="shared" ref="F953:G953" ca="1" si="966">IF(B953&gt;=0,1,0)</f>
        <v>1</v>
      </c>
      <c r="G953" s="2">
        <f t="shared" ca="1" si="966"/>
        <v>1</v>
      </c>
      <c r="H953" s="2">
        <f t="shared" ca="1" si="788"/>
        <v>11.349381454017268</v>
      </c>
      <c r="I953" s="2"/>
    </row>
    <row r="954" spans="1:9" ht="15.75" customHeight="1" x14ac:dyDescent="0.3">
      <c r="A954" s="2">
        <f t="shared" si="789"/>
        <v>944</v>
      </c>
      <c r="B954" s="2">
        <f t="shared" ca="1" si="783"/>
        <v>5.8120029662766806</v>
      </c>
      <c r="C954" s="2">
        <f t="shared" ca="1" si="784"/>
        <v>22.088213591003907</v>
      </c>
      <c r="D954" s="2">
        <f t="shared" ca="1" si="785"/>
        <v>0</v>
      </c>
      <c r="E954" s="2">
        <f t="shared" ca="1" si="786"/>
        <v>0</v>
      </c>
      <c r="F954" s="2">
        <f t="shared" ref="F954:G954" ca="1" si="967">IF(B954&gt;=0,1,0)</f>
        <v>1</v>
      </c>
      <c r="G954" s="2">
        <f t="shared" ca="1" si="967"/>
        <v>1</v>
      </c>
      <c r="H954" s="2" t="str">
        <f t="shared" ca="1" si="788"/>
        <v>X</v>
      </c>
      <c r="I954" s="2"/>
    </row>
    <row r="955" spans="1:9" ht="15.75" customHeight="1" x14ac:dyDescent="0.3">
      <c r="A955" s="2">
        <f t="shared" si="789"/>
        <v>945</v>
      </c>
      <c r="B955" s="2">
        <f t="shared" ca="1" si="783"/>
        <v>5.8028575832785689</v>
      </c>
      <c r="C955" s="2">
        <f t="shared" ca="1" si="784"/>
        <v>17.27371964566408</v>
      </c>
      <c r="D955" s="2">
        <f t="shared" ca="1" si="785"/>
        <v>0</v>
      </c>
      <c r="E955" s="2">
        <f t="shared" ca="1" si="786"/>
        <v>1</v>
      </c>
      <c r="F955" s="2">
        <f t="shared" ref="F955:G955" ca="1" si="968">IF(B955&gt;=0,1,0)</f>
        <v>1</v>
      </c>
      <c r="G955" s="2">
        <f t="shared" ca="1" si="968"/>
        <v>1</v>
      </c>
      <c r="H955" s="2" t="str">
        <f t="shared" ca="1" si="788"/>
        <v>X</v>
      </c>
      <c r="I955" s="2"/>
    </row>
    <row r="956" spans="1:9" ht="15.75" customHeight="1" x14ac:dyDescent="0.3">
      <c r="A956" s="2">
        <f t="shared" si="789"/>
        <v>946</v>
      </c>
      <c r="B956" s="2">
        <f t="shared" ca="1" si="783"/>
        <v>25.687936021301709</v>
      </c>
      <c r="C956" s="2">
        <f t="shared" ca="1" si="784"/>
        <v>7.9528997780981356</v>
      </c>
      <c r="D956" s="2">
        <f t="shared" ca="1" si="785"/>
        <v>0</v>
      </c>
      <c r="E956" s="2">
        <f t="shared" ca="1" si="786"/>
        <v>0</v>
      </c>
      <c r="F956" s="2">
        <f t="shared" ref="F956:G956" ca="1" si="969">IF(B956&gt;=0,1,0)</f>
        <v>1</v>
      </c>
      <c r="G956" s="2">
        <f t="shared" ca="1" si="969"/>
        <v>1</v>
      </c>
      <c r="H956" s="2" t="str">
        <f t="shared" ca="1" si="788"/>
        <v>X</v>
      </c>
      <c r="I956" s="2"/>
    </row>
    <row r="957" spans="1:9" ht="15.75" customHeight="1" x14ac:dyDescent="0.3">
      <c r="A957" s="2">
        <f t="shared" si="789"/>
        <v>947</v>
      </c>
      <c r="B957" s="2">
        <f t="shared" ca="1" si="783"/>
        <v>18.222418866401647</v>
      </c>
      <c r="C957" s="2">
        <f t="shared" ca="1" si="784"/>
        <v>6.9198899504901519</v>
      </c>
      <c r="D957" s="2">
        <f t="shared" ca="1" si="785"/>
        <v>1</v>
      </c>
      <c r="E957" s="2">
        <f t="shared" ca="1" si="786"/>
        <v>1</v>
      </c>
      <c r="F957" s="2">
        <f t="shared" ref="F957:G957" ca="1" si="970">IF(B957&gt;=0,1,0)</f>
        <v>1</v>
      </c>
      <c r="G957" s="2">
        <f t="shared" ca="1" si="970"/>
        <v>1</v>
      </c>
      <c r="H957" s="2">
        <f t="shared" ca="1" si="788"/>
        <v>43.364727683293445</v>
      </c>
      <c r="I957" s="2"/>
    </row>
    <row r="958" spans="1:9" ht="15.75" customHeight="1" x14ac:dyDescent="0.3">
      <c r="A958" s="2">
        <f t="shared" si="789"/>
        <v>948</v>
      </c>
      <c r="B958" s="2">
        <f t="shared" ca="1" si="783"/>
        <v>31.670161804394471</v>
      </c>
      <c r="C958" s="2">
        <f t="shared" ca="1" si="784"/>
        <v>16.594700141895434</v>
      </c>
      <c r="D958" s="2">
        <f t="shared" ca="1" si="785"/>
        <v>0</v>
      </c>
      <c r="E958" s="2">
        <f t="shared" ca="1" si="786"/>
        <v>0</v>
      </c>
      <c r="F958" s="2">
        <f t="shared" ref="F958:G958" ca="1" si="971">IF(B958&gt;=0,1,0)</f>
        <v>1</v>
      </c>
      <c r="G958" s="2">
        <f t="shared" ca="1" si="971"/>
        <v>1</v>
      </c>
      <c r="H958" s="2" t="str">
        <f t="shared" ca="1" si="788"/>
        <v>X</v>
      </c>
      <c r="I958" s="2"/>
    </row>
    <row r="959" spans="1:9" ht="15.75" customHeight="1" x14ac:dyDescent="0.3">
      <c r="A959" s="2">
        <f t="shared" si="789"/>
        <v>949</v>
      </c>
      <c r="B959" s="2">
        <f t="shared" ca="1" si="783"/>
        <v>26.057862504693603</v>
      </c>
      <c r="C959" s="2">
        <f t="shared" ca="1" si="784"/>
        <v>2.5563833549383741</v>
      </c>
      <c r="D959" s="2">
        <f t="shared" ca="1" si="785"/>
        <v>1</v>
      </c>
      <c r="E959" s="2">
        <f t="shared" ca="1" si="786"/>
        <v>1</v>
      </c>
      <c r="F959" s="2">
        <f t="shared" ref="F959:G959" ca="1" si="972">IF(B959&gt;=0,1,0)</f>
        <v>1</v>
      </c>
      <c r="G959" s="2">
        <f t="shared" ca="1" si="972"/>
        <v>1</v>
      </c>
      <c r="H959" s="2">
        <f t="shared" ca="1" si="788"/>
        <v>54.672108364325581</v>
      </c>
      <c r="I959" s="2"/>
    </row>
    <row r="960" spans="1:9" ht="15.75" customHeight="1" x14ac:dyDescent="0.3">
      <c r="A960" s="2">
        <f t="shared" si="789"/>
        <v>950</v>
      </c>
      <c r="B960" s="2">
        <f t="shared" ca="1" si="783"/>
        <v>34.054246876694236</v>
      </c>
      <c r="C960" s="2">
        <f t="shared" ca="1" si="784"/>
        <v>6.8482008553003153</v>
      </c>
      <c r="D960" s="2">
        <f t="shared" ca="1" si="785"/>
        <v>0</v>
      </c>
      <c r="E960" s="2">
        <f t="shared" ca="1" si="786"/>
        <v>0</v>
      </c>
      <c r="F960" s="2">
        <f t="shared" ref="F960:G960" ca="1" si="973">IF(B960&gt;=0,1,0)</f>
        <v>1</v>
      </c>
      <c r="G960" s="2">
        <f t="shared" ca="1" si="973"/>
        <v>1</v>
      </c>
      <c r="H960" s="2" t="str">
        <f t="shared" ca="1" si="788"/>
        <v>X</v>
      </c>
      <c r="I960" s="2"/>
    </row>
    <row r="961" spans="1:9" ht="15.75" customHeight="1" x14ac:dyDescent="0.3">
      <c r="A961" s="2">
        <f t="shared" si="789"/>
        <v>951</v>
      </c>
      <c r="B961" s="2">
        <f t="shared" ca="1" si="783"/>
        <v>3.6693862439725904</v>
      </c>
      <c r="C961" s="2">
        <f t="shared" ca="1" si="784"/>
        <v>12.011390289620827</v>
      </c>
      <c r="D961" s="2">
        <f t="shared" ca="1" si="785"/>
        <v>1</v>
      </c>
      <c r="E961" s="2">
        <f t="shared" ca="1" si="786"/>
        <v>1</v>
      </c>
      <c r="F961" s="2">
        <f t="shared" ref="F961:G961" ca="1" si="974">IF(B961&gt;=0,1,0)</f>
        <v>1</v>
      </c>
      <c r="G961" s="2">
        <f t="shared" ca="1" si="974"/>
        <v>1</v>
      </c>
      <c r="H961" s="2">
        <f t="shared" ca="1" si="788"/>
        <v>19.350162777566009</v>
      </c>
      <c r="I961" s="2"/>
    </row>
    <row r="962" spans="1:9" ht="15.75" customHeight="1" x14ac:dyDescent="0.3">
      <c r="A962" s="2">
        <f t="shared" si="789"/>
        <v>952</v>
      </c>
      <c r="B962" s="2">
        <f t="shared" ca="1" si="783"/>
        <v>32.224925542559674</v>
      </c>
      <c r="C962" s="2">
        <f t="shared" ca="1" si="784"/>
        <v>10.821758038856885</v>
      </c>
      <c r="D962" s="2">
        <f t="shared" ca="1" si="785"/>
        <v>0</v>
      </c>
      <c r="E962" s="2">
        <f t="shared" ca="1" si="786"/>
        <v>0</v>
      </c>
      <c r="F962" s="2">
        <f t="shared" ref="F962:G962" ca="1" si="975">IF(B962&gt;=0,1,0)</f>
        <v>1</v>
      </c>
      <c r="G962" s="2">
        <f t="shared" ca="1" si="975"/>
        <v>1</v>
      </c>
      <c r="H962" s="2" t="str">
        <f t="shared" ca="1" si="788"/>
        <v>X</v>
      </c>
      <c r="I962" s="2"/>
    </row>
    <row r="963" spans="1:9" ht="15.75" customHeight="1" x14ac:dyDescent="0.3">
      <c r="A963" s="2">
        <f t="shared" si="789"/>
        <v>953</v>
      </c>
      <c r="B963" s="2">
        <f t="shared" ca="1" si="783"/>
        <v>12.409595329362329</v>
      </c>
      <c r="C963" s="2">
        <f t="shared" ca="1" si="784"/>
        <v>8.6152842503579343</v>
      </c>
      <c r="D963" s="2">
        <f t="shared" ca="1" si="785"/>
        <v>1</v>
      </c>
      <c r="E963" s="2">
        <f t="shared" ca="1" si="786"/>
        <v>1</v>
      </c>
      <c r="F963" s="2">
        <f t="shared" ref="F963:G963" ca="1" si="976">IF(B963&gt;=0,1,0)</f>
        <v>1</v>
      </c>
      <c r="G963" s="2">
        <f t="shared" ca="1" si="976"/>
        <v>1</v>
      </c>
      <c r="H963" s="2">
        <f t="shared" ca="1" si="788"/>
        <v>33.434474909082596</v>
      </c>
      <c r="I963" s="2"/>
    </row>
    <row r="964" spans="1:9" ht="15.75" customHeight="1" x14ac:dyDescent="0.3">
      <c r="A964" s="2">
        <f t="shared" si="789"/>
        <v>954</v>
      </c>
      <c r="B964" s="2">
        <f t="shared" ca="1" si="783"/>
        <v>29.127858760388925</v>
      </c>
      <c r="C964" s="2">
        <f t="shared" ca="1" si="784"/>
        <v>1.8127846587278702</v>
      </c>
      <c r="D964" s="2">
        <f t="shared" ca="1" si="785"/>
        <v>1</v>
      </c>
      <c r="E964" s="2">
        <f t="shared" ca="1" si="786"/>
        <v>1</v>
      </c>
      <c r="F964" s="2">
        <f t="shared" ref="F964:G964" ca="1" si="977">IF(B964&gt;=0,1,0)</f>
        <v>1</v>
      </c>
      <c r="G964" s="2">
        <f t="shared" ca="1" si="977"/>
        <v>1</v>
      </c>
      <c r="H964" s="2">
        <f t="shared" ca="1" si="788"/>
        <v>60.068502179505721</v>
      </c>
      <c r="I964" s="2"/>
    </row>
    <row r="965" spans="1:9" ht="15.75" customHeight="1" x14ac:dyDescent="0.3">
      <c r="A965" s="2">
        <f t="shared" si="789"/>
        <v>955</v>
      </c>
      <c r="B965" s="2">
        <f t="shared" ca="1" si="783"/>
        <v>26.003690108860003</v>
      </c>
      <c r="C965" s="2">
        <f t="shared" ca="1" si="784"/>
        <v>12.099038887466651</v>
      </c>
      <c r="D965" s="2">
        <f t="shared" ca="1" si="785"/>
        <v>0</v>
      </c>
      <c r="E965" s="2">
        <f t="shared" ca="1" si="786"/>
        <v>0</v>
      </c>
      <c r="F965" s="2">
        <f t="shared" ref="F965:G965" ca="1" si="978">IF(B965&gt;=0,1,0)</f>
        <v>1</v>
      </c>
      <c r="G965" s="2">
        <f t="shared" ca="1" si="978"/>
        <v>1</v>
      </c>
      <c r="H965" s="2" t="str">
        <f t="shared" ca="1" si="788"/>
        <v>X</v>
      </c>
      <c r="I965" s="2"/>
    </row>
    <row r="966" spans="1:9" ht="15.75" customHeight="1" x14ac:dyDescent="0.3">
      <c r="A966" s="2">
        <f t="shared" si="789"/>
        <v>956</v>
      </c>
      <c r="B966" s="2">
        <f t="shared" ca="1" si="783"/>
        <v>28.336822324328939</v>
      </c>
      <c r="C966" s="2">
        <f t="shared" ca="1" si="784"/>
        <v>12.782974787873624</v>
      </c>
      <c r="D966" s="2">
        <f t="shared" ca="1" si="785"/>
        <v>0</v>
      </c>
      <c r="E966" s="2">
        <f t="shared" ca="1" si="786"/>
        <v>0</v>
      </c>
      <c r="F966" s="2">
        <f t="shared" ref="F966:G966" ca="1" si="979">IF(B966&gt;=0,1,0)</f>
        <v>1</v>
      </c>
      <c r="G966" s="2">
        <f t="shared" ca="1" si="979"/>
        <v>1</v>
      </c>
      <c r="H966" s="2" t="str">
        <f t="shared" ca="1" si="788"/>
        <v>X</v>
      </c>
      <c r="I966" s="2"/>
    </row>
    <row r="967" spans="1:9" ht="15.75" customHeight="1" x14ac:dyDescent="0.3">
      <c r="A967" s="2">
        <f t="shared" si="789"/>
        <v>957</v>
      </c>
      <c r="B967" s="2">
        <f t="shared" ca="1" si="783"/>
        <v>29.70288739773531</v>
      </c>
      <c r="C967" s="2">
        <f t="shared" ca="1" si="784"/>
        <v>18.453638186695677</v>
      </c>
      <c r="D967" s="2">
        <f t="shared" ca="1" si="785"/>
        <v>0</v>
      </c>
      <c r="E967" s="2">
        <f t="shared" ca="1" si="786"/>
        <v>0</v>
      </c>
      <c r="F967" s="2">
        <f t="shared" ref="F967:G967" ca="1" si="980">IF(B967&gt;=0,1,0)</f>
        <v>1</v>
      </c>
      <c r="G967" s="2">
        <f t="shared" ca="1" si="980"/>
        <v>1</v>
      </c>
      <c r="H967" s="2" t="str">
        <f t="shared" ca="1" si="788"/>
        <v>X</v>
      </c>
      <c r="I967" s="2"/>
    </row>
    <row r="968" spans="1:9" ht="15.75" customHeight="1" x14ac:dyDescent="0.3">
      <c r="A968" s="2">
        <f t="shared" si="789"/>
        <v>958</v>
      </c>
      <c r="B968" s="2">
        <f t="shared" ca="1" si="783"/>
        <v>16.306030234531704</v>
      </c>
      <c r="C968" s="2">
        <f t="shared" ca="1" si="784"/>
        <v>2.8416766757180829</v>
      </c>
      <c r="D968" s="2">
        <f t="shared" ca="1" si="785"/>
        <v>1</v>
      </c>
      <c r="E968" s="2">
        <f t="shared" ca="1" si="786"/>
        <v>1</v>
      </c>
      <c r="F968" s="2">
        <f t="shared" ref="F968:G968" ca="1" si="981">IF(B968&gt;=0,1,0)</f>
        <v>1</v>
      </c>
      <c r="G968" s="2">
        <f t="shared" ca="1" si="981"/>
        <v>1</v>
      </c>
      <c r="H968" s="2">
        <f t="shared" ca="1" si="788"/>
        <v>35.453737144781492</v>
      </c>
      <c r="I968" s="2"/>
    </row>
    <row r="969" spans="1:9" ht="15.75" customHeight="1" x14ac:dyDescent="0.3">
      <c r="A969" s="2">
        <f t="shared" si="789"/>
        <v>959</v>
      </c>
      <c r="B969" s="2">
        <f t="shared" ca="1" si="783"/>
        <v>11.660292232546448</v>
      </c>
      <c r="C969" s="2">
        <f t="shared" ca="1" si="784"/>
        <v>8.4512550122438199</v>
      </c>
      <c r="D969" s="2">
        <f t="shared" ca="1" si="785"/>
        <v>1</v>
      </c>
      <c r="E969" s="2">
        <f t="shared" ca="1" si="786"/>
        <v>1</v>
      </c>
      <c r="F969" s="2">
        <f t="shared" ref="F969:G969" ca="1" si="982">IF(B969&gt;=0,1,0)</f>
        <v>1</v>
      </c>
      <c r="G969" s="2">
        <f t="shared" ca="1" si="982"/>
        <v>1</v>
      </c>
      <c r="H969" s="2">
        <f t="shared" ca="1" si="788"/>
        <v>31.771839477336716</v>
      </c>
      <c r="I969" s="2"/>
    </row>
    <row r="970" spans="1:9" ht="15.75" customHeight="1" x14ac:dyDescent="0.3">
      <c r="A970" s="2">
        <f t="shared" si="789"/>
        <v>960</v>
      </c>
      <c r="B970" s="2">
        <f t="shared" ca="1" si="783"/>
        <v>6.5449343021306463</v>
      </c>
      <c r="C970" s="2">
        <f t="shared" ca="1" si="784"/>
        <v>13.678731067795983</v>
      </c>
      <c r="D970" s="2">
        <f t="shared" ca="1" si="785"/>
        <v>1</v>
      </c>
      <c r="E970" s="2">
        <f t="shared" ca="1" si="786"/>
        <v>1</v>
      </c>
      <c r="F970" s="2">
        <f t="shared" ref="F970:G970" ca="1" si="983">IF(B970&gt;=0,1,0)</f>
        <v>1</v>
      </c>
      <c r="G970" s="2">
        <f t="shared" ca="1" si="983"/>
        <v>1</v>
      </c>
      <c r="H970" s="2">
        <f t="shared" ca="1" si="788"/>
        <v>26.768599672057277</v>
      </c>
      <c r="I970" s="2"/>
    </row>
    <row r="971" spans="1:9" ht="15.75" customHeight="1" x14ac:dyDescent="0.3">
      <c r="A971" s="2">
        <f t="shared" si="789"/>
        <v>961</v>
      </c>
      <c r="B971" s="2">
        <f t="shared" ca="1" si="783"/>
        <v>27.044450897302315</v>
      </c>
      <c r="C971" s="2">
        <f t="shared" ca="1" si="784"/>
        <v>23.880986887399235</v>
      </c>
      <c r="D971" s="2">
        <f t="shared" ca="1" si="785"/>
        <v>0</v>
      </c>
      <c r="E971" s="2">
        <f t="shared" ca="1" si="786"/>
        <v>0</v>
      </c>
      <c r="F971" s="2">
        <f t="shared" ref="F971:G971" ca="1" si="984">IF(B971&gt;=0,1,0)</f>
        <v>1</v>
      </c>
      <c r="G971" s="2">
        <f t="shared" ca="1" si="984"/>
        <v>1</v>
      </c>
      <c r="H971" s="2" t="str">
        <f t="shared" ca="1" si="788"/>
        <v>X</v>
      </c>
      <c r="I971" s="2"/>
    </row>
    <row r="972" spans="1:9" ht="15.75" customHeight="1" x14ac:dyDescent="0.3">
      <c r="A972" s="2">
        <f t="shared" si="789"/>
        <v>962</v>
      </c>
      <c r="B972" s="2">
        <f t="shared" ca="1" si="783"/>
        <v>28.331354783957885</v>
      </c>
      <c r="C972" s="2">
        <f t="shared" ca="1" si="784"/>
        <v>3.6866687140059056</v>
      </c>
      <c r="D972" s="2">
        <f t="shared" ca="1" si="785"/>
        <v>0</v>
      </c>
      <c r="E972" s="2">
        <f t="shared" ca="1" si="786"/>
        <v>1</v>
      </c>
      <c r="F972" s="2">
        <f t="shared" ref="F972:G972" ca="1" si="985">IF(B972&gt;=0,1,0)</f>
        <v>1</v>
      </c>
      <c r="G972" s="2">
        <f t="shared" ca="1" si="985"/>
        <v>1</v>
      </c>
      <c r="H972" s="2" t="str">
        <f t="shared" ca="1" si="788"/>
        <v>X</v>
      </c>
      <c r="I972" s="2"/>
    </row>
    <row r="973" spans="1:9" ht="15.75" customHeight="1" x14ac:dyDescent="0.3">
      <c r="A973" s="2">
        <f t="shared" si="789"/>
        <v>963</v>
      </c>
      <c r="B973" s="2">
        <f t="shared" ca="1" si="783"/>
        <v>6.9035109172783935</v>
      </c>
      <c r="C973" s="2">
        <f t="shared" ca="1" si="784"/>
        <v>20.738285871972259</v>
      </c>
      <c r="D973" s="2">
        <f t="shared" ca="1" si="785"/>
        <v>0</v>
      </c>
      <c r="E973" s="2">
        <f t="shared" ca="1" si="786"/>
        <v>0</v>
      </c>
      <c r="F973" s="2">
        <f t="shared" ref="F973:G973" ca="1" si="986">IF(B973&gt;=0,1,0)</f>
        <v>1</v>
      </c>
      <c r="G973" s="2">
        <f t="shared" ca="1" si="986"/>
        <v>1</v>
      </c>
      <c r="H973" s="2" t="str">
        <f t="shared" ca="1" si="788"/>
        <v>X</v>
      </c>
      <c r="I973" s="2"/>
    </row>
    <row r="974" spans="1:9" ht="15.75" customHeight="1" x14ac:dyDescent="0.3">
      <c r="A974" s="2">
        <f t="shared" si="789"/>
        <v>964</v>
      </c>
      <c r="B974" s="2">
        <f t="shared" ca="1" si="783"/>
        <v>13.293851218600516</v>
      </c>
      <c r="C974" s="2">
        <f t="shared" ca="1" si="784"/>
        <v>19.836911555896076</v>
      </c>
      <c r="D974" s="2">
        <f t="shared" ca="1" si="785"/>
        <v>0</v>
      </c>
      <c r="E974" s="2">
        <f t="shared" ca="1" si="786"/>
        <v>0</v>
      </c>
      <c r="F974" s="2">
        <f t="shared" ref="F974:G974" ca="1" si="987">IF(B974&gt;=0,1,0)</f>
        <v>1</v>
      </c>
      <c r="G974" s="2">
        <f t="shared" ca="1" si="987"/>
        <v>1</v>
      </c>
      <c r="H974" s="2" t="str">
        <f t="shared" ca="1" si="788"/>
        <v>X</v>
      </c>
      <c r="I974" s="2"/>
    </row>
    <row r="975" spans="1:9" ht="15.75" customHeight="1" x14ac:dyDescent="0.3">
      <c r="A975" s="2">
        <f t="shared" si="789"/>
        <v>965</v>
      </c>
      <c r="B975" s="2">
        <f t="shared" ca="1" si="783"/>
        <v>34.191402212425743</v>
      </c>
      <c r="C975" s="2">
        <f t="shared" ca="1" si="784"/>
        <v>12.158347540657827</v>
      </c>
      <c r="D975" s="2">
        <f t="shared" ca="1" si="785"/>
        <v>0</v>
      </c>
      <c r="E975" s="2">
        <f t="shared" ca="1" si="786"/>
        <v>0</v>
      </c>
      <c r="F975" s="2">
        <f t="shared" ref="F975:G975" ca="1" si="988">IF(B975&gt;=0,1,0)</f>
        <v>1</v>
      </c>
      <c r="G975" s="2">
        <f t="shared" ca="1" si="988"/>
        <v>1</v>
      </c>
      <c r="H975" s="2" t="str">
        <f t="shared" ca="1" si="788"/>
        <v>X</v>
      </c>
      <c r="I975" s="2"/>
    </row>
    <row r="976" spans="1:9" ht="15.75" customHeight="1" x14ac:dyDescent="0.3">
      <c r="A976" s="2">
        <f t="shared" si="789"/>
        <v>966</v>
      </c>
      <c r="B976" s="2">
        <f t="shared" ca="1" si="783"/>
        <v>0.75637240610552237</v>
      </c>
      <c r="C976" s="2">
        <f t="shared" ca="1" si="784"/>
        <v>3.340828281930952</v>
      </c>
      <c r="D976" s="2">
        <f t="shared" ca="1" si="785"/>
        <v>1</v>
      </c>
      <c r="E976" s="2">
        <f t="shared" ca="1" si="786"/>
        <v>1</v>
      </c>
      <c r="F976" s="2">
        <f t="shared" ref="F976:G976" ca="1" si="989">IF(B976&gt;=0,1,0)</f>
        <v>1</v>
      </c>
      <c r="G976" s="2">
        <f t="shared" ca="1" si="989"/>
        <v>1</v>
      </c>
      <c r="H976" s="2">
        <f t="shared" ca="1" si="788"/>
        <v>4.8535730941419963</v>
      </c>
      <c r="I976" s="2"/>
    </row>
    <row r="977" spans="1:9" ht="15.75" customHeight="1" x14ac:dyDescent="0.3">
      <c r="A977" s="2">
        <f t="shared" si="789"/>
        <v>967</v>
      </c>
      <c r="B977" s="2">
        <f t="shared" ca="1" si="783"/>
        <v>24.484511627889631</v>
      </c>
      <c r="C977" s="2">
        <f t="shared" ca="1" si="784"/>
        <v>18.381107609193705</v>
      </c>
      <c r="D977" s="2">
        <f t="shared" ca="1" si="785"/>
        <v>0</v>
      </c>
      <c r="E977" s="2">
        <f t="shared" ca="1" si="786"/>
        <v>0</v>
      </c>
      <c r="F977" s="2">
        <f t="shared" ref="F977:G977" ca="1" si="990">IF(B977&gt;=0,1,0)</f>
        <v>1</v>
      </c>
      <c r="G977" s="2">
        <f t="shared" ca="1" si="990"/>
        <v>1</v>
      </c>
      <c r="H977" s="2" t="str">
        <f t="shared" ca="1" si="788"/>
        <v>X</v>
      </c>
      <c r="I977" s="2"/>
    </row>
    <row r="978" spans="1:9" ht="15.75" customHeight="1" x14ac:dyDescent="0.3">
      <c r="A978" s="2">
        <f t="shared" si="789"/>
        <v>968</v>
      </c>
      <c r="B978" s="2">
        <f t="shared" ca="1" si="783"/>
        <v>10.093214532169407</v>
      </c>
      <c r="C978" s="2">
        <f t="shared" ca="1" si="784"/>
        <v>7.048727988010894</v>
      </c>
      <c r="D978" s="2">
        <f t="shared" ca="1" si="785"/>
        <v>1</v>
      </c>
      <c r="E978" s="2">
        <f t="shared" ca="1" si="786"/>
        <v>1</v>
      </c>
      <c r="F978" s="2">
        <f t="shared" ref="F978:G978" ca="1" si="991">IF(B978&gt;=0,1,0)</f>
        <v>1</v>
      </c>
      <c r="G978" s="2">
        <f t="shared" ca="1" si="991"/>
        <v>1</v>
      </c>
      <c r="H978" s="2">
        <f t="shared" ca="1" si="788"/>
        <v>27.235157052349706</v>
      </c>
      <c r="I978" s="2"/>
    </row>
    <row r="979" spans="1:9" ht="15.75" customHeight="1" x14ac:dyDescent="0.3">
      <c r="A979" s="2">
        <f t="shared" si="789"/>
        <v>969</v>
      </c>
      <c r="B979" s="2">
        <f t="shared" ca="1" si="783"/>
        <v>4.1639233759241039</v>
      </c>
      <c r="C979" s="2">
        <f t="shared" ca="1" si="784"/>
        <v>17.172246069601211</v>
      </c>
      <c r="D979" s="2">
        <f t="shared" ca="1" si="785"/>
        <v>1</v>
      </c>
      <c r="E979" s="2">
        <f t="shared" ca="1" si="786"/>
        <v>1</v>
      </c>
      <c r="F979" s="2">
        <f t="shared" ref="F979:G979" ca="1" si="992">IF(B979&gt;=0,1,0)</f>
        <v>1</v>
      </c>
      <c r="G979" s="2">
        <f t="shared" ca="1" si="992"/>
        <v>1</v>
      </c>
      <c r="H979" s="2">
        <f t="shared" ca="1" si="788"/>
        <v>25.500092821449421</v>
      </c>
      <c r="I979" s="2"/>
    </row>
    <row r="980" spans="1:9" ht="15.75" customHeight="1" x14ac:dyDescent="0.3">
      <c r="A980" s="2">
        <f t="shared" si="789"/>
        <v>970</v>
      </c>
      <c r="B980" s="2">
        <f t="shared" ca="1" si="783"/>
        <v>15.621371274596044</v>
      </c>
      <c r="C980" s="2">
        <f t="shared" ca="1" si="784"/>
        <v>13.270528868890025</v>
      </c>
      <c r="D980" s="2">
        <f t="shared" ca="1" si="785"/>
        <v>0</v>
      </c>
      <c r="E980" s="2">
        <f t="shared" ca="1" si="786"/>
        <v>1</v>
      </c>
      <c r="F980" s="2">
        <f t="shared" ref="F980:G980" ca="1" si="993">IF(B980&gt;=0,1,0)</f>
        <v>1</v>
      </c>
      <c r="G980" s="2">
        <f t="shared" ca="1" si="993"/>
        <v>1</v>
      </c>
      <c r="H980" s="2" t="str">
        <f t="shared" ca="1" si="788"/>
        <v>X</v>
      </c>
      <c r="I980" s="2"/>
    </row>
    <row r="981" spans="1:9" ht="15.75" customHeight="1" x14ac:dyDescent="0.3">
      <c r="A981" s="2">
        <f t="shared" si="789"/>
        <v>971</v>
      </c>
      <c r="B981" s="2">
        <f t="shared" ca="1" si="783"/>
        <v>21.92769383924227</v>
      </c>
      <c r="C981" s="2">
        <f t="shared" ca="1" si="784"/>
        <v>1.6491710498378582</v>
      </c>
      <c r="D981" s="2">
        <f t="shared" ca="1" si="785"/>
        <v>1</v>
      </c>
      <c r="E981" s="2">
        <f t="shared" ca="1" si="786"/>
        <v>1</v>
      </c>
      <c r="F981" s="2">
        <f t="shared" ref="F981:G981" ca="1" si="994">IF(B981&gt;=0,1,0)</f>
        <v>1</v>
      </c>
      <c r="G981" s="2">
        <f t="shared" ca="1" si="994"/>
        <v>1</v>
      </c>
      <c r="H981" s="2">
        <f t="shared" ca="1" si="788"/>
        <v>45.504558728322401</v>
      </c>
      <c r="I981" s="2"/>
    </row>
    <row r="982" spans="1:9" ht="15.75" customHeight="1" x14ac:dyDescent="0.3">
      <c r="A982" s="2">
        <f t="shared" si="789"/>
        <v>972</v>
      </c>
      <c r="B982" s="2">
        <f t="shared" ca="1" si="783"/>
        <v>31.735951119067082</v>
      </c>
      <c r="C982" s="2">
        <f t="shared" ca="1" si="784"/>
        <v>0.13500928922704214</v>
      </c>
      <c r="D982" s="2">
        <f t="shared" ca="1" si="785"/>
        <v>1</v>
      </c>
      <c r="E982" s="2">
        <f t="shared" ca="1" si="786"/>
        <v>1</v>
      </c>
      <c r="F982" s="2">
        <f t="shared" ref="F982:G982" ca="1" si="995">IF(B982&gt;=0,1,0)</f>
        <v>1</v>
      </c>
      <c r="G982" s="2">
        <f t="shared" ca="1" si="995"/>
        <v>1</v>
      </c>
      <c r="H982" s="2">
        <f t="shared" ca="1" si="788"/>
        <v>63.606911527361206</v>
      </c>
      <c r="I982" s="2"/>
    </row>
    <row r="983" spans="1:9" ht="15.75" customHeight="1" x14ac:dyDescent="0.3">
      <c r="A983" s="2">
        <f t="shared" si="789"/>
        <v>973</v>
      </c>
      <c r="B983" s="2">
        <f t="shared" ca="1" si="783"/>
        <v>32.973349305378996</v>
      </c>
      <c r="C983" s="2">
        <f t="shared" ca="1" si="784"/>
        <v>23.917938726079552</v>
      </c>
      <c r="D983" s="2">
        <f t="shared" ca="1" si="785"/>
        <v>0</v>
      </c>
      <c r="E983" s="2">
        <f t="shared" ca="1" si="786"/>
        <v>0</v>
      </c>
      <c r="F983" s="2">
        <f t="shared" ref="F983:G983" ca="1" si="996">IF(B983&gt;=0,1,0)</f>
        <v>1</v>
      </c>
      <c r="G983" s="2">
        <f t="shared" ca="1" si="996"/>
        <v>1</v>
      </c>
      <c r="H983" s="2" t="str">
        <f t="shared" ca="1" si="788"/>
        <v>X</v>
      </c>
      <c r="I983" s="2"/>
    </row>
    <row r="984" spans="1:9" ht="15.75" customHeight="1" x14ac:dyDescent="0.3">
      <c r="A984" s="2">
        <f t="shared" si="789"/>
        <v>974</v>
      </c>
      <c r="B984" s="2">
        <f t="shared" ca="1" si="783"/>
        <v>24.16445307679821</v>
      </c>
      <c r="C984" s="2">
        <f t="shared" ca="1" si="784"/>
        <v>19.146993672975562</v>
      </c>
      <c r="D984" s="2">
        <f t="shared" ca="1" si="785"/>
        <v>0</v>
      </c>
      <c r="E984" s="2">
        <f t="shared" ca="1" si="786"/>
        <v>0</v>
      </c>
      <c r="F984" s="2">
        <f t="shared" ref="F984:G984" ca="1" si="997">IF(B984&gt;=0,1,0)</f>
        <v>1</v>
      </c>
      <c r="G984" s="2">
        <f t="shared" ca="1" si="997"/>
        <v>1</v>
      </c>
      <c r="H984" s="2" t="str">
        <f t="shared" ca="1" si="788"/>
        <v>X</v>
      </c>
      <c r="I984" s="2"/>
    </row>
    <row r="985" spans="1:9" ht="15.75" customHeight="1" x14ac:dyDescent="0.3">
      <c r="A985" s="2">
        <f t="shared" si="789"/>
        <v>975</v>
      </c>
      <c r="B985" s="2">
        <f t="shared" ca="1" si="783"/>
        <v>0.7034573799918773</v>
      </c>
      <c r="C985" s="2">
        <f t="shared" ca="1" si="784"/>
        <v>5.2382165313378772</v>
      </c>
      <c r="D985" s="2">
        <f t="shared" ca="1" si="785"/>
        <v>1</v>
      </c>
      <c r="E985" s="2">
        <f t="shared" ca="1" si="786"/>
        <v>1</v>
      </c>
      <c r="F985" s="2">
        <f t="shared" ref="F985:G985" ca="1" si="998">IF(B985&gt;=0,1,0)</f>
        <v>1</v>
      </c>
      <c r="G985" s="2">
        <f t="shared" ca="1" si="998"/>
        <v>1</v>
      </c>
      <c r="H985" s="2">
        <f t="shared" ca="1" si="788"/>
        <v>6.6451312913216318</v>
      </c>
      <c r="I985" s="2"/>
    </row>
    <row r="986" spans="1:9" ht="15.75" customHeight="1" x14ac:dyDescent="0.3">
      <c r="A986" s="2">
        <f t="shared" si="789"/>
        <v>976</v>
      </c>
      <c r="B986" s="2">
        <f t="shared" ca="1" si="783"/>
        <v>31.177204731395033</v>
      </c>
      <c r="C986" s="2">
        <f t="shared" ca="1" si="784"/>
        <v>11.263171818032625</v>
      </c>
      <c r="D986" s="2">
        <f t="shared" ca="1" si="785"/>
        <v>0</v>
      </c>
      <c r="E986" s="2">
        <f t="shared" ca="1" si="786"/>
        <v>0</v>
      </c>
      <c r="F986" s="2">
        <f t="shared" ref="F986:G986" ca="1" si="999">IF(B986&gt;=0,1,0)</f>
        <v>1</v>
      </c>
      <c r="G986" s="2">
        <f t="shared" ca="1" si="999"/>
        <v>1</v>
      </c>
      <c r="H986" s="2" t="str">
        <f t="shared" ca="1" si="788"/>
        <v>X</v>
      </c>
      <c r="I986" s="2"/>
    </row>
    <row r="987" spans="1:9" ht="15.75" customHeight="1" x14ac:dyDescent="0.3">
      <c r="A987" s="2">
        <f t="shared" si="789"/>
        <v>977</v>
      </c>
      <c r="B987" s="2">
        <f t="shared" ca="1" si="783"/>
        <v>9.2983898750635667</v>
      </c>
      <c r="C987" s="2">
        <f t="shared" ca="1" si="784"/>
        <v>3.0662186321990776</v>
      </c>
      <c r="D987" s="2">
        <f t="shared" ca="1" si="785"/>
        <v>1</v>
      </c>
      <c r="E987" s="2">
        <f t="shared" ca="1" si="786"/>
        <v>1</v>
      </c>
      <c r="F987" s="2">
        <f t="shared" ref="F987:G987" ca="1" si="1000">IF(B987&gt;=0,1,0)</f>
        <v>1</v>
      </c>
      <c r="G987" s="2">
        <f t="shared" ca="1" si="1000"/>
        <v>1</v>
      </c>
      <c r="H987" s="2">
        <f t="shared" ca="1" si="788"/>
        <v>21.662998382326212</v>
      </c>
      <c r="I987" s="2"/>
    </row>
    <row r="988" spans="1:9" ht="15.75" customHeight="1" x14ac:dyDescent="0.3">
      <c r="A988" s="2">
        <f t="shared" si="789"/>
        <v>978</v>
      </c>
      <c r="B988" s="2">
        <f t="shared" ca="1" si="783"/>
        <v>36.503725278310739</v>
      </c>
      <c r="C988" s="2">
        <f t="shared" ca="1" si="784"/>
        <v>19.116778564122487</v>
      </c>
      <c r="D988" s="2">
        <f t="shared" ca="1" si="785"/>
        <v>0</v>
      </c>
      <c r="E988" s="2">
        <f t="shared" ca="1" si="786"/>
        <v>0</v>
      </c>
      <c r="F988" s="2">
        <f t="shared" ref="F988:G988" ca="1" si="1001">IF(B988&gt;=0,1,0)</f>
        <v>1</v>
      </c>
      <c r="G988" s="2">
        <f t="shared" ca="1" si="1001"/>
        <v>1</v>
      </c>
      <c r="H988" s="2" t="str">
        <f t="shared" ca="1" si="788"/>
        <v>X</v>
      </c>
      <c r="I988" s="2"/>
    </row>
    <row r="989" spans="1:9" ht="15.75" customHeight="1" x14ac:dyDescent="0.3">
      <c r="A989" s="2">
        <f t="shared" si="789"/>
        <v>979</v>
      </c>
      <c r="B989" s="2">
        <f t="shared" ca="1" si="783"/>
        <v>9.586641740410121</v>
      </c>
      <c r="C989" s="2">
        <f t="shared" ca="1" si="784"/>
        <v>7.5640612574310397</v>
      </c>
      <c r="D989" s="2">
        <f t="shared" ca="1" si="785"/>
        <v>1</v>
      </c>
      <c r="E989" s="2">
        <f t="shared" ca="1" si="786"/>
        <v>1</v>
      </c>
      <c r="F989" s="2">
        <f t="shared" ref="F989:G989" ca="1" si="1002">IF(B989&gt;=0,1,0)</f>
        <v>1</v>
      </c>
      <c r="G989" s="2">
        <f t="shared" ca="1" si="1002"/>
        <v>1</v>
      </c>
      <c r="H989" s="2">
        <f t="shared" ca="1" si="788"/>
        <v>26.737344738251281</v>
      </c>
      <c r="I989" s="2"/>
    </row>
    <row r="990" spans="1:9" ht="15.75" customHeight="1" x14ac:dyDescent="0.3">
      <c r="A990" s="2">
        <f t="shared" si="789"/>
        <v>980</v>
      </c>
      <c r="B990" s="2">
        <f t="shared" ca="1" si="783"/>
        <v>21.397780204941611</v>
      </c>
      <c r="C990" s="2">
        <f t="shared" ca="1" si="784"/>
        <v>3.1802501331489736</v>
      </c>
      <c r="D990" s="2">
        <f t="shared" ca="1" si="785"/>
        <v>1</v>
      </c>
      <c r="E990" s="2">
        <f t="shared" ca="1" si="786"/>
        <v>1</v>
      </c>
      <c r="F990" s="2">
        <f t="shared" ref="F990:G990" ca="1" si="1003">IF(B990&gt;=0,1,0)</f>
        <v>1</v>
      </c>
      <c r="G990" s="2">
        <f t="shared" ca="1" si="1003"/>
        <v>1</v>
      </c>
      <c r="H990" s="2">
        <f t="shared" ca="1" si="788"/>
        <v>45.975810543032196</v>
      </c>
      <c r="I990" s="2"/>
    </row>
    <row r="991" spans="1:9" ht="15.75" customHeight="1" x14ac:dyDescent="0.3">
      <c r="A991" s="2">
        <f t="shared" si="789"/>
        <v>981</v>
      </c>
      <c r="B991" s="2">
        <f t="shared" ca="1" si="783"/>
        <v>0.30304060786727205</v>
      </c>
      <c r="C991" s="2">
        <f t="shared" ca="1" si="784"/>
        <v>17.274799752563755</v>
      </c>
      <c r="D991" s="2">
        <f t="shared" ca="1" si="785"/>
        <v>1</v>
      </c>
      <c r="E991" s="2">
        <f t="shared" ca="1" si="786"/>
        <v>1</v>
      </c>
      <c r="F991" s="2">
        <f t="shared" ref="F991:G991" ca="1" si="1004">IF(B991&gt;=0,1,0)</f>
        <v>1</v>
      </c>
      <c r="G991" s="2">
        <f t="shared" ca="1" si="1004"/>
        <v>1</v>
      </c>
      <c r="H991" s="2">
        <f t="shared" ca="1" si="788"/>
        <v>17.8808809682983</v>
      </c>
      <c r="I991" s="2"/>
    </row>
    <row r="992" spans="1:9" ht="15.75" customHeight="1" x14ac:dyDescent="0.3">
      <c r="A992" s="2">
        <f t="shared" si="789"/>
        <v>982</v>
      </c>
      <c r="B992" s="2">
        <f t="shared" ca="1" si="783"/>
        <v>12.364775294016804</v>
      </c>
      <c r="C992" s="2">
        <f t="shared" ca="1" si="784"/>
        <v>21.306601001408616</v>
      </c>
      <c r="D992" s="2">
        <f t="shared" ca="1" si="785"/>
        <v>0</v>
      </c>
      <c r="E992" s="2">
        <f t="shared" ca="1" si="786"/>
        <v>0</v>
      </c>
      <c r="F992" s="2">
        <f t="shared" ref="F992:G992" ca="1" si="1005">IF(B992&gt;=0,1,0)</f>
        <v>1</v>
      </c>
      <c r="G992" s="2">
        <f t="shared" ca="1" si="1005"/>
        <v>1</v>
      </c>
      <c r="H992" s="2" t="str">
        <f t="shared" ca="1" si="788"/>
        <v>X</v>
      </c>
      <c r="I992" s="2"/>
    </row>
    <row r="993" spans="1:9" ht="15.75" customHeight="1" x14ac:dyDescent="0.3">
      <c r="A993" s="2">
        <f t="shared" si="789"/>
        <v>983</v>
      </c>
      <c r="B993" s="2">
        <f t="shared" ca="1" si="783"/>
        <v>33.866085032664145</v>
      </c>
      <c r="C993" s="2">
        <f t="shared" ca="1" si="784"/>
        <v>8.5816455255009938</v>
      </c>
      <c r="D993" s="2">
        <f t="shared" ca="1" si="785"/>
        <v>0</v>
      </c>
      <c r="E993" s="2">
        <f t="shared" ca="1" si="786"/>
        <v>0</v>
      </c>
      <c r="F993" s="2">
        <f t="shared" ref="F993:G993" ca="1" si="1006">IF(B993&gt;=0,1,0)</f>
        <v>1</v>
      </c>
      <c r="G993" s="2">
        <f t="shared" ca="1" si="1006"/>
        <v>1</v>
      </c>
      <c r="H993" s="2" t="str">
        <f t="shared" ca="1" si="788"/>
        <v>X</v>
      </c>
      <c r="I993" s="2"/>
    </row>
    <row r="994" spans="1:9" ht="15.75" customHeight="1" x14ac:dyDescent="0.3">
      <c r="A994" s="2">
        <f t="shared" si="789"/>
        <v>984</v>
      </c>
      <c r="B994" s="2">
        <f t="shared" ca="1" si="783"/>
        <v>24.449942297346862</v>
      </c>
      <c r="C994" s="2">
        <f t="shared" ca="1" si="784"/>
        <v>16.045975761499694</v>
      </c>
      <c r="D994" s="2">
        <f t="shared" ca="1" si="785"/>
        <v>0</v>
      </c>
      <c r="E994" s="2">
        <f t="shared" ca="1" si="786"/>
        <v>0</v>
      </c>
      <c r="F994" s="2">
        <f t="shared" ref="F994:G994" ca="1" si="1007">IF(B994&gt;=0,1,0)</f>
        <v>1</v>
      </c>
      <c r="G994" s="2">
        <f t="shared" ca="1" si="1007"/>
        <v>1</v>
      </c>
      <c r="H994" s="2" t="str">
        <f t="shared" ca="1" si="788"/>
        <v>X</v>
      </c>
      <c r="I994" s="2"/>
    </row>
    <row r="995" spans="1:9" ht="15.75" customHeight="1" x14ac:dyDescent="0.3">
      <c r="A995" s="2">
        <f t="shared" si="789"/>
        <v>985</v>
      </c>
      <c r="B995" s="2">
        <f t="shared" ca="1" si="783"/>
        <v>2.3367823483304977</v>
      </c>
      <c r="C995" s="2">
        <f t="shared" ca="1" si="784"/>
        <v>23.254890519383721</v>
      </c>
      <c r="D995" s="2">
        <f t="shared" ca="1" si="785"/>
        <v>0</v>
      </c>
      <c r="E995" s="2">
        <f t="shared" ca="1" si="786"/>
        <v>1</v>
      </c>
      <c r="F995" s="2">
        <f t="shared" ref="F995:G995" ca="1" si="1008">IF(B995&gt;=0,1,0)</f>
        <v>1</v>
      </c>
      <c r="G995" s="2">
        <f t="shared" ca="1" si="1008"/>
        <v>1</v>
      </c>
      <c r="H995" s="2" t="str">
        <f t="shared" ca="1" si="788"/>
        <v>X</v>
      </c>
      <c r="I995" s="2"/>
    </row>
    <row r="996" spans="1:9" ht="15.75" customHeight="1" x14ac:dyDescent="0.3">
      <c r="A996" s="2">
        <f t="shared" si="789"/>
        <v>986</v>
      </c>
      <c r="B996" s="2">
        <f t="shared" ca="1" si="783"/>
        <v>28.205958636867763</v>
      </c>
      <c r="C996" s="2">
        <f t="shared" ca="1" si="784"/>
        <v>4.4710811756987656</v>
      </c>
      <c r="D996" s="2">
        <f t="shared" ca="1" si="785"/>
        <v>0</v>
      </c>
      <c r="E996" s="2">
        <f t="shared" ca="1" si="786"/>
        <v>1</v>
      </c>
      <c r="F996" s="2">
        <f t="shared" ref="F996:G996" ca="1" si="1009">IF(B996&gt;=0,1,0)</f>
        <v>1</v>
      </c>
      <c r="G996" s="2">
        <f t="shared" ca="1" si="1009"/>
        <v>1</v>
      </c>
      <c r="H996" s="2" t="str">
        <f t="shared" ca="1" si="788"/>
        <v>X</v>
      </c>
      <c r="I996" s="2"/>
    </row>
    <row r="997" spans="1:9" ht="15.75" customHeight="1" x14ac:dyDescent="0.3">
      <c r="A997" s="2">
        <f t="shared" si="789"/>
        <v>987</v>
      </c>
      <c r="B997" s="2">
        <f t="shared" ca="1" si="783"/>
        <v>19.408759143601248</v>
      </c>
      <c r="C997" s="2">
        <f t="shared" ca="1" si="784"/>
        <v>20.826766133179582</v>
      </c>
      <c r="D997" s="2">
        <f t="shared" ca="1" si="785"/>
        <v>0</v>
      </c>
      <c r="E997" s="2">
        <f t="shared" ca="1" si="786"/>
        <v>0</v>
      </c>
      <c r="F997" s="2">
        <f t="shared" ref="F997:G997" ca="1" si="1010">IF(B997&gt;=0,1,0)</f>
        <v>1</v>
      </c>
      <c r="G997" s="2">
        <f t="shared" ca="1" si="1010"/>
        <v>1</v>
      </c>
      <c r="H997" s="2" t="str">
        <f t="shared" ca="1" si="788"/>
        <v>X</v>
      </c>
      <c r="I997" s="2"/>
    </row>
    <row r="998" spans="1:9" ht="15.75" customHeight="1" x14ac:dyDescent="0.3">
      <c r="A998" s="2">
        <f t="shared" si="789"/>
        <v>988</v>
      </c>
      <c r="B998" s="2">
        <f t="shared" ca="1" si="783"/>
        <v>4.953360555411372</v>
      </c>
      <c r="C998" s="2">
        <f t="shared" ca="1" si="784"/>
        <v>11.161928485895992</v>
      </c>
      <c r="D998" s="2">
        <f t="shared" ca="1" si="785"/>
        <v>1</v>
      </c>
      <c r="E998" s="2">
        <f t="shared" ca="1" si="786"/>
        <v>1</v>
      </c>
      <c r="F998" s="2">
        <f t="shared" ref="F998:G998" ca="1" si="1011">IF(B998&gt;=0,1,0)</f>
        <v>1</v>
      </c>
      <c r="G998" s="2">
        <f t="shared" ca="1" si="1011"/>
        <v>1</v>
      </c>
      <c r="H998" s="2">
        <f t="shared" ca="1" si="788"/>
        <v>21.068649596718735</v>
      </c>
      <c r="I998" s="2"/>
    </row>
    <row r="999" spans="1:9" ht="15.75" customHeight="1" x14ac:dyDescent="0.3">
      <c r="A999" s="2">
        <f t="shared" si="789"/>
        <v>989</v>
      </c>
      <c r="B999" s="2">
        <f t="shared" ca="1" si="783"/>
        <v>20.375919930928696</v>
      </c>
      <c r="C999" s="2">
        <f t="shared" ca="1" si="784"/>
        <v>8.4040453507815638</v>
      </c>
      <c r="D999" s="2">
        <f t="shared" ca="1" si="785"/>
        <v>0</v>
      </c>
      <c r="E999" s="2">
        <f t="shared" ca="1" si="786"/>
        <v>1</v>
      </c>
      <c r="F999" s="2">
        <f t="shared" ref="F999:G999" ca="1" si="1012">IF(B999&gt;=0,1,0)</f>
        <v>1</v>
      </c>
      <c r="G999" s="2">
        <f t="shared" ca="1" si="1012"/>
        <v>1</v>
      </c>
      <c r="H999" s="2" t="str">
        <f t="shared" ca="1" si="788"/>
        <v>X</v>
      </c>
      <c r="I999" s="2"/>
    </row>
    <row r="1000" spans="1:9" ht="15.75" customHeight="1" x14ac:dyDescent="0.3">
      <c r="A1000" s="2">
        <f t="shared" si="789"/>
        <v>990</v>
      </c>
      <c r="B1000" s="2">
        <f t="shared" ca="1" si="783"/>
        <v>23.44372664866599</v>
      </c>
      <c r="C1000" s="2">
        <f t="shared" ca="1" si="784"/>
        <v>15.727858056784008</v>
      </c>
      <c r="D1000" s="2">
        <f t="shared" ca="1" si="785"/>
        <v>0</v>
      </c>
      <c r="E1000" s="2">
        <f t="shared" ca="1" si="786"/>
        <v>0</v>
      </c>
      <c r="F1000" s="2">
        <f t="shared" ref="F1000:G1000" ca="1" si="1013">IF(B1000&gt;=0,1,0)</f>
        <v>1</v>
      </c>
      <c r="G1000" s="2">
        <f t="shared" ca="1" si="1013"/>
        <v>1</v>
      </c>
      <c r="H1000" s="2" t="str">
        <f t="shared" ca="1" si="788"/>
        <v>X</v>
      </c>
      <c r="I1000" s="2"/>
    </row>
    <row r="1001" spans="1:9" ht="15.75" customHeight="1" x14ac:dyDescent="0.3">
      <c r="A1001" s="2">
        <f t="shared" si="789"/>
        <v>991</v>
      </c>
      <c r="B1001" s="2">
        <f t="shared" ca="1" si="783"/>
        <v>21.607915654295308</v>
      </c>
      <c r="C1001" s="2">
        <f t="shared" ca="1" si="784"/>
        <v>4.7733278350762243</v>
      </c>
      <c r="D1001" s="2">
        <f t="shared" ca="1" si="785"/>
        <v>1</v>
      </c>
      <c r="E1001" s="2">
        <f t="shared" ca="1" si="786"/>
        <v>1</v>
      </c>
      <c r="F1001" s="2">
        <f t="shared" ref="F1001:G1001" ca="1" si="1014">IF(B1001&gt;=0,1,0)</f>
        <v>1</v>
      </c>
      <c r="G1001" s="2">
        <f t="shared" ca="1" si="1014"/>
        <v>1</v>
      </c>
      <c r="H1001" s="2">
        <f t="shared" ca="1" si="788"/>
        <v>47.989159143666839</v>
      </c>
      <c r="I1001" s="2"/>
    </row>
    <row r="1002" spans="1:9" ht="15.75" customHeight="1" x14ac:dyDescent="0.3">
      <c r="A1002" s="2">
        <f t="shared" si="789"/>
        <v>992</v>
      </c>
      <c r="B1002" s="2">
        <f t="shared" ca="1" si="783"/>
        <v>6.4462638952812732</v>
      </c>
      <c r="C1002" s="2">
        <f t="shared" ca="1" si="784"/>
        <v>17.897935772525862</v>
      </c>
      <c r="D1002" s="2">
        <f t="shared" ca="1" si="785"/>
        <v>0</v>
      </c>
      <c r="E1002" s="2">
        <f t="shared" ca="1" si="786"/>
        <v>1</v>
      </c>
      <c r="F1002" s="2">
        <f t="shared" ref="F1002:G1002" ca="1" si="1015">IF(B1002&gt;=0,1,0)</f>
        <v>1</v>
      </c>
      <c r="G1002" s="2">
        <f t="shared" ca="1" si="1015"/>
        <v>1</v>
      </c>
      <c r="H1002" s="2" t="str">
        <f t="shared" ca="1" si="788"/>
        <v>X</v>
      </c>
      <c r="I1002" s="2"/>
    </row>
    <row r="1003" spans="1:9" ht="15.75" customHeight="1" x14ac:dyDescent="0.3">
      <c r="A1003" s="2">
        <f t="shared" si="789"/>
        <v>993</v>
      </c>
      <c r="B1003" s="2">
        <f t="shared" ca="1" si="783"/>
        <v>34.297005173666768</v>
      </c>
      <c r="C1003" s="2">
        <f t="shared" ca="1" si="784"/>
        <v>10.457981371978905</v>
      </c>
      <c r="D1003" s="2">
        <f t="shared" ca="1" si="785"/>
        <v>0</v>
      </c>
      <c r="E1003" s="2">
        <f t="shared" ca="1" si="786"/>
        <v>0</v>
      </c>
      <c r="F1003" s="2">
        <f t="shared" ref="F1003:G1003" ca="1" si="1016">IF(B1003&gt;=0,1,0)</f>
        <v>1</v>
      </c>
      <c r="G1003" s="2">
        <f t="shared" ca="1" si="1016"/>
        <v>1</v>
      </c>
      <c r="H1003" s="2" t="str">
        <f t="shared" ca="1" si="788"/>
        <v>X</v>
      </c>
      <c r="I1003" s="2"/>
    </row>
    <row r="1004" spans="1:9" ht="15.75" customHeight="1" x14ac:dyDescent="0.3">
      <c r="A1004" s="2">
        <f t="shared" si="789"/>
        <v>994</v>
      </c>
      <c r="B1004" s="2">
        <f t="shared" ca="1" si="783"/>
        <v>37.092177435834465</v>
      </c>
      <c r="C1004" s="2">
        <f t="shared" ca="1" si="784"/>
        <v>0.80960236046617451</v>
      </c>
      <c r="D1004" s="2">
        <f t="shared" ca="1" si="785"/>
        <v>0</v>
      </c>
      <c r="E1004" s="2">
        <f t="shared" ca="1" si="786"/>
        <v>0</v>
      </c>
      <c r="F1004" s="2">
        <f t="shared" ref="F1004:G1004" ca="1" si="1017">IF(B1004&gt;=0,1,0)</f>
        <v>1</v>
      </c>
      <c r="G1004" s="2">
        <f t="shared" ca="1" si="1017"/>
        <v>1</v>
      </c>
      <c r="H1004" s="2" t="str">
        <f t="shared" ca="1" si="788"/>
        <v>X</v>
      </c>
      <c r="I1004" s="2"/>
    </row>
    <row r="1005" spans="1:9" ht="15.75" customHeight="1" x14ac:dyDescent="0.3">
      <c r="A1005" s="2">
        <f t="shared" si="789"/>
        <v>995</v>
      </c>
      <c r="B1005" s="2">
        <f t="shared" ca="1" si="783"/>
        <v>3.8971905285443671</v>
      </c>
      <c r="C1005" s="2">
        <f t="shared" ca="1" si="784"/>
        <v>21.824255059670246</v>
      </c>
      <c r="D1005" s="2">
        <f t="shared" ca="1" si="785"/>
        <v>0</v>
      </c>
      <c r="E1005" s="2">
        <f t="shared" ca="1" si="786"/>
        <v>1</v>
      </c>
      <c r="F1005" s="2">
        <f t="shared" ref="F1005:G1005" ca="1" si="1018">IF(B1005&gt;=0,1,0)</f>
        <v>1</v>
      </c>
      <c r="G1005" s="2">
        <f t="shared" ca="1" si="1018"/>
        <v>1</v>
      </c>
      <c r="H1005" s="2" t="str">
        <f t="shared" ca="1" si="788"/>
        <v>X</v>
      </c>
      <c r="I1005" s="2"/>
    </row>
    <row r="1006" spans="1:9" ht="15.75" customHeight="1" x14ac:dyDescent="0.3">
      <c r="A1006" s="2">
        <f t="shared" si="789"/>
        <v>996</v>
      </c>
      <c r="B1006" s="2">
        <f t="shared" ca="1" si="783"/>
        <v>16.614067578909207</v>
      </c>
      <c r="C1006" s="2">
        <f t="shared" ca="1" si="784"/>
        <v>8.4724202226399843</v>
      </c>
      <c r="D1006" s="2">
        <f t="shared" ca="1" si="785"/>
        <v>1</v>
      </c>
      <c r="E1006" s="2">
        <f t="shared" ca="1" si="786"/>
        <v>1</v>
      </c>
      <c r="F1006" s="2">
        <f t="shared" ref="F1006:G1006" ca="1" si="1019">IF(B1006&gt;=0,1,0)</f>
        <v>1</v>
      </c>
      <c r="G1006" s="2">
        <f t="shared" ca="1" si="1019"/>
        <v>1</v>
      </c>
      <c r="H1006" s="2">
        <f t="shared" ca="1" si="788"/>
        <v>41.700555380458397</v>
      </c>
      <c r="I1006" s="2"/>
    </row>
    <row r="1007" spans="1:9" ht="15.75" customHeight="1" x14ac:dyDescent="0.3">
      <c r="A1007" s="2">
        <f t="shared" si="789"/>
        <v>997</v>
      </c>
      <c r="B1007" s="2">
        <f t="shared" ca="1" si="783"/>
        <v>24.991994862302963</v>
      </c>
      <c r="C1007" s="2">
        <f t="shared" ca="1" si="784"/>
        <v>16.568134510274632</v>
      </c>
      <c r="D1007" s="2">
        <f t="shared" ca="1" si="785"/>
        <v>0</v>
      </c>
      <c r="E1007" s="2">
        <f t="shared" ca="1" si="786"/>
        <v>0</v>
      </c>
      <c r="F1007" s="2">
        <f t="shared" ref="F1007:G1007" ca="1" si="1020">IF(B1007&gt;=0,1,0)</f>
        <v>1</v>
      </c>
      <c r="G1007" s="2">
        <f t="shared" ca="1" si="1020"/>
        <v>1</v>
      </c>
      <c r="H1007" s="2" t="str">
        <f t="shared" ca="1" si="788"/>
        <v>X</v>
      </c>
      <c r="I1007" s="2"/>
    </row>
    <row r="1008" spans="1:9" ht="15.75" customHeight="1" x14ac:dyDescent="0.3">
      <c r="A1008" s="2">
        <f t="shared" si="789"/>
        <v>998</v>
      </c>
      <c r="B1008" s="2">
        <f t="shared" ca="1" si="783"/>
        <v>16.770843228178865</v>
      </c>
      <c r="C1008" s="2">
        <f t="shared" ca="1" si="784"/>
        <v>4.4501660948359252</v>
      </c>
      <c r="D1008" s="2">
        <f t="shared" ca="1" si="785"/>
        <v>1</v>
      </c>
      <c r="E1008" s="2">
        <f t="shared" ca="1" si="786"/>
        <v>1</v>
      </c>
      <c r="F1008" s="2">
        <f t="shared" ref="F1008:G1008" ca="1" si="1021">IF(B1008&gt;=0,1,0)</f>
        <v>1</v>
      </c>
      <c r="G1008" s="2">
        <f t="shared" ca="1" si="1021"/>
        <v>1</v>
      </c>
      <c r="H1008" s="2">
        <f t="shared" ca="1" si="788"/>
        <v>37.991852551193659</v>
      </c>
      <c r="I1008" s="2"/>
    </row>
    <row r="1009" spans="1:9" ht="15.75" customHeight="1" x14ac:dyDescent="0.3">
      <c r="A1009" s="2">
        <f t="shared" si="789"/>
        <v>999</v>
      </c>
      <c r="B1009" s="2">
        <f t="shared" ca="1" si="783"/>
        <v>36.112912892351162</v>
      </c>
      <c r="C1009" s="2">
        <f t="shared" ca="1" si="784"/>
        <v>8.5713681343187407</v>
      </c>
      <c r="D1009" s="2">
        <f t="shared" ca="1" si="785"/>
        <v>0</v>
      </c>
      <c r="E1009" s="2">
        <f t="shared" ca="1" si="786"/>
        <v>0</v>
      </c>
      <c r="F1009" s="2">
        <f t="shared" ref="F1009:G1009" ca="1" si="1022">IF(B1009&gt;=0,1,0)</f>
        <v>1</v>
      </c>
      <c r="G1009" s="2">
        <f t="shared" ca="1" si="1022"/>
        <v>1</v>
      </c>
      <c r="H1009" s="2" t="str">
        <f t="shared" ca="1" si="788"/>
        <v>X</v>
      </c>
      <c r="I1009" s="2"/>
    </row>
    <row r="1010" spans="1:9" ht="15.75" customHeight="1" x14ac:dyDescent="0.3">
      <c r="A1010" s="2">
        <f t="shared" si="789"/>
        <v>1000</v>
      </c>
      <c r="B1010" s="2">
        <f t="shared" ca="1" si="783"/>
        <v>29.250739317536105</v>
      </c>
      <c r="C1010" s="2">
        <f t="shared" ca="1" si="784"/>
        <v>15.054964712406161</v>
      </c>
      <c r="D1010" s="2">
        <f t="shared" ca="1" si="785"/>
        <v>0</v>
      </c>
      <c r="E1010" s="2">
        <f t="shared" ca="1" si="786"/>
        <v>0</v>
      </c>
      <c r="F1010" s="2">
        <f t="shared" ref="F1010:G1010" ca="1" si="1023">IF(B1010&gt;=0,1,0)</f>
        <v>1</v>
      </c>
      <c r="G1010" s="2">
        <f t="shared" ca="1" si="1023"/>
        <v>1</v>
      </c>
      <c r="H1010" s="2" t="str">
        <f t="shared" ca="1" si="788"/>
        <v>X</v>
      </c>
      <c r="I1010" s="2"/>
    </row>
    <row r="1011" spans="1:9" ht="15.75" customHeight="1" x14ac:dyDescent="0.3">
      <c r="A1011" s="2">
        <f t="shared" si="789"/>
        <v>1001</v>
      </c>
      <c r="B1011" s="2">
        <f t="shared" ca="1" si="783"/>
        <v>31.332880213939752</v>
      </c>
      <c r="C1011" s="2">
        <f t="shared" ca="1" si="784"/>
        <v>7.3471028208833333</v>
      </c>
      <c r="D1011" s="2">
        <f t="shared" ca="1" si="785"/>
        <v>0</v>
      </c>
      <c r="E1011" s="2">
        <f t="shared" ca="1" si="786"/>
        <v>0</v>
      </c>
      <c r="F1011" s="2">
        <f t="shared" ref="F1011:G1011" ca="1" si="1024">IF(B1011&gt;=0,1,0)</f>
        <v>1</v>
      </c>
      <c r="G1011" s="2">
        <f t="shared" ca="1" si="1024"/>
        <v>1</v>
      </c>
      <c r="H1011" s="2" t="str">
        <f t="shared" ca="1" si="788"/>
        <v>X</v>
      </c>
      <c r="I1011" s="2"/>
    </row>
    <row r="1012" spans="1:9" ht="15.75" customHeight="1" x14ac:dyDescent="0.3">
      <c r="A1012" s="2">
        <f t="shared" si="789"/>
        <v>1002</v>
      </c>
      <c r="B1012" s="2">
        <f t="shared" ca="1" si="783"/>
        <v>33.441439080251605</v>
      </c>
      <c r="C1012" s="2">
        <f t="shared" ca="1" si="784"/>
        <v>16.694276745452779</v>
      </c>
      <c r="D1012" s="2">
        <f t="shared" ca="1" si="785"/>
        <v>0</v>
      </c>
      <c r="E1012" s="2">
        <f t="shared" ca="1" si="786"/>
        <v>0</v>
      </c>
      <c r="F1012" s="2">
        <f t="shared" ref="F1012:G1012" ca="1" si="1025">IF(B1012&gt;=0,1,0)</f>
        <v>1</v>
      </c>
      <c r="G1012" s="2">
        <f t="shared" ca="1" si="1025"/>
        <v>1</v>
      </c>
      <c r="H1012" s="2" t="str">
        <f t="shared" ca="1" si="788"/>
        <v>X</v>
      </c>
      <c r="I1012" s="2"/>
    </row>
    <row r="1013" spans="1:9" ht="15.75" customHeight="1" x14ac:dyDescent="0.3">
      <c r="A1013" s="2">
        <f t="shared" si="789"/>
        <v>1003</v>
      </c>
      <c r="B1013" s="2">
        <f t="shared" ca="1" si="783"/>
        <v>6.9138867904258907</v>
      </c>
      <c r="C1013" s="2">
        <f t="shared" ca="1" si="784"/>
        <v>23.948409126800438</v>
      </c>
      <c r="D1013" s="2">
        <f t="shared" ca="1" si="785"/>
        <v>0</v>
      </c>
      <c r="E1013" s="2">
        <f t="shared" ca="1" si="786"/>
        <v>0</v>
      </c>
      <c r="F1013" s="2">
        <f t="shared" ref="F1013:G1013" ca="1" si="1026">IF(B1013&gt;=0,1,0)</f>
        <v>1</v>
      </c>
      <c r="G1013" s="2">
        <f t="shared" ca="1" si="1026"/>
        <v>1</v>
      </c>
      <c r="H1013" s="2" t="str">
        <f t="shared" ca="1" si="788"/>
        <v>X</v>
      </c>
      <c r="I1013" s="2"/>
    </row>
    <row r="1014" spans="1:9" ht="15.75" customHeight="1" x14ac:dyDescent="0.3">
      <c r="A1014" s="2">
        <f t="shared" si="789"/>
        <v>1004</v>
      </c>
      <c r="B1014" s="2">
        <f t="shared" ca="1" si="783"/>
        <v>17.535274114448249</v>
      </c>
      <c r="C1014" s="2">
        <f t="shared" ca="1" si="784"/>
        <v>1.4368489493893966</v>
      </c>
      <c r="D1014" s="2">
        <f t="shared" ca="1" si="785"/>
        <v>1</v>
      </c>
      <c r="E1014" s="2">
        <f t="shared" ca="1" si="786"/>
        <v>1</v>
      </c>
      <c r="F1014" s="2">
        <f t="shared" ref="F1014:G1014" ca="1" si="1027">IF(B1014&gt;=0,1,0)</f>
        <v>1</v>
      </c>
      <c r="G1014" s="2">
        <f t="shared" ca="1" si="1027"/>
        <v>1</v>
      </c>
      <c r="H1014" s="2">
        <f t="shared" ca="1" si="788"/>
        <v>36.507397178285892</v>
      </c>
      <c r="I1014" s="2"/>
    </row>
    <row r="1015" spans="1:9" ht="15.75" customHeight="1" x14ac:dyDescent="0.3">
      <c r="A1015" s="2">
        <f t="shared" si="789"/>
        <v>1005</v>
      </c>
      <c r="B1015" s="2">
        <f t="shared" ca="1" si="783"/>
        <v>12.326940154686037</v>
      </c>
      <c r="C1015" s="2">
        <f t="shared" ca="1" si="784"/>
        <v>21.130442124431909</v>
      </c>
      <c r="D1015" s="2">
        <f t="shared" ca="1" si="785"/>
        <v>0</v>
      </c>
      <c r="E1015" s="2">
        <f t="shared" ca="1" si="786"/>
        <v>0</v>
      </c>
      <c r="F1015" s="2">
        <f t="shared" ref="F1015:G1015" ca="1" si="1028">IF(B1015&gt;=0,1,0)</f>
        <v>1</v>
      </c>
      <c r="G1015" s="2">
        <f t="shared" ca="1" si="1028"/>
        <v>1</v>
      </c>
      <c r="H1015" s="2" t="str">
        <f t="shared" ca="1" si="788"/>
        <v>X</v>
      </c>
      <c r="I1015" s="2"/>
    </row>
    <row r="1016" spans="1:9" ht="15.75" customHeight="1" x14ac:dyDescent="0.3">
      <c r="A1016" s="2">
        <f t="shared" si="789"/>
        <v>1006</v>
      </c>
      <c r="B1016" s="2">
        <f t="shared" ca="1" si="783"/>
        <v>1.2902642457048377</v>
      </c>
      <c r="C1016" s="2">
        <f t="shared" ca="1" si="784"/>
        <v>17.451247460991663</v>
      </c>
      <c r="D1016" s="2">
        <f t="shared" ca="1" si="785"/>
        <v>1</v>
      </c>
      <c r="E1016" s="2">
        <f t="shared" ca="1" si="786"/>
        <v>1</v>
      </c>
      <c r="F1016" s="2">
        <f t="shared" ref="F1016:G1016" ca="1" si="1029">IF(B1016&gt;=0,1,0)</f>
        <v>1</v>
      </c>
      <c r="G1016" s="2">
        <f t="shared" ca="1" si="1029"/>
        <v>1</v>
      </c>
      <c r="H1016" s="2">
        <f t="shared" ca="1" si="788"/>
        <v>20.03177595240134</v>
      </c>
      <c r="I1016" s="2"/>
    </row>
    <row r="1017" spans="1:9" ht="15.75" customHeight="1" x14ac:dyDescent="0.3">
      <c r="A1017" s="2">
        <f t="shared" si="789"/>
        <v>1007</v>
      </c>
      <c r="B1017" s="2">
        <f t="shared" ca="1" si="783"/>
        <v>27.89989221505261</v>
      </c>
      <c r="C1017" s="2">
        <f t="shared" ca="1" si="784"/>
        <v>13.947254985390684</v>
      </c>
      <c r="D1017" s="2">
        <f t="shared" ca="1" si="785"/>
        <v>0</v>
      </c>
      <c r="E1017" s="2">
        <f t="shared" ca="1" si="786"/>
        <v>0</v>
      </c>
      <c r="F1017" s="2">
        <f t="shared" ref="F1017:G1017" ca="1" si="1030">IF(B1017&gt;=0,1,0)</f>
        <v>1</v>
      </c>
      <c r="G1017" s="2">
        <f t="shared" ca="1" si="1030"/>
        <v>1</v>
      </c>
      <c r="H1017" s="2" t="str">
        <f t="shared" ca="1" si="788"/>
        <v>X</v>
      </c>
      <c r="I1017" s="2"/>
    </row>
    <row r="1018" spans="1:9" ht="15.75" customHeight="1" x14ac:dyDescent="0.3">
      <c r="A1018" s="2">
        <f t="shared" si="789"/>
        <v>1008</v>
      </c>
      <c r="B1018" s="2">
        <f t="shared" ca="1" si="783"/>
        <v>24.853039706837553</v>
      </c>
      <c r="C1018" s="2">
        <f t="shared" ca="1" si="784"/>
        <v>17.11655150383358</v>
      </c>
      <c r="D1018" s="2">
        <f t="shared" ca="1" si="785"/>
        <v>0</v>
      </c>
      <c r="E1018" s="2">
        <f t="shared" ca="1" si="786"/>
        <v>0</v>
      </c>
      <c r="F1018" s="2">
        <f t="shared" ref="F1018:G1018" ca="1" si="1031">IF(B1018&gt;=0,1,0)</f>
        <v>1</v>
      </c>
      <c r="G1018" s="2">
        <f t="shared" ca="1" si="1031"/>
        <v>1</v>
      </c>
      <c r="H1018" s="2" t="str">
        <f t="shared" ca="1" si="788"/>
        <v>X</v>
      </c>
      <c r="I1018" s="2"/>
    </row>
    <row r="1019" spans="1:9" ht="15.75" customHeight="1" x14ac:dyDescent="0.3">
      <c r="A1019" s="2">
        <f t="shared" si="789"/>
        <v>1009</v>
      </c>
      <c r="B1019" s="2">
        <f t="shared" ca="1" si="783"/>
        <v>33.451266054227666</v>
      </c>
      <c r="C1019" s="2">
        <f t="shared" ca="1" si="784"/>
        <v>4.797150333561417</v>
      </c>
      <c r="D1019" s="2">
        <f t="shared" ca="1" si="785"/>
        <v>0</v>
      </c>
      <c r="E1019" s="2">
        <f t="shared" ca="1" si="786"/>
        <v>0</v>
      </c>
      <c r="F1019" s="2">
        <f t="shared" ref="F1019:G1019" ca="1" si="1032">IF(B1019&gt;=0,1,0)</f>
        <v>1</v>
      </c>
      <c r="G1019" s="2">
        <f t="shared" ca="1" si="1032"/>
        <v>1</v>
      </c>
      <c r="H1019" s="2" t="str">
        <f t="shared" ca="1" si="788"/>
        <v>X</v>
      </c>
      <c r="I1019" s="2"/>
    </row>
    <row r="1020" spans="1:9" ht="15.75" customHeight="1" x14ac:dyDescent="0.3">
      <c r="A1020" s="2">
        <f t="shared" si="789"/>
        <v>1010</v>
      </c>
      <c r="B1020" s="2">
        <f t="shared" ca="1" si="783"/>
        <v>26.902008241119415</v>
      </c>
      <c r="C1020" s="2">
        <f t="shared" ca="1" si="784"/>
        <v>18.167779424741337</v>
      </c>
      <c r="D1020" s="2">
        <f t="shared" ca="1" si="785"/>
        <v>0</v>
      </c>
      <c r="E1020" s="2">
        <f t="shared" ca="1" si="786"/>
        <v>0</v>
      </c>
      <c r="F1020" s="2">
        <f t="shared" ref="F1020:G1020" ca="1" si="1033">IF(B1020&gt;=0,1,0)</f>
        <v>1</v>
      </c>
      <c r="G1020" s="2">
        <f t="shared" ca="1" si="1033"/>
        <v>1</v>
      </c>
      <c r="H1020" s="2" t="str">
        <f t="shared" ca="1" si="788"/>
        <v>X</v>
      </c>
      <c r="I1020" s="2"/>
    </row>
    <row r="1021" spans="1:9" ht="15.75" customHeight="1" x14ac:dyDescent="0.3">
      <c r="A1021" s="2">
        <f t="shared" si="789"/>
        <v>1011</v>
      </c>
      <c r="B1021" s="2">
        <f t="shared" ca="1" si="783"/>
        <v>7.0644625299164492</v>
      </c>
      <c r="C1021" s="2">
        <f t="shared" ca="1" si="784"/>
        <v>22.778742117867161</v>
      </c>
      <c r="D1021" s="2">
        <f t="shared" ca="1" si="785"/>
        <v>0</v>
      </c>
      <c r="E1021" s="2">
        <f t="shared" ca="1" si="786"/>
        <v>0</v>
      </c>
      <c r="F1021" s="2">
        <f t="shared" ref="F1021:G1021" ca="1" si="1034">IF(B1021&gt;=0,1,0)</f>
        <v>1</v>
      </c>
      <c r="G1021" s="2">
        <f t="shared" ca="1" si="1034"/>
        <v>1</v>
      </c>
      <c r="H1021" s="2" t="str">
        <f t="shared" ca="1" si="788"/>
        <v>X</v>
      </c>
      <c r="I1021" s="2"/>
    </row>
    <row r="1022" spans="1:9" ht="15.75" customHeight="1" x14ac:dyDescent="0.3">
      <c r="A1022" s="2">
        <f t="shared" si="789"/>
        <v>1012</v>
      </c>
      <c r="B1022" s="2">
        <f t="shared" ca="1" si="783"/>
        <v>20.782300270515893</v>
      </c>
      <c r="C1022" s="2">
        <f t="shared" ca="1" si="784"/>
        <v>7.3296298620854241</v>
      </c>
      <c r="D1022" s="2">
        <f t="shared" ca="1" si="785"/>
        <v>1</v>
      </c>
      <c r="E1022" s="2">
        <f t="shared" ca="1" si="786"/>
        <v>1</v>
      </c>
      <c r="F1022" s="2">
        <f t="shared" ref="F1022:G1022" ca="1" si="1035">IF(B1022&gt;=0,1,0)</f>
        <v>1</v>
      </c>
      <c r="G1022" s="2">
        <f t="shared" ca="1" si="1035"/>
        <v>1</v>
      </c>
      <c r="H1022" s="2">
        <f t="shared" ca="1" si="788"/>
        <v>48.894230403117213</v>
      </c>
      <c r="I1022" s="2"/>
    </row>
    <row r="1023" spans="1:9" ht="15.75" customHeight="1" x14ac:dyDescent="0.3">
      <c r="A1023" s="2">
        <f t="shared" si="789"/>
        <v>1013</v>
      </c>
      <c r="B1023" s="2">
        <f t="shared" ca="1" si="783"/>
        <v>13.639028214535037</v>
      </c>
      <c r="C1023" s="2">
        <f t="shared" ca="1" si="784"/>
        <v>3.2978019425351501</v>
      </c>
      <c r="D1023" s="2">
        <f t="shared" ca="1" si="785"/>
        <v>1</v>
      </c>
      <c r="E1023" s="2">
        <f t="shared" ca="1" si="786"/>
        <v>1</v>
      </c>
      <c r="F1023" s="2">
        <f t="shared" ref="F1023:G1023" ca="1" si="1036">IF(B1023&gt;=0,1,0)</f>
        <v>1</v>
      </c>
      <c r="G1023" s="2">
        <f t="shared" ca="1" si="1036"/>
        <v>1</v>
      </c>
      <c r="H1023" s="2">
        <f t="shared" ca="1" si="788"/>
        <v>30.575858371605221</v>
      </c>
      <c r="I1023" s="2"/>
    </row>
    <row r="1024" spans="1:9" ht="15.75" customHeight="1" x14ac:dyDescent="0.3">
      <c r="A1024" s="2">
        <f t="shared" si="789"/>
        <v>1014</v>
      </c>
      <c r="B1024" s="2">
        <f t="shared" ca="1" si="783"/>
        <v>15.749543381700096</v>
      </c>
      <c r="C1024" s="2">
        <f t="shared" ca="1" si="784"/>
        <v>16.746132314294485</v>
      </c>
      <c r="D1024" s="2">
        <f t="shared" ca="1" si="785"/>
        <v>0</v>
      </c>
      <c r="E1024" s="2">
        <f t="shared" ca="1" si="786"/>
        <v>0</v>
      </c>
      <c r="F1024" s="2">
        <f t="shared" ref="F1024:G1024" ca="1" si="1037">IF(B1024&gt;=0,1,0)</f>
        <v>1</v>
      </c>
      <c r="G1024" s="2">
        <f t="shared" ca="1" si="1037"/>
        <v>1</v>
      </c>
      <c r="H1024" s="2" t="str">
        <f t="shared" ca="1" si="788"/>
        <v>X</v>
      </c>
      <c r="I1024" s="2"/>
    </row>
    <row r="1025" spans="1:9" ht="15.75" customHeight="1" x14ac:dyDescent="0.3">
      <c r="A1025" s="2">
        <f t="shared" si="789"/>
        <v>1015</v>
      </c>
      <c r="B1025" s="2">
        <f t="shared" ca="1" si="783"/>
        <v>24.899695920454164</v>
      </c>
      <c r="C1025" s="2">
        <f t="shared" ca="1" si="784"/>
        <v>9.5966074619926047</v>
      </c>
      <c r="D1025" s="2">
        <f t="shared" ca="1" si="785"/>
        <v>0</v>
      </c>
      <c r="E1025" s="2">
        <f t="shared" ca="1" si="786"/>
        <v>0</v>
      </c>
      <c r="F1025" s="2">
        <f t="shared" ref="F1025:G1025" ca="1" si="1038">IF(B1025&gt;=0,1,0)</f>
        <v>1</v>
      </c>
      <c r="G1025" s="2">
        <f t="shared" ca="1" si="1038"/>
        <v>1</v>
      </c>
      <c r="H1025" s="2" t="str">
        <f t="shared" ca="1" si="788"/>
        <v>X</v>
      </c>
      <c r="I1025" s="2"/>
    </row>
    <row r="1026" spans="1:9" ht="15.75" customHeight="1" x14ac:dyDescent="0.3">
      <c r="A1026" s="2">
        <f t="shared" si="789"/>
        <v>1016</v>
      </c>
      <c r="B1026" s="2">
        <f t="shared" ca="1" si="783"/>
        <v>36.076433914968511</v>
      </c>
      <c r="C1026" s="2">
        <f t="shared" ca="1" si="784"/>
        <v>21.075544205419</v>
      </c>
      <c r="D1026" s="2">
        <f t="shared" ca="1" si="785"/>
        <v>0</v>
      </c>
      <c r="E1026" s="2">
        <f t="shared" ca="1" si="786"/>
        <v>0</v>
      </c>
      <c r="F1026" s="2">
        <f t="shared" ref="F1026:G1026" ca="1" si="1039">IF(B1026&gt;=0,1,0)</f>
        <v>1</v>
      </c>
      <c r="G1026" s="2">
        <f t="shared" ca="1" si="1039"/>
        <v>1</v>
      </c>
      <c r="H1026" s="2" t="str">
        <f t="shared" ca="1" si="788"/>
        <v>X</v>
      </c>
      <c r="I1026" s="2"/>
    </row>
    <row r="1027" spans="1:9" ht="15.75" customHeight="1" x14ac:dyDescent="0.3">
      <c r="A1027" s="2">
        <f t="shared" si="789"/>
        <v>1017</v>
      </c>
      <c r="B1027" s="2">
        <f t="shared" ca="1" si="783"/>
        <v>36.619498330366682</v>
      </c>
      <c r="C1027" s="2">
        <f t="shared" ca="1" si="784"/>
        <v>13.406862413293805</v>
      </c>
      <c r="D1027" s="2">
        <f t="shared" ca="1" si="785"/>
        <v>0</v>
      </c>
      <c r="E1027" s="2">
        <f t="shared" ca="1" si="786"/>
        <v>0</v>
      </c>
      <c r="F1027" s="2">
        <f t="shared" ref="F1027:G1027" ca="1" si="1040">IF(B1027&gt;=0,1,0)</f>
        <v>1</v>
      </c>
      <c r="G1027" s="2">
        <f t="shared" ca="1" si="1040"/>
        <v>1</v>
      </c>
      <c r="H1027" s="2" t="str">
        <f t="shared" ca="1" si="788"/>
        <v>X</v>
      </c>
      <c r="I1027" s="2"/>
    </row>
    <row r="1028" spans="1:9" ht="15.75" customHeight="1" x14ac:dyDescent="0.3">
      <c r="A1028" s="2">
        <f t="shared" si="789"/>
        <v>1018</v>
      </c>
      <c r="B1028" s="2">
        <f t="shared" ca="1" si="783"/>
        <v>10.063370375838963</v>
      </c>
      <c r="C1028" s="2">
        <f t="shared" ca="1" si="784"/>
        <v>21.925051920958289</v>
      </c>
      <c r="D1028" s="2">
        <f t="shared" ca="1" si="785"/>
        <v>0</v>
      </c>
      <c r="E1028" s="2">
        <f t="shared" ca="1" si="786"/>
        <v>0</v>
      </c>
      <c r="F1028" s="2">
        <f t="shared" ref="F1028:G1028" ca="1" si="1041">IF(B1028&gt;=0,1,0)</f>
        <v>1</v>
      </c>
      <c r="G1028" s="2">
        <f t="shared" ca="1" si="1041"/>
        <v>1</v>
      </c>
      <c r="H1028" s="2" t="str">
        <f t="shared" ca="1" si="788"/>
        <v>X</v>
      </c>
      <c r="I1028" s="2"/>
    </row>
    <row r="1029" spans="1:9" ht="15.75" customHeight="1" x14ac:dyDescent="0.3">
      <c r="A1029" s="2">
        <f t="shared" si="789"/>
        <v>1019</v>
      </c>
      <c r="B1029" s="2">
        <f t="shared" ca="1" si="783"/>
        <v>21.98446464722209</v>
      </c>
      <c r="C1029" s="2">
        <f t="shared" ca="1" si="784"/>
        <v>11.240447227559239</v>
      </c>
      <c r="D1029" s="2">
        <f t="shared" ca="1" si="785"/>
        <v>0</v>
      </c>
      <c r="E1029" s="2">
        <f t="shared" ca="1" si="786"/>
        <v>0</v>
      </c>
      <c r="F1029" s="2">
        <f t="shared" ref="F1029:G1029" ca="1" si="1042">IF(B1029&gt;=0,1,0)</f>
        <v>1</v>
      </c>
      <c r="G1029" s="2">
        <f t="shared" ca="1" si="1042"/>
        <v>1</v>
      </c>
      <c r="H1029" s="2" t="str">
        <f t="shared" ca="1" si="788"/>
        <v>X</v>
      </c>
      <c r="I1029" s="2"/>
    </row>
    <row r="1030" spans="1:9" ht="15.75" customHeight="1" x14ac:dyDescent="0.3">
      <c r="A1030" s="2">
        <f t="shared" si="789"/>
        <v>1020</v>
      </c>
      <c r="B1030" s="2">
        <f t="shared" ca="1" si="783"/>
        <v>2.26987207308966</v>
      </c>
      <c r="C1030" s="2">
        <f t="shared" ca="1" si="784"/>
        <v>9.0793732160617839</v>
      </c>
      <c r="D1030" s="2">
        <f t="shared" ca="1" si="785"/>
        <v>1</v>
      </c>
      <c r="E1030" s="2">
        <f t="shared" ca="1" si="786"/>
        <v>1</v>
      </c>
      <c r="F1030" s="2">
        <f t="shared" ref="F1030:G1030" ca="1" si="1043">IF(B1030&gt;=0,1,0)</f>
        <v>1</v>
      </c>
      <c r="G1030" s="2">
        <f t="shared" ca="1" si="1043"/>
        <v>1</v>
      </c>
      <c r="H1030" s="2">
        <f t="shared" ca="1" si="788"/>
        <v>13.619117362241104</v>
      </c>
      <c r="I1030" s="2"/>
    </row>
    <row r="1031" spans="1:9" ht="15.75" customHeight="1" x14ac:dyDescent="0.3">
      <c r="A1031" s="2">
        <f t="shared" si="789"/>
        <v>1021</v>
      </c>
      <c r="B1031" s="2">
        <f t="shared" ref="B1031:B1285" ca="1" si="1044">37.5*RAND()</f>
        <v>17.820442249225984</v>
      </c>
      <c r="C1031" s="2">
        <f t="shared" ref="C1031:C1285" ca="1" si="1045">25*RAND()</f>
        <v>2.5450825421594243</v>
      </c>
      <c r="D1031" s="2">
        <f t="shared" ref="D1031:D1285" ca="1" si="1046">IF(3*B1031+5*C1031&lt;=100,1,0)</f>
        <v>1</v>
      </c>
      <c r="E1031" s="2">
        <f t="shared" ref="E1031:E1285" ca="1" si="1047">IF(2*B1031+3*C1031&lt;=75,1,0)</f>
        <v>1</v>
      </c>
      <c r="F1031" s="2">
        <f t="shared" ref="F1031:G1031" ca="1" si="1048">IF(B1031&gt;=0,1,0)</f>
        <v>1</v>
      </c>
      <c r="G1031" s="2">
        <f t="shared" ca="1" si="1048"/>
        <v>1</v>
      </c>
      <c r="H1031" s="2">
        <f t="shared" ref="H1031:H1285" ca="1" si="1049">IF(D1031*E1031*F1031*G1031=1,2*B1031+C1031,"X")</f>
        <v>38.185967040611395</v>
      </c>
      <c r="I1031" s="2"/>
    </row>
    <row r="1032" spans="1:9" ht="15.75" customHeight="1" x14ac:dyDescent="0.3">
      <c r="A1032" s="2">
        <f t="shared" ref="A1032:A1286" si="1050">A1031+1</f>
        <v>1022</v>
      </c>
      <c r="B1032" s="2">
        <f t="shared" ca="1" si="1044"/>
        <v>14.410496764996921</v>
      </c>
      <c r="C1032" s="2">
        <f t="shared" ca="1" si="1045"/>
        <v>15.122926474394024</v>
      </c>
      <c r="D1032" s="2">
        <f t="shared" ca="1" si="1046"/>
        <v>0</v>
      </c>
      <c r="E1032" s="2">
        <f t="shared" ca="1" si="1047"/>
        <v>1</v>
      </c>
      <c r="F1032" s="2">
        <f t="shared" ref="F1032:G1032" ca="1" si="1051">IF(B1032&gt;=0,1,0)</f>
        <v>1</v>
      </c>
      <c r="G1032" s="2">
        <f t="shared" ca="1" si="1051"/>
        <v>1</v>
      </c>
      <c r="H1032" s="2" t="str">
        <f t="shared" ca="1" si="1049"/>
        <v>X</v>
      </c>
      <c r="I1032" s="2"/>
    </row>
    <row r="1033" spans="1:9" ht="15.75" customHeight="1" x14ac:dyDescent="0.3">
      <c r="A1033" s="2">
        <f t="shared" si="1050"/>
        <v>1023</v>
      </c>
      <c r="B1033" s="2">
        <f t="shared" ca="1" si="1044"/>
        <v>26.972759853191114</v>
      </c>
      <c r="C1033" s="2">
        <f t="shared" ca="1" si="1045"/>
        <v>16.792510051600061</v>
      </c>
      <c r="D1033" s="2">
        <f t="shared" ca="1" si="1046"/>
        <v>0</v>
      </c>
      <c r="E1033" s="2">
        <f t="shared" ca="1" si="1047"/>
        <v>0</v>
      </c>
      <c r="F1033" s="2">
        <f t="shared" ref="F1033:G1033" ca="1" si="1052">IF(B1033&gt;=0,1,0)</f>
        <v>1</v>
      </c>
      <c r="G1033" s="2">
        <f t="shared" ca="1" si="1052"/>
        <v>1</v>
      </c>
      <c r="H1033" s="2" t="str">
        <f t="shared" ca="1" si="1049"/>
        <v>X</v>
      </c>
      <c r="I1033" s="2"/>
    </row>
    <row r="1034" spans="1:9" ht="15.75" customHeight="1" x14ac:dyDescent="0.3">
      <c r="A1034" s="2">
        <f t="shared" si="1050"/>
        <v>1024</v>
      </c>
      <c r="B1034" s="2">
        <f t="shared" ca="1" si="1044"/>
        <v>19.122335938557562</v>
      </c>
      <c r="C1034" s="2">
        <f t="shared" ca="1" si="1045"/>
        <v>9.0118603017768333</v>
      </c>
      <c r="D1034" s="2">
        <f t="shared" ca="1" si="1046"/>
        <v>0</v>
      </c>
      <c r="E1034" s="2">
        <f t="shared" ca="1" si="1047"/>
        <v>1</v>
      </c>
      <c r="F1034" s="2">
        <f t="shared" ref="F1034:G1034" ca="1" si="1053">IF(B1034&gt;=0,1,0)</f>
        <v>1</v>
      </c>
      <c r="G1034" s="2">
        <f t="shared" ca="1" si="1053"/>
        <v>1</v>
      </c>
      <c r="H1034" s="2" t="str">
        <f t="shared" ca="1" si="1049"/>
        <v>X</v>
      </c>
      <c r="I1034" s="2"/>
    </row>
    <row r="1035" spans="1:9" ht="15.75" customHeight="1" x14ac:dyDescent="0.3">
      <c r="A1035" s="2">
        <f t="shared" si="1050"/>
        <v>1025</v>
      </c>
      <c r="B1035" s="2">
        <f t="shared" ca="1" si="1044"/>
        <v>20.751492926602104</v>
      </c>
      <c r="C1035" s="2">
        <f t="shared" ca="1" si="1045"/>
        <v>11.384113146515725</v>
      </c>
      <c r="D1035" s="2">
        <f t="shared" ca="1" si="1046"/>
        <v>0</v>
      </c>
      <c r="E1035" s="2">
        <f t="shared" ca="1" si="1047"/>
        <v>0</v>
      </c>
      <c r="F1035" s="2">
        <f t="shared" ref="F1035:G1035" ca="1" si="1054">IF(B1035&gt;=0,1,0)</f>
        <v>1</v>
      </c>
      <c r="G1035" s="2">
        <f t="shared" ca="1" si="1054"/>
        <v>1</v>
      </c>
      <c r="H1035" s="2" t="str">
        <f t="shared" ca="1" si="1049"/>
        <v>X</v>
      </c>
      <c r="I1035" s="2"/>
    </row>
    <row r="1036" spans="1:9" ht="15.75" customHeight="1" x14ac:dyDescent="0.3">
      <c r="A1036" s="2">
        <f t="shared" si="1050"/>
        <v>1026</v>
      </c>
      <c r="B1036" s="2">
        <f t="shared" ca="1" si="1044"/>
        <v>18.058191324276113</v>
      </c>
      <c r="C1036" s="2">
        <f t="shared" ca="1" si="1045"/>
        <v>5.1799392159397968</v>
      </c>
      <c r="D1036" s="2">
        <f t="shared" ca="1" si="1046"/>
        <v>1</v>
      </c>
      <c r="E1036" s="2">
        <f t="shared" ca="1" si="1047"/>
        <v>1</v>
      </c>
      <c r="F1036" s="2">
        <f t="shared" ref="F1036:G1036" ca="1" si="1055">IF(B1036&gt;=0,1,0)</f>
        <v>1</v>
      </c>
      <c r="G1036" s="2">
        <f t="shared" ca="1" si="1055"/>
        <v>1</v>
      </c>
      <c r="H1036" s="2">
        <f t="shared" ca="1" si="1049"/>
        <v>41.296321864492022</v>
      </c>
      <c r="I1036" s="2"/>
    </row>
    <row r="1037" spans="1:9" ht="15.75" customHeight="1" x14ac:dyDescent="0.3">
      <c r="A1037" s="2">
        <f t="shared" si="1050"/>
        <v>1027</v>
      </c>
      <c r="B1037" s="2">
        <f t="shared" ca="1" si="1044"/>
        <v>33.156401772442884</v>
      </c>
      <c r="C1037" s="2">
        <f t="shared" ca="1" si="1045"/>
        <v>3.195908530426006</v>
      </c>
      <c r="D1037" s="2">
        <f t="shared" ca="1" si="1046"/>
        <v>0</v>
      </c>
      <c r="E1037" s="2">
        <f t="shared" ca="1" si="1047"/>
        <v>0</v>
      </c>
      <c r="F1037" s="2">
        <f t="shared" ref="F1037:G1037" ca="1" si="1056">IF(B1037&gt;=0,1,0)</f>
        <v>1</v>
      </c>
      <c r="G1037" s="2">
        <f t="shared" ca="1" si="1056"/>
        <v>1</v>
      </c>
      <c r="H1037" s="2" t="str">
        <f t="shared" ca="1" si="1049"/>
        <v>X</v>
      </c>
      <c r="I1037" s="2"/>
    </row>
    <row r="1038" spans="1:9" ht="15.75" customHeight="1" x14ac:dyDescent="0.3">
      <c r="A1038" s="2">
        <f t="shared" si="1050"/>
        <v>1028</v>
      </c>
      <c r="B1038" s="2">
        <f t="shared" ca="1" si="1044"/>
        <v>11.540632775612494</v>
      </c>
      <c r="C1038" s="2">
        <f t="shared" ca="1" si="1045"/>
        <v>18.67793476195618</v>
      </c>
      <c r="D1038" s="2">
        <f t="shared" ca="1" si="1046"/>
        <v>0</v>
      </c>
      <c r="E1038" s="2">
        <f t="shared" ca="1" si="1047"/>
        <v>0</v>
      </c>
      <c r="F1038" s="2">
        <f t="shared" ref="F1038:G1038" ca="1" si="1057">IF(B1038&gt;=0,1,0)</f>
        <v>1</v>
      </c>
      <c r="G1038" s="2">
        <f t="shared" ca="1" si="1057"/>
        <v>1</v>
      </c>
      <c r="H1038" s="2" t="str">
        <f t="shared" ca="1" si="1049"/>
        <v>X</v>
      </c>
      <c r="I1038" s="2"/>
    </row>
    <row r="1039" spans="1:9" ht="15.75" customHeight="1" x14ac:dyDescent="0.3">
      <c r="A1039" s="2">
        <f t="shared" si="1050"/>
        <v>1029</v>
      </c>
      <c r="B1039" s="2">
        <f t="shared" ca="1" si="1044"/>
        <v>32.378146600876491</v>
      </c>
      <c r="C1039" s="2">
        <f t="shared" ca="1" si="1045"/>
        <v>10.233966568602465</v>
      </c>
      <c r="D1039" s="2">
        <f t="shared" ca="1" si="1046"/>
        <v>0</v>
      </c>
      <c r="E1039" s="2">
        <f t="shared" ca="1" si="1047"/>
        <v>0</v>
      </c>
      <c r="F1039" s="2">
        <f t="shared" ref="F1039:G1039" ca="1" si="1058">IF(B1039&gt;=0,1,0)</f>
        <v>1</v>
      </c>
      <c r="G1039" s="2">
        <f t="shared" ca="1" si="1058"/>
        <v>1</v>
      </c>
      <c r="H1039" s="2" t="str">
        <f t="shared" ca="1" si="1049"/>
        <v>X</v>
      </c>
      <c r="I1039" s="2"/>
    </row>
    <row r="1040" spans="1:9" ht="15.75" customHeight="1" x14ac:dyDescent="0.3">
      <c r="A1040" s="2">
        <f t="shared" si="1050"/>
        <v>1030</v>
      </c>
      <c r="B1040" s="2">
        <f t="shared" ca="1" si="1044"/>
        <v>33.566625749648786</v>
      </c>
      <c r="C1040" s="2">
        <f t="shared" ca="1" si="1045"/>
        <v>2.2880122811018202</v>
      </c>
      <c r="D1040" s="2">
        <f t="shared" ca="1" si="1046"/>
        <v>0</v>
      </c>
      <c r="E1040" s="2">
        <f t="shared" ca="1" si="1047"/>
        <v>1</v>
      </c>
      <c r="F1040" s="2">
        <f t="shared" ref="F1040:G1040" ca="1" si="1059">IF(B1040&gt;=0,1,0)</f>
        <v>1</v>
      </c>
      <c r="G1040" s="2">
        <f t="shared" ca="1" si="1059"/>
        <v>1</v>
      </c>
      <c r="H1040" s="2" t="str">
        <f t="shared" ca="1" si="1049"/>
        <v>X</v>
      </c>
      <c r="I1040" s="2"/>
    </row>
    <row r="1041" spans="1:9" ht="15.75" customHeight="1" x14ac:dyDescent="0.3">
      <c r="A1041" s="2">
        <f t="shared" si="1050"/>
        <v>1031</v>
      </c>
      <c r="B1041" s="2">
        <f t="shared" ca="1" si="1044"/>
        <v>16.080069227642966</v>
      </c>
      <c r="C1041" s="2">
        <f t="shared" ca="1" si="1045"/>
        <v>18.88820287854994</v>
      </c>
      <c r="D1041" s="2">
        <f t="shared" ca="1" si="1046"/>
        <v>0</v>
      </c>
      <c r="E1041" s="2">
        <f t="shared" ca="1" si="1047"/>
        <v>0</v>
      </c>
      <c r="F1041" s="2">
        <f t="shared" ref="F1041:G1041" ca="1" si="1060">IF(B1041&gt;=0,1,0)</f>
        <v>1</v>
      </c>
      <c r="G1041" s="2">
        <f t="shared" ca="1" si="1060"/>
        <v>1</v>
      </c>
      <c r="H1041" s="2" t="str">
        <f t="shared" ca="1" si="1049"/>
        <v>X</v>
      </c>
      <c r="I1041" s="2"/>
    </row>
    <row r="1042" spans="1:9" ht="15.75" customHeight="1" x14ac:dyDescent="0.3">
      <c r="A1042" s="2">
        <f t="shared" si="1050"/>
        <v>1032</v>
      </c>
      <c r="B1042" s="2">
        <f t="shared" ca="1" si="1044"/>
        <v>21.687577202416112</v>
      </c>
      <c r="C1042" s="2">
        <f t="shared" ca="1" si="1045"/>
        <v>16.234570478177055</v>
      </c>
      <c r="D1042" s="2">
        <f t="shared" ca="1" si="1046"/>
        <v>0</v>
      </c>
      <c r="E1042" s="2">
        <f t="shared" ca="1" si="1047"/>
        <v>0</v>
      </c>
      <c r="F1042" s="2">
        <f t="shared" ref="F1042:G1042" ca="1" si="1061">IF(B1042&gt;=0,1,0)</f>
        <v>1</v>
      </c>
      <c r="G1042" s="2">
        <f t="shared" ca="1" si="1061"/>
        <v>1</v>
      </c>
      <c r="H1042" s="2" t="str">
        <f t="shared" ca="1" si="1049"/>
        <v>X</v>
      </c>
      <c r="I1042" s="2"/>
    </row>
    <row r="1043" spans="1:9" ht="15.75" customHeight="1" x14ac:dyDescent="0.3">
      <c r="A1043" s="2">
        <f t="shared" si="1050"/>
        <v>1033</v>
      </c>
      <c r="B1043" s="2">
        <f t="shared" ca="1" si="1044"/>
        <v>36.433004235033117</v>
      </c>
      <c r="C1043" s="2">
        <f t="shared" ca="1" si="1045"/>
        <v>10.985121156750635</v>
      </c>
      <c r="D1043" s="2">
        <f t="shared" ca="1" si="1046"/>
        <v>0</v>
      </c>
      <c r="E1043" s="2">
        <f t="shared" ca="1" si="1047"/>
        <v>0</v>
      </c>
      <c r="F1043" s="2">
        <f t="shared" ref="F1043:G1043" ca="1" si="1062">IF(B1043&gt;=0,1,0)</f>
        <v>1</v>
      </c>
      <c r="G1043" s="2">
        <f t="shared" ca="1" si="1062"/>
        <v>1</v>
      </c>
      <c r="H1043" s="2" t="str">
        <f t="shared" ca="1" si="1049"/>
        <v>X</v>
      </c>
      <c r="I1043" s="2"/>
    </row>
    <row r="1044" spans="1:9" ht="15.75" customHeight="1" x14ac:dyDescent="0.3">
      <c r="A1044" s="2">
        <f t="shared" si="1050"/>
        <v>1034</v>
      </c>
      <c r="B1044" s="2">
        <f t="shared" ca="1" si="1044"/>
        <v>35.441841213800771</v>
      </c>
      <c r="C1044" s="2">
        <f t="shared" ca="1" si="1045"/>
        <v>10.151232310472119</v>
      </c>
      <c r="D1044" s="2">
        <f t="shared" ca="1" si="1046"/>
        <v>0</v>
      </c>
      <c r="E1044" s="2">
        <f t="shared" ca="1" si="1047"/>
        <v>0</v>
      </c>
      <c r="F1044" s="2">
        <f t="shared" ref="F1044:G1044" ca="1" si="1063">IF(B1044&gt;=0,1,0)</f>
        <v>1</v>
      </c>
      <c r="G1044" s="2">
        <f t="shared" ca="1" si="1063"/>
        <v>1</v>
      </c>
      <c r="H1044" s="2" t="str">
        <f t="shared" ca="1" si="1049"/>
        <v>X</v>
      </c>
      <c r="I1044" s="2"/>
    </row>
    <row r="1045" spans="1:9" ht="15.75" customHeight="1" x14ac:dyDescent="0.3">
      <c r="A1045" s="2">
        <f t="shared" si="1050"/>
        <v>1035</v>
      </c>
      <c r="B1045" s="2">
        <f t="shared" ca="1" si="1044"/>
        <v>6.7055515938187487</v>
      </c>
      <c r="C1045" s="2">
        <f t="shared" ca="1" si="1045"/>
        <v>13.5742694751558</v>
      </c>
      <c r="D1045" s="2">
        <f t="shared" ca="1" si="1046"/>
        <v>1</v>
      </c>
      <c r="E1045" s="2">
        <f t="shared" ca="1" si="1047"/>
        <v>1</v>
      </c>
      <c r="F1045" s="2">
        <f t="shared" ref="F1045:G1045" ca="1" si="1064">IF(B1045&gt;=0,1,0)</f>
        <v>1</v>
      </c>
      <c r="G1045" s="2">
        <f t="shared" ca="1" si="1064"/>
        <v>1</v>
      </c>
      <c r="H1045" s="2">
        <f t="shared" ca="1" si="1049"/>
        <v>26.985372662793296</v>
      </c>
      <c r="I1045" s="2"/>
    </row>
    <row r="1046" spans="1:9" ht="15.75" customHeight="1" x14ac:dyDescent="0.3">
      <c r="A1046" s="2">
        <f t="shared" si="1050"/>
        <v>1036</v>
      </c>
      <c r="B1046" s="2">
        <f t="shared" ca="1" si="1044"/>
        <v>29.358467051485565</v>
      </c>
      <c r="C1046" s="2">
        <f t="shared" ca="1" si="1045"/>
        <v>2.099764585392089</v>
      </c>
      <c r="D1046" s="2">
        <f t="shared" ca="1" si="1046"/>
        <v>1</v>
      </c>
      <c r="E1046" s="2">
        <f t="shared" ca="1" si="1047"/>
        <v>1</v>
      </c>
      <c r="F1046" s="2">
        <f t="shared" ref="F1046:G1046" ca="1" si="1065">IF(B1046&gt;=0,1,0)</f>
        <v>1</v>
      </c>
      <c r="G1046" s="2">
        <f t="shared" ca="1" si="1065"/>
        <v>1</v>
      </c>
      <c r="H1046" s="2">
        <f t="shared" ca="1" si="1049"/>
        <v>60.816698688363218</v>
      </c>
      <c r="I1046" s="2"/>
    </row>
    <row r="1047" spans="1:9" ht="15.75" customHeight="1" x14ac:dyDescent="0.3">
      <c r="A1047" s="2">
        <f t="shared" si="1050"/>
        <v>1037</v>
      </c>
      <c r="B1047" s="2">
        <f t="shared" ca="1" si="1044"/>
        <v>19.926081364956982</v>
      </c>
      <c r="C1047" s="2">
        <f t="shared" ca="1" si="1045"/>
        <v>22.9825327446313</v>
      </c>
      <c r="D1047" s="2">
        <f t="shared" ca="1" si="1046"/>
        <v>0</v>
      </c>
      <c r="E1047" s="2">
        <f t="shared" ca="1" si="1047"/>
        <v>0</v>
      </c>
      <c r="F1047" s="2">
        <f t="shared" ref="F1047:G1047" ca="1" si="1066">IF(B1047&gt;=0,1,0)</f>
        <v>1</v>
      </c>
      <c r="G1047" s="2">
        <f t="shared" ca="1" si="1066"/>
        <v>1</v>
      </c>
      <c r="H1047" s="2" t="str">
        <f t="shared" ca="1" si="1049"/>
        <v>X</v>
      </c>
      <c r="I1047" s="2"/>
    </row>
    <row r="1048" spans="1:9" ht="15.75" customHeight="1" x14ac:dyDescent="0.3">
      <c r="A1048" s="2">
        <f t="shared" si="1050"/>
        <v>1038</v>
      </c>
      <c r="B1048" s="2">
        <f t="shared" ca="1" si="1044"/>
        <v>15.14760841490647</v>
      </c>
      <c r="C1048" s="2">
        <f t="shared" ca="1" si="1045"/>
        <v>6.7732198601646862</v>
      </c>
      <c r="D1048" s="2">
        <f t="shared" ca="1" si="1046"/>
        <v>1</v>
      </c>
      <c r="E1048" s="2">
        <f t="shared" ca="1" si="1047"/>
        <v>1</v>
      </c>
      <c r="F1048" s="2">
        <f t="shared" ref="F1048:G1048" ca="1" si="1067">IF(B1048&gt;=0,1,0)</f>
        <v>1</v>
      </c>
      <c r="G1048" s="2">
        <f t="shared" ca="1" si="1067"/>
        <v>1</v>
      </c>
      <c r="H1048" s="2">
        <f t="shared" ca="1" si="1049"/>
        <v>37.068436689977624</v>
      </c>
      <c r="I1048" s="2"/>
    </row>
    <row r="1049" spans="1:9" ht="15.75" customHeight="1" x14ac:dyDescent="0.3">
      <c r="A1049" s="2">
        <f t="shared" si="1050"/>
        <v>1039</v>
      </c>
      <c r="B1049" s="2">
        <f t="shared" ca="1" si="1044"/>
        <v>2.2054635899301926</v>
      </c>
      <c r="C1049" s="2">
        <f t="shared" ca="1" si="1045"/>
        <v>2.1739283141425645</v>
      </c>
      <c r="D1049" s="2">
        <f t="shared" ca="1" si="1046"/>
        <v>1</v>
      </c>
      <c r="E1049" s="2">
        <f t="shared" ca="1" si="1047"/>
        <v>1</v>
      </c>
      <c r="F1049" s="2">
        <f t="shared" ref="F1049:G1049" ca="1" si="1068">IF(B1049&gt;=0,1,0)</f>
        <v>1</v>
      </c>
      <c r="G1049" s="2">
        <f t="shared" ca="1" si="1068"/>
        <v>1</v>
      </c>
      <c r="H1049" s="2">
        <f t="shared" ca="1" si="1049"/>
        <v>6.5848554940029498</v>
      </c>
      <c r="I1049" s="2"/>
    </row>
    <row r="1050" spans="1:9" ht="15.75" customHeight="1" x14ac:dyDescent="0.3">
      <c r="A1050" s="2">
        <f t="shared" si="1050"/>
        <v>1040</v>
      </c>
      <c r="B1050" s="2">
        <f t="shared" ca="1" si="1044"/>
        <v>3.6325832991880844</v>
      </c>
      <c r="C1050" s="2">
        <f t="shared" ca="1" si="1045"/>
        <v>20.277994086805606</v>
      </c>
      <c r="D1050" s="2">
        <f t="shared" ca="1" si="1046"/>
        <v>0</v>
      </c>
      <c r="E1050" s="2">
        <f t="shared" ca="1" si="1047"/>
        <v>1</v>
      </c>
      <c r="F1050" s="2">
        <f t="shared" ref="F1050:G1050" ca="1" si="1069">IF(B1050&gt;=0,1,0)</f>
        <v>1</v>
      </c>
      <c r="G1050" s="2">
        <f t="shared" ca="1" si="1069"/>
        <v>1</v>
      </c>
      <c r="H1050" s="2" t="str">
        <f t="shared" ca="1" si="1049"/>
        <v>X</v>
      </c>
      <c r="I1050" s="2"/>
    </row>
    <row r="1051" spans="1:9" ht="15.75" customHeight="1" x14ac:dyDescent="0.3">
      <c r="A1051" s="2">
        <f t="shared" si="1050"/>
        <v>1041</v>
      </c>
      <c r="B1051" s="2">
        <f t="shared" ca="1" si="1044"/>
        <v>2.5651214552517105</v>
      </c>
      <c r="C1051" s="2">
        <f t="shared" ca="1" si="1045"/>
        <v>10.022501781630719</v>
      </c>
      <c r="D1051" s="2">
        <f t="shared" ca="1" si="1046"/>
        <v>1</v>
      </c>
      <c r="E1051" s="2">
        <f t="shared" ca="1" si="1047"/>
        <v>1</v>
      </c>
      <c r="F1051" s="2">
        <f t="shared" ref="F1051:G1051" ca="1" si="1070">IF(B1051&gt;=0,1,0)</f>
        <v>1</v>
      </c>
      <c r="G1051" s="2">
        <f t="shared" ca="1" si="1070"/>
        <v>1</v>
      </c>
      <c r="H1051" s="2">
        <f t="shared" ca="1" si="1049"/>
        <v>15.15274469213414</v>
      </c>
      <c r="I1051" s="2"/>
    </row>
    <row r="1052" spans="1:9" ht="15.75" customHeight="1" x14ac:dyDescent="0.3">
      <c r="A1052" s="2">
        <f t="shared" si="1050"/>
        <v>1042</v>
      </c>
      <c r="B1052" s="2">
        <f t="shared" ca="1" si="1044"/>
        <v>19.668786433278086</v>
      </c>
      <c r="C1052" s="2">
        <f t="shared" ca="1" si="1045"/>
        <v>24.823618770706432</v>
      </c>
      <c r="D1052" s="2">
        <f t="shared" ca="1" si="1046"/>
        <v>0</v>
      </c>
      <c r="E1052" s="2">
        <f t="shared" ca="1" si="1047"/>
        <v>0</v>
      </c>
      <c r="F1052" s="2">
        <f t="shared" ref="F1052:G1052" ca="1" si="1071">IF(B1052&gt;=0,1,0)</f>
        <v>1</v>
      </c>
      <c r="G1052" s="2">
        <f t="shared" ca="1" si="1071"/>
        <v>1</v>
      </c>
      <c r="H1052" s="2" t="str">
        <f t="shared" ca="1" si="1049"/>
        <v>X</v>
      </c>
      <c r="I1052" s="2"/>
    </row>
    <row r="1053" spans="1:9" ht="15.75" customHeight="1" x14ac:dyDescent="0.3">
      <c r="A1053" s="2">
        <f t="shared" si="1050"/>
        <v>1043</v>
      </c>
      <c r="B1053" s="2">
        <f t="shared" ca="1" si="1044"/>
        <v>2.2925232620131548</v>
      </c>
      <c r="C1053" s="2">
        <f t="shared" ca="1" si="1045"/>
        <v>12.403799586154593</v>
      </c>
      <c r="D1053" s="2">
        <f t="shared" ca="1" si="1046"/>
        <v>1</v>
      </c>
      <c r="E1053" s="2">
        <f t="shared" ca="1" si="1047"/>
        <v>1</v>
      </c>
      <c r="F1053" s="2">
        <f t="shared" ref="F1053:G1053" ca="1" si="1072">IF(B1053&gt;=0,1,0)</f>
        <v>1</v>
      </c>
      <c r="G1053" s="2">
        <f t="shared" ca="1" si="1072"/>
        <v>1</v>
      </c>
      <c r="H1053" s="2">
        <f t="shared" ca="1" si="1049"/>
        <v>16.988846110180901</v>
      </c>
      <c r="I1053" s="2"/>
    </row>
    <row r="1054" spans="1:9" ht="15.75" customHeight="1" x14ac:dyDescent="0.3">
      <c r="A1054" s="2">
        <f t="shared" si="1050"/>
        <v>1044</v>
      </c>
      <c r="B1054" s="2">
        <f t="shared" ca="1" si="1044"/>
        <v>20.142510343088961</v>
      </c>
      <c r="C1054" s="2">
        <f t="shared" ca="1" si="1045"/>
        <v>23.742431048256769</v>
      </c>
      <c r="D1054" s="2">
        <f t="shared" ca="1" si="1046"/>
        <v>0</v>
      </c>
      <c r="E1054" s="2">
        <f t="shared" ca="1" si="1047"/>
        <v>0</v>
      </c>
      <c r="F1054" s="2">
        <f t="shared" ref="F1054:G1054" ca="1" si="1073">IF(B1054&gt;=0,1,0)</f>
        <v>1</v>
      </c>
      <c r="G1054" s="2">
        <f t="shared" ca="1" si="1073"/>
        <v>1</v>
      </c>
      <c r="H1054" s="2" t="str">
        <f t="shared" ca="1" si="1049"/>
        <v>X</v>
      </c>
      <c r="I1054" s="2"/>
    </row>
    <row r="1055" spans="1:9" ht="15.75" customHeight="1" x14ac:dyDescent="0.3">
      <c r="A1055" s="2">
        <f t="shared" si="1050"/>
        <v>1045</v>
      </c>
      <c r="B1055" s="2">
        <f t="shared" ca="1" si="1044"/>
        <v>7.7481934977891989</v>
      </c>
      <c r="C1055" s="2">
        <f t="shared" ca="1" si="1045"/>
        <v>9.5376856410295581</v>
      </c>
      <c r="D1055" s="2">
        <f t="shared" ca="1" si="1046"/>
        <v>1</v>
      </c>
      <c r="E1055" s="2">
        <f t="shared" ca="1" si="1047"/>
        <v>1</v>
      </c>
      <c r="F1055" s="2">
        <f t="shared" ref="F1055:G1055" ca="1" si="1074">IF(B1055&gt;=0,1,0)</f>
        <v>1</v>
      </c>
      <c r="G1055" s="2">
        <f t="shared" ca="1" si="1074"/>
        <v>1</v>
      </c>
      <c r="H1055" s="2">
        <f t="shared" ca="1" si="1049"/>
        <v>25.034072636607956</v>
      </c>
      <c r="I1055" s="2"/>
    </row>
    <row r="1056" spans="1:9" ht="15.75" customHeight="1" x14ac:dyDescent="0.3">
      <c r="A1056" s="2">
        <f t="shared" si="1050"/>
        <v>1046</v>
      </c>
      <c r="B1056" s="2">
        <f t="shared" ca="1" si="1044"/>
        <v>9.5956874145152113</v>
      </c>
      <c r="C1056" s="2">
        <f t="shared" ca="1" si="1045"/>
        <v>12.905630403029377</v>
      </c>
      <c r="D1056" s="2">
        <f t="shared" ca="1" si="1046"/>
        <v>1</v>
      </c>
      <c r="E1056" s="2">
        <f t="shared" ca="1" si="1047"/>
        <v>1</v>
      </c>
      <c r="F1056" s="2">
        <f t="shared" ref="F1056:G1056" ca="1" si="1075">IF(B1056&gt;=0,1,0)</f>
        <v>1</v>
      </c>
      <c r="G1056" s="2">
        <f t="shared" ca="1" si="1075"/>
        <v>1</v>
      </c>
      <c r="H1056" s="2">
        <f t="shared" ca="1" si="1049"/>
        <v>32.0970052320598</v>
      </c>
      <c r="I1056" s="2"/>
    </row>
    <row r="1057" spans="1:9" ht="15.75" customHeight="1" x14ac:dyDescent="0.3">
      <c r="A1057" s="2">
        <f t="shared" si="1050"/>
        <v>1047</v>
      </c>
      <c r="B1057" s="2">
        <f t="shared" ca="1" si="1044"/>
        <v>33.530982712280156</v>
      </c>
      <c r="C1057" s="2">
        <f t="shared" ca="1" si="1045"/>
        <v>7.1829179767824627</v>
      </c>
      <c r="D1057" s="2">
        <f t="shared" ca="1" si="1046"/>
        <v>0</v>
      </c>
      <c r="E1057" s="2">
        <f t="shared" ca="1" si="1047"/>
        <v>0</v>
      </c>
      <c r="F1057" s="2">
        <f t="shared" ref="F1057:G1057" ca="1" si="1076">IF(B1057&gt;=0,1,0)</f>
        <v>1</v>
      </c>
      <c r="G1057" s="2">
        <f t="shared" ca="1" si="1076"/>
        <v>1</v>
      </c>
      <c r="H1057" s="2" t="str">
        <f t="shared" ca="1" si="1049"/>
        <v>X</v>
      </c>
      <c r="I1057" s="2"/>
    </row>
    <row r="1058" spans="1:9" ht="15.75" customHeight="1" x14ac:dyDescent="0.3">
      <c r="A1058" s="2">
        <f t="shared" si="1050"/>
        <v>1048</v>
      </c>
      <c r="B1058" s="2">
        <f t="shared" ca="1" si="1044"/>
        <v>31.901095344793255</v>
      </c>
      <c r="C1058" s="2">
        <f t="shared" ca="1" si="1045"/>
        <v>4.2740918731145605</v>
      </c>
      <c r="D1058" s="2">
        <f t="shared" ca="1" si="1046"/>
        <v>0</v>
      </c>
      <c r="E1058" s="2">
        <f t="shared" ca="1" si="1047"/>
        <v>0</v>
      </c>
      <c r="F1058" s="2">
        <f t="shared" ref="F1058:G1058" ca="1" si="1077">IF(B1058&gt;=0,1,0)</f>
        <v>1</v>
      </c>
      <c r="G1058" s="2">
        <f t="shared" ca="1" si="1077"/>
        <v>1</v>
      </c>
      <c r="H1058" s="2" t="str">
        <f t="shared" ca="1" si="1049"/>
        <v>X</v>
      </c>
      <c r="I1058" s="2"/>
    </row>
    <row r="1059" spans="1:9" ht="15.75" customHeight="1" x14ac:dyDescent="0.3">
      <c r="A1059" s="2">
        <f t="shared" si="1050"/>
        <v>1049</v>
      </c>
      <c r="B1059" s="2">
        <f t="shared" ca="1" si="1044"/>
        <v>21.166519049363156</v>
      </c>
      <c r="C1059" s="2">
        <f t="shared" ca="1" si="1045"/>
        <v>4.4486169029755942</v>
      </c>
      <c r="D1059" s="2">
        <f t="shared" ca="1" si="1046"/>
        <v>1</v>
      </c>
      <c r="E1059" s="2">
        <f t="shared" ca="1" si="1047"/>
        <v>1</v>
      </c>
      <c r="F1059" s="2">
        <f t="shared" ref="F1059:G1059" ca="1" si="1078">IF(B1059&gt;=0,1,0)</f>
        <v>1</v>
      </c>
      <c r="G1059" s="2">
        <f t="shared" ca="1" si="1078"/>
        <v>1</v>
      </c>
      <c r="H1059" s="2">
        <f t="shared" ca="1" si="1049"/>
        <v>46.781655001701907</v>
      </c>
      <c r="I1059" s="2"/>
    </row>
    <row r="1060" spans="1:9" ht="15.75" customHeight="1" x14ac:dyDescent="0.3">
      <c r="A1060" s="2">
        <f t="shared" si="1050"/>
        <v>1050</v>
      </c>
      <c r="B1060" s="2">
        <f t="shared" ca="1" si="1044"/>
        <v>31.62174840389693</v>
      </c>
      <c r="C1060" s="2">
        <f t="shared" ca="1" si="1045"/>
        <v>2.8712118347897526</v>
      </c>
      <c r="D1060" s="2">
        <f t="shared" ca="1" si="1046"/>
        <v>0</v>
      </c>
      <c r="E1060" s="2">
        <f t="shared" ca="1" si="1047"/>
        <v>1</v>
      </c>
      <c r="F1060" s="2">
        <f t="shared" ref="F1060:G1060" ca="1" si="1079">IF(B1060&gt;=0,1,0)</f>
        <v>1</v>
      </c>
      <c r="G1060" s="2">
        <f t="shared" ca="1" si="1079"/>
        <v>1</v>
      </c>
      <c r="H1060" s="2" t="str">
        <f t="shared" ca="1" si="1049"/>
        <v>X</v>
      </c>
      <c r="I1060" s="2"/>
    </row>
    <row r="1061" spans="1:9" ht="15.75" customHeight="1" x14ac:dyDescent="0.3">
      <c r="A1061" s="2">
        <f t="shared" si="1050"/>
        <v>1051</v>
      </c>
      <c r="B1061" s="2">
        <f t="shared" ca="1" si="1044"/>
        <v>11.653868081815645</v>
      </c>
      <c r="C1061" s="2">
        <f t="shared" ca="1" si="1045"/>
        <v>12.133149980005498</v>
      </c>
      <c r="D1061" s="2">
        <f t="shared" ca="1" si="1046"/>
        <v>1</v>
      </c>
      <c r="E1061" s="2">
        <f t="shared" ca="1" si="1047"/>
        <v>1</v>
      </c>
      <c r="F1061" s="2">
        <f t="shared" ref="F1061:G1061" ca="1" si="1080">IF(B1061&gt;=0,1,0)</f>
        <v>1</v>
      </c>
      <c r="G1061" s="2">
        <f t="shared" ca="1" si="1080"/>
        <v>1</v>
      </c>
      <c r="H1061" s="2">
        <f t="shared" ca="1" si="1049"/>
        <v>35.440886143636789</v>
      </c>
      <c r="I1061" s="2"/>
    </row>
    <row r="1062" spans="1:9" ht="15.75" customHeight="1" x14ac:dyDescent="0.3">
      <c r="A1062" s="2">
        <f t="shared" si="1050"/>
        <v>1052</v>
      </c>
      <c r="B1062" s="2">
        <f t="shared" ca="1" si="1044"/>
        <v>8.5173828692173625</v>
      </c>
      <c r="C1062" s="2">
        <f t="shared" ca="1" si="1045"/>
        <v>21.763507694681618</v>
      </c>
      <c r="D1062" s="2">
        <f t="shared" ca="1" si="1046"/>
        <v>0</v>
      </c>
      <c r="E1062" s="2">
        <f t="shared" ca="1" si="1047"/>
        <v>0</v>
      </c>
      <c r="F1062" s="2">
        <f t="shared" ref="F1062:G1062" ca="1" si="1081">IF(B1062&gt;=0,1,0)</f>
        <v>1</v>
      </c>
      <c r="G1062" s="2">
        <f t="shared" ca="1" si="1081"/>
        <v>1</v>
      </c>
      <c r="H1062" s="2" t="str">
        <f t="shared" ca="1" si="1049"/>
        <v>X</v>
      </c>
      <c r="I1062" s="2"/>
    </row>
    <row r="1063" spans="1:9" ht="15.75" customHeight="1" x14ac:dyDescent="0.3">
      <c r="A1063" s="2">
        <f t="shared" si="1050"/>
        <v>1053</v>
      </c>
      <c r="B1063" s="2">
        <f t="shared" ca="1" si="1044"/>
        <v>22.373072066866008</v>
      </c>
      <c r="C1063" s="2">
        <f t="shared" ca="1" si="1045"/>
        <v>6.7086626259840489</v>
      </c>
      <c r="D1063" s="2">
        <f t="shared" ca="1" si="1046"/>
        <v>0</v>
      </c>
      <c r="E1063" s="2">
        <f t="shared" ca="1" si="1047"/>
        <v>1</v>
      </c>
      <c r="F1063" s="2">
        <f t="shared" ref="F1063:G1063" ca="1" si="1082">IF(B1063&gt;=0,1,0)</f>
        <v>1</v>
      </c>
      <c r="G1063" s="2">
        <f t="shared" ca="1" si="1082"/>
        <v>1</v>
      </c>
      <c r="H1063" s="2" t="str">
        <f t="shared" ca="1" si="1049"/>
        <v>X</v>
      </c>
      <c r="I1063" s="2"/>
    </row>
    <row r="1064" spans="1:9" ht="15.75" customHeight="1" x14ac:dyDescent="0.3">
      <c r="A1064" s="2">
        <f t="shared" si="1050"/>
        <v>1054</v>
      </c>
      <c r="B1064" s="2">
        <f t="shared" ca="1" si="1044"/>
        <v>17.98304374784832</v>
      </c>
      <c r="C1064" s="2">
        <f t="shared" ca="1" si="1045"/>
        <v>13.272728165999331</v>
      </c>
      <c r="D1064" s="2">
        <f t="shared" ca="1" si="1046"/>
        <v>0</v>
      </c>
      <c r="E1064" s="2">
        <f t="shared" ca="1" si="1047"/>
        <v>0</v>
      </c>
      <c r="F1064" s="2">
        <f t="shared" ref="F1064:G1064" ca="1" si="1083">IF(B1064&gt;=0,1,0)</f>
        <v>1</v>
      </c>
      <c r="G1064" s="2">
        <f t="shared" ca="1" si="1083"/>
        <v>1</v>
      </c>
      <c r="H1064" s="2" t="str">
        <f t="shared" ca="1" si="1049"/>
        <v>X</v>
      </c>
      <c r="I1064" s="2"/>
    </row>
    <row r="1065" spans="1:9" ht="15.75" customHeight="1" x14ac:dyDescent="0.3">
      <c r="A1065" s="2">
        <f t="shared" si="1050"/>
        <v>1055</v>
      </c>
      <c r="B1065" s="2">
        <f t="shared" ca="1" si="1044"/>
        <v>23.728625890600913</v>
      </c>
      <c r="C1065" s="2">
        <f t="shared" ca="1" si="1045"/>
        <v>22.594978234665348</v>
      </c>
      <c r="D1065" s="2">
        <f t="shared" ca="1" si="1046"/>
        <v>0</v>
      </c>
      <c r="E1065" s="2">
        <f t="shared" ca="1" si="1047"/>
        <v>0</v>
      </c>
      <c r="F1065" s="2">
        <f t="shared" ref="F1065:G1065" ca="1" si="1084">IF(B1065&gt;=0,1,0)</f>
        <v>1</v>
      </c>
      <c r="G1065" s="2">
        <f t="shared" ca="1" si="1084"/>
        <v>1</v>
      </c>
      <c r="H1065" s="2" t="str">
        <f t="shared" ca="1" si="1049"/>
        <v>X</v>
      </c>
      <c r="I1065" s="2"/>
    </row>
    <row r="1066" spans="1:9" ht="15.75" customHeight="1" x14ac:dyDescent="0.3">
      <c r="A1066" s="2">
        <f t="shared" si="1050"/>
        <v>1056</v>
      </c>
      <c r="B1066" s="2">
        <f t="shared" ca="1" si="1044"/>
        <v>23.07433542899393</v>
      </c>
      <c r="C1066" s="2">
        <f t="shared" ca="1" si="1045"/>
        <v>18.049068380823183</v>
      </c>
      <c r="D1066" s="2">
        <f t="shared" ca="1" si="1046"/>
        <v>0</v>
      </c>
      <c r="E1066" s="2">
        <f t="shared" ca="1" si="1047"/>
        <v>0</v>
      </c>
      <c r="F1066" s="2">
        <f t="shared" ref="F1066:G1066" ca="1" si="1085">IF(B1066&gt;=0,1,0)</f>
        <v>1</v>
      </c>
      <c r="G1066" s="2">
        <f t="shared" ca="1" si="1085"/>
        <v>1</v>
      </c>
      <c r="H1066" s="2" t="str">
        <f t="shared" ca="1" si="1049"/>
        <v>X</v>
      </c>
      <c r="I1066" s="2"/>
    </row>
    <row r="1067" spans="1:9" ht="15.75" customHeight="1" x14ac:dyDescent="0.3">
      <c r="A1067" s="2">
        <f t="shared" si="1050"/>
        <v>1057</v>
      </c>
      <c r="B1067" s="2">
        <f t="shared" ca="1" si="1044"/>
        <v>2.781483429759299</v>
      </c>
      <c r="C1067" s="2">
        <f t="shared" ca="1" si="1045"/>
        <v>23.888381995028951</v>
      </c>
      <c r="D1067" s="2">
        <f t="shared" ca="1" si="1046"/>
        <v>0</v>
      </c>
      <c r="E1067" s="2">
        <f t="shared" ca="1" si="1047"/>
        <v>0</v>
      </c>
      <c r="F1067" s="2">
        <f t="shared" ref="F1067:G1067" ca="1" si="1086">IF(B1067&gt;=0,1,0)</f>
        <v>1</v>
      </c>
      <c r="G1067" s="2">
        <f t="shared" ca="1" si="1086"/>
        <v>1</v>
      </c>
      <c r="H1067" s="2" t="str">
        <f t="shared" ca="1" si="1049"/>
        <v>X</v>
      </c>
      <c r="I1067" s="2"/>
    </row>
    <row r="1068" spans="1:9" ht="15.75" customHeight="1" x14ac:dyDescent="0.3">
      <c r="A1068" s="2">
        <f t="shared" si="1050"/>
        <v>1058</v>
      </c>
      <c r="B1068" s="2">
        <f t="shared" ca="1" si="1044"/>
        <v>9.2530197545262904</v>
      </c>
      <c r="C1068" s="2">
        <f t="shared" ca="1" si="1045"/>
        <v>17.053891709758283</v>
      </c>
      <c r="D1068" s="2">
        <f t="shared" ca="1" si="1046"/>
        <v>0</v>
      </c>
      <c r="E1068" s="2">
        <f t="shared" ca="1" si="1047"/>
        <v>1</v>
      </c>
      <c r="F1068" s="2">
        <f t="shared" ref="F1068:G1068" ca="1" si="1087">IF(B1068&gt;=0,1,0)</f>
        <v>1</v>
      </c>
      <c r="G1068" s="2">
        <f t="shared" ca="1" si="1087"/>
        <v>1</v>
      </c>
      <c r="H1068" s="2" t="str">
        <f t="shared" ca="1" si="1049"/>
        <v>X</v>
      </c>
      <c r="I1068" s="2"/>
    </row>
    <row r="1069" spans="1:9" ht="15.75" customHeight="1" x14ac:dyDescent="0.3">
      <c r="A1069" s="2">
        <f t="shared" si="1050"/>
        <v>1059</v>
      </c>
      <c r="B1069" s="2">
        <f t="shared" ca="1" si="1044"/>
        <v>20.548526945510869</v>
      </c>
      <c r="C1069" s="2">
        <f t="shared" ca="1" si="1045"/>
        <v>16.50054418501805</v>
      </c>
      <c r="D1069" s="2">
        <f t="shared" ca="1" si="1046"/>
        <v>0</v>
      </c>
      <c r="E1069" s="2">
        <f t="shared" ca="1" si="1047"/>
        <v>0</v>
      </c>
      <c r="F1069" s="2">
        <f t="shared" ref="F1069:G1069" ca="1" si="1088">IF(B1069&gt;=0,1,0)</f>
        <v>1</v>
      </c>
      <c r="G1069" s="2">
        <f t="shared" ca="1" si="1088"/>
        <v>1</v>
      </c>
      <c r="H1069" s="2" t="str">
        <f t="shared" ca="1" si="1049"/>
        <v>X</v>
      </c>
      <c r="I1069" s="2"/>
    </row>
    <row r="1070" spans="1:9" ht="15.75" customHeight="1" x14ac:dyDescent="0.3">
      <c r="A1070" s="2">
        <f t="shared" si="1050"/>
        <v>1060</v>
      </c>
      <c r="B1070" s="2">
        <f t="shared" ca="1" si="1044"/>
        <v>18.487966788114868</v>
      </c>
      <c r="C1070" s="2">
        <f t="shared" ca="1" si="1045"/>
        <v>9.9677212900078729</v>
      </c>
      <c r="D1070" s="2">
        <f t="shared" ca="1" si="1046"/>
        <v>0</v>
      </c>
      <c r="E1070" s="2">
        <f t="shared" ca="1" si="1047"/>
        <v>1</v>
      </c>
      <c r="F1070" s="2">
        <f t="shared" ref="F1070:G1070" ca="1" si="1089">IF(B1070&gt;=0,1,0)</f>
        <v>1</v>
      </c>
      <c r="G1070" s="2">
        <f t="shared" ca="1" si="1089"/>
        <v>1</v>
      </c>
      <c r="H1070" s="2" t="str">
        <f t="shared" ca="1" si="1049"/>
        <v>X</v>
      </c>
      <c r="I1070" s="2"/>
    </row>
    <row r="1071" spans="1:9" ht="15.75" customHeight="1" x14ac:dyDescent="0.3">
      <c r="A1071" s="2">
        <f t="shared" si="1050"/>
        <v>1061</v>
      </c>
      <c r="B1071" s="2">
        <f t="shared" ca="1" si="1044"/>
        <v>8.7122157924214925</v>
      </c>
      <c r="C1071" s="2">
        <f t="shared" ca="1" si="1045"/>
        <v>15.344929457269968</v>
      </c>
      <c r="D1071" s="2">
        <f t="shared" ca="1" si="1046"/>
        <v>0</v>
      </c>
      <c r="E1071" s="2">
        <f t="shared" ca="1" si="1047"/>
        <v>1</v>
      </c>
      <c r="F1071" s="2">
        <f t="shared" ref="F1071:G1071" ca="1" si="1090">IF(B1071&gt;=0,1,0)</f>
        <v>1</v>
      </c>
      <c r="G1071" s="2">
        <f t="shared" ca="1" si="1090"/>
        <v>1</v>
      </c>
      <c r="H1071" s="2" t="str">
        <f t="shared" ca="1" si="1049"/>
        <v>X</v>
      </c>
      <c r="I1071" s="2"/>
    </row>
    <row r="1072" spans="1:9" ht="15.75" customHeight="1" x14ac:dyDescent="0.3">
      <c r="A1072" s="2">
        <f t="shared" si="1050"/>
        <v>1062</v>
      </c>
      <c r="B1072" s="2">
        <f t="shared" ca="1" si="1044"/>
        <v>28.476111266287404</v>
      </c>
      <c r="C1072" s="2">
        <f t="shared" ca="1" si="1045"/>
        <v>10.440082638929738</v>
      </c>
      <c r="D1072" s="2">
        <f t="shared" ca="1" si="1046"/>
        <v>0</v>
      </c>
      <c r="E1072" s="2">
        <f t="shared" ca="1" si="1047"/>
        <v>0</v>
      </c>
      <c r="F1072" s="2">
        <f t="shared" ref="F1072:G1072" ca="1" si="1091">IF(B1072&gt;=0,1,0)</f>
        <v>1</v>
      </c>
      <c r="G1072" s="2">
        <f t="shared" ca="1" si="1091"/>
        <v>1</v>
      </c>
      <c r="H1072" s="2" t="str">
        <f t="shared" ca="1" si="1049"/>
        <v>X</v>
      </c>
      <c r="I1072" s="2"/>
    </row>
    <row r="1073" spans="1:9" ht="15.75" customHeight="1" x14ac:dyDescent="0.3">
      <c r="A1073" s="2">
        <f t="shared" si="1050"/>
        <v>1063</v>
      </c>
      <c r="B1073" s="2">
        <f t="shared" ca="1" si="1044"/>
        <v>12.180547035812376</v>
      </c>
      <c r="C1073" s="2">
        <f t="shared" ca="1" si="1045"/>
        <v>5.1389676943089544</v>
      </c>
      <c r="D1073" s="2">
        <f t="shared" ca="1" si="1046"/>
        <v>1</v>
      </c>
      <c r="E1073" s="2">
        <f t="shared" ca="1" si="1047"/>
        <v>1</v>
      </c>
      <c r="F1073" s="2">
        <f t="shared" ref="F1073:G1073" ca="1" si="1092">IF(B1073&gt;=0,1,0)</f>
        <v>1</v>
      </c>
      <c r="G1073" s="2">
        <f t="shared" ca="1" si="1092"/>
        <v>1</v>
      </c>
      <c r="H1073" s="2">
        <f t="shared" ca="1" si="1049"/>
        <v>29.500061765933708</v>
      </c>
      <c r="I1073" s="2"/>
    </row>
    <row r="1074" spans="1:9" ht="15.75" customHeight="1" x14ac:dyDescent="0.3">
      <c r="A1074" s="2">
        <f t="shared" si="1050"/>
        <v>1064</v>
      </c>
      <c r="B1074" s="2">
        <f t="shared" ca="1" si="1044"/>
        <v>17.512849848783858</v>
      </c>
      <c r="C1074" s="2">
        <f t="shared" ca="1" si="1045"/>
        <v>1.0710821882103483</v>
      </c>
      <c r="D1074" s="2">
        <f t="shared" ca="1" si="1046"/>
        <v>1</v>
      </c>
      <c r="E1074" s="2">
        <f t="shared" ca="1" si="1047"/>
        <v>1</v>
      </c>
      <c r="F1074" s="2">
        <f t="shared" ref="F1074:G1074" ca="1" si="1093">IF(B1074&gt;=0,1,0)</f>
        <v>1</v>
      </c>
      <c r="G1074" s="2">
        <f t="shared" ca="1" si="1093"/>
        <v>1</v>
      </c>
      <c r="H1074" s="2">
        <f t="shared" ca="1" si="1049"/>
        <v>36.096781885778064</v>
      </c>
      <c r="I1074" s="2"/>
    </row>
    <row r="1075" spans="1:9" ht="15.75" customHeight="1" x14ac:dyDescent="0.3">
      <c r="A1075" s="2">
        <f t="shared" si="1050"/>
        <v>1065</v>
      </c>
      <c r="B1075" s="2">
        <f t="shared" ca="1" si="1044"/>
        <v>36.304169228375628</v>
      </c>
      <c r="C1075" s="2">
        <f t="shared" ca="1" si="1045"/>
        <v>4.3908909051137979</v>
      </c>
      <c r="D1075" s="2">
        <f t="shared" ca="1" si="1046"/>
        <v>0</v>
      </c>
      <c r="E1075" s="2">
        <f t="shared" ca="1" si="1047"/>
        <v>0</v>
      </c>
      <c r="F1075" s="2">
        <f t="shared" ref="F1075:G1075" ca="1" si="1094">IF(B1075&gt;=0,1,0)</f>
        <v>1</v>
      </c>
      <c r="G1075" s="2">
        <f t="shared" ca="1" si="1094"/>
        <v>1</v>
      </c>
      <c r="H1075" s="2" t="str">
        <f t="shared" ca="1" si="1049"/>
        <v>X</v>
      </c>
      <c r="I1075" s="2"/>
    </row>
    <row r="1076" spans="1:9" ht="15.75" customHeight="1" x14ac:dyDescent="0.3">
      <c r="A1076" s="2">
        <f t="shared" si="1050"/>
        <v>1066</v>
      </c>
      <c r="B1076" s="2">
        <f t="shared" ca="1" si="1044"/>
        <v>32.274492338672523</v>
      </c>
      <c r="C1076" s="2">
        <f t="shared" ca="1" si="1045"/>
        <v>12.183271709173329</v>
      </c>
      <c r="D1076" s="2">
        <f t="shared" ca="1" si="1046"/>
        <v>0</v>
      </c>
      <c r="E1076" s="2">
        <f t="shared" ca="1" si="1047"/>
        <v>0</v>
      </c>
      <c r="F1076" s="2">
        <f t="shared" ref="F1076:G1076" ca="1" si="1095">IF(B1076&gt;=0,1,0)</f>
        <v>1</v>
      </c>
      <c r="G1076" s="2">
        <f t="shared" ca="1" si="1095"/>
        <v>1</v>
      </c>
      <c r="H1076" s="2" t="str">
        <f t="shared" ca="1" si="1049"/>
        <v>X</v>
      </c>
      <c r="I1076" s="2"/>
    </row>
    <row r="1077" spans="1:9" ht="15.75" customHeight="1" x14ac:dyDescent="0.3">
      <c r="A1077" s="2">
        <f t="shared" si="1050"/>
        <v>1067</v>
      </c>
      <c r="B1077" s="2">
        <f t="shared" ca="1" si="1044"/>
        <v>19.223034295140572</v>
      </c>
      <c r="C1077" s="2">
        <f t="shared" ca="1" si="1045"/>
        <v>7.3296054647618654</v>
      </c>
      <c r="D1077" s="2">
        <f t="shared" ca="1" si="1046"/>
        <v>1</v>
      </c>
      <c r="E1077" s="2">
        <f t="shared" ca="1" si="1047"/>
        <v>1</v>
      </c>
      <c r="F1077" s="2">
        <f t="shared" ref="F1077:G1077" ca="1" si="1096">IF(B1077&gt;=0,1,0)</f>
        <v>1</v>
      </c>
      <c r="G1077" s="2">
        <f t="shared" ca="1" si="1096"/>
        <v>1</v>
      </c>
      <c r="H1077" s="2">
        <f t="shared" ca="1" si="1049"/>
        <v>45.775674055043012</v>
      </c>
      <c r="I1077" s="2"/>
    </row>
    <row r="1078" spans="1:9" ht="15.75" customHeight="1" x14ac:dyDescent="0.3">
      <c r="A1078" s="2">
        <f t="shared" si="1050"/>
        <v>1068</v>
      </c>
      <c r="B1078" s="2">
        <f t="shared" ca="1" si="1044"/>
        <v>17.082927722617228</v>
      </c>
      <c r="C1078" s="2">
        <f t="shared" ca="1" si="1045"/>
        <v>5.3161491045620206</v>
      </c>
      <c r="D1078" s="2">
        <f t="shared" ca="1" si="1046"/>
        <v>1</v>
      </c>
      <c r="E1078" s="2">
        <f t="shared" ca="1" si="1047"/>
        <v>1</v>
      </c>
      <c r="F1078" s="2">
        <f t="shared" ref="F1078:G1078" ca="1" si="1097">IF(B1078&gt;=0,1,0)</f>
        <v>1</v>
      </c>
      <c r="G1078" s="2">
        <f t="shared" ca="1" si="1097"/>
        <v>1</v>
      </c>
      <c r="H1078" s="2">
        <f t="shared" ca="1" si="1049"/>
        <v>39.482004549796478</v>
      </c>
      <c r="I1078" s="2"/>
    </row>
    <row r="1079" spans="1:9" ht="15.75" customHeight="1" x14ac:dyDescent="0.3">
      <c r="A1079" s="2">
        <f t="shared" si="1050"/>
        <v>1069</v>
      </c>
      <c r="B1079" s="2">
        <f t="shared" ca="1" si="1044"/>
        <v>24.578126102338832</v>
      </c>
      <c r="C1079" s="2">
        <f t="shared" ca="1" si="1045"/>
        <v>4.4138977611667327</v>
      </c>
      <c r="D1079" s="2">
        <f t="shared" ca="1" si="1046"/>
        <v>1</v>
      </c>
      <c r="E1079" s="2">
        <f t="shared" ca="1" si="1047"/>
        <v>1</v>
      </c>
      <c r="F1079" s="2">
        <f t="shared" ref="F1079:G1079" ca="1" si="1098">IF(B1079&gt;=0,1,0)</f>
        <v>1</v>
      </c>
      <c r="G1079" s="2">
        <f t="shared" ca="1" si="1098"/>
        <v>1</v>
      </c>
      <c r="H1079" s="2">
        <f t="shared" ca="1" si="1049"/>
        <v>53.570149965844394</v>
      </c>
      <c r="I1079" s="2"/>
    </row>
    <row r="1080" spans="1:9" ht="15.75" customHeight="1" x14ac:dyDescent="0.3">
      <c r="A1080" s="2">
        <f t="shared" si="1050"/>
        <v>1070</v>
      </c>
      <c r="B1080" s="2">
        <f t="shared" ca="1" si="1044"/>
        <v>13.446966937971366</v>
      </c>
      <c r="C1080" s="2">
        <f t="shared" ca="1" si="1045"/>
        <v>15.69841122935404</v>
      </c>
      <c r="D1080" s="2">
        <f t="shared" ca="1" si="1046"/>
        <v>0</v>
      </c>
      <c r="E1080" s="2">
        <f t="shared" ca="1" si="1047"/>
        <v>1</v>
      </c>
      <c r="F1080" s="2">
        <f t="shared" ref="F1080:G1080" ca="1" si="1099">IF(B1080&gt;=0,1,0)</f>
        <v>1</v>
      </c>
      <c r="G1080" s="2">
        <f t="shared" ca="1" si="1099"/>
        <v>1</v>
      </c>
      <c r="H1080" s="2" t="str">
        <f t="shared" ca="1" si="1049"/>
        <v>X</v>
      </c>
      <c r="I1080" s="2"/>
    </row>
    <row r="1081" spans="1:9" ht="15.75" customHeight="1" x14ac:dyDescent="0.3">
      <c r="A1081" s="2">
        <f t="shared" si="1050"/>
        <v>1071</v>
      </c>
      <c r="B1081" s="2">
        <f t="shared" ca="1" si="1044"/>
        <v>18.950063002675925</v>
      </c>
      <c r="C1081" s="2">
        <f t="shared" ca="1" si="1045"/>
        <v>2.7302012910728592</v>
      </c>
      <c r="D1081" s="2">
        <f t="shared" ca="1" si="1046"/>
        <v>1</v>
      </c>
      <c r="E1081" s="2">
        <f t="shared" ca="1" si="1047"/>
        <v>1</v>
      </c>
      <c r="F1081" s="2">
        <f t="shared" ref="F1081:G1081" ca="1" si="1100">IF(B1081&gt;=0,1,0)</f>
        <v>1</v>
      </c>
      <c r="G1081" s="2">
        <f t="shared" ca="1" si="1100"/>
        <v>1</v>
      </c>
      <c r="H1081" s="2">
        <f t="shared" ca="1" si="1049"/>
        <v>40.63032729642471</v>
      </c>
      <c r="I1081" s="2"/>
    </row>
    <row r="1082" spans="1:9" ht="15.75" customHeight="1" x14ac:dyDescent="0.3">
      <c r="A1082" s="2">
        <f t="shared" si="1050"/>
        <v>1072</v>
      </c>
      <c r="B1082" s="2">
        <f t="shared" ca="1" si="1044"/>
        <v>3.0880121386772057</v>
      </c>
      <c r="C1082" s="2">
        <f t="shared" ca="1" si="1045"/>
        <v>17.496184557171627</v>
      </c>
      <c r="D1082" s="2">
        <f t="shared" ca="1" si="1046"/>
        <v>1</v>
      </c>
      <c r="E1082" s="2">
        <f t="shared" ca="1" si="1047"/>
        <v>1</v>
      </c>
      <c r="F1082" s="2">
        <f t="shared" ref="F1082:G1082" ca="1" si="1101">IF(B1082&gt;=0,1,0)</f>
        <v>1</v>
      </c>
      <c r="G1082" s="2">
        <f t="shared" ca="1" si="1101"/>
        <v>1</v>
      </c>
      <c r="H1082" s="2">
        <f t="shared" ca="1" si="1049"/>
        <v>23.672208834526039</v>
      </c>
      <c r="I1082" s="2"/>
    </row>
    <row r="1083" spans="1:9" ht="15.75" customHeight="1" x14ac:dyDescent="0.3">
      <c r="A1083" s="2">
        <f t="shared" si="1050"/>
        <v>1073</v>
      </c>
      <c r="B1083" s="2">
        <f t="shared" ca="1" si="1044"/>
        <v>24.18835815627947</v>
      </c>
      <c r="C1083" s="2">
        <f t="shared" ca="1" si="1045"/>
        <v>12.22184177173772</v>
      </c>
      <c r="D1083" s="2">
        <f t="shared" ca="1" si="1046"/>
        <v>0</v>
      </c>
      <c r="E1083" s="2">
        <f t="shared" ca="1" si="1047"/>
        <v>0</v>
      </c>
      <c r="F1083" s="2">
        <f t="shared" ref="F1083:G1083" ca="1" si="1102">IF(B1083&gt;=0,1,0)</f>
        <v>1</v>
      </c>
      <c r="G1083" s="2">
        <f t="shared" ca="1" si="1102"/>
        <v>1</v>
      </c>
      <c r="H1083" s="2" t="str">
        <f t="shared" ca="1" si="1049"/>
        <v>X</v>
      </c>
      <c r="I1083" s="2"/>
    </row>
    <row r="1084" spans="1:9" ht="15.75" customHeight="1" x14ac:dyDescent="0.3">
      <c r="A1084" s="2">
        <f t="shared" si="1050"/>
        <v>1074</v>
      </c>
      <c r="B1084" s="2">
        <f t="shared" ca="1" si="1044"/>
        <v>20.530643325233481</v>
      </c>
      <c r="C1084" s="2">
        <f t="shared" ca="1" si="1045"/>
        <v>8.1852207959946686</v>
      </c>
      <c r="D1084" s="2">
        <f t="shared" ca="1" si="1046"/>
        <v>0</v>
      </c>
      <c r="E1084" s="2">
        <f t="shared" ca="1" si="1047"/>
        <v>1</v>
      </c>
      <c r="F1084" s="2">
        <f t="shared" ref="F1084:G1084" ca="1" si="1103">IF(B1084&gt;=0,1,0)</f>
        <v>1</v>
      </c>
      <c r="G1084" s="2">
        <f t="shared" ca="1" si="1103"/>
        <v>1</v>
      </c>
      <c r="H1084" s="2" t="str">
        <f t="shared" ca="1" si="1049"/>
        <v>X</v>
      </c>
      <c r="I1084" s="2"/>
    </row>
    <row r="1085" spans="1:9" ht="15.75" customHeight="1" x14ac:dyDescent="0.3">
      <c r="A1085" s="2">
        <f t="shared" si="1050"/>
        <v>1075</v>
      </c>
      <c r="B1085" s="2">
        <f t="shared" ca="1" si="1044"/>
        <v>36.597584622319602</v>
      </c>
      <c r="C1085" s="2">
        <f t="shared" ca="1" si="1045"/>
        <v>7.6789019067684681</v>
      </c>
      <c r="D1085" s="2">
        <f t="shared" ca="1" si="1046"/>
        <v>0</v>
      </c>
      <c r="E1085" s="2">
        <f t="shared" ca="1" si="1047"/>
        <v>0</v>
      </c>
      <c r="F1085" s="2">
        <f t="shared" ref="F1085:G1085" ca="1" si="1104">IF(B1085&gt;=0,1,0)</f>
        <v>1</v>
      </c>
      <c r="G1085" s="2">
        <f t="shared" ca="1" si="1104"/>
        <v>1</v>
      </c>
      <c r="H1085" s="2" t="str">
        <f t="shared" ca="1" si="1049"/>
        <v>X</v>
      </c>
      <c r="I1085" s="2"/>
    </row>
    <row r="1086" spans="1:9" ht="15.75" customHeight="1" x14ac:dyDescent="0.3">
      <c r="A1086" s="2">
        <f t="shared" si="1050"/>
        <v>1076</v>
      </c>
      <c r="B1086" s="2">
        <f t="shared" ca="1" si="1044"/>
        <v>21.815645380981245</v>
      </c>
      <c r="C1086" s="2">
        <f t="shared" ca="1" si="1045"/>
        <v>24.929824342739579</v>
      </c>
      <c r="D1086" s="2">
        <f t="shared" ca="1" si="1046"/>
        <v>0</v>
      </c>
      <c r="E1086" s="2">
        <f t="shared" ca="1" si="1047"/>
        <v>0</v>
      </c>
      <c r="F1086" s="2">
        <f t="shared" ref="F1086:G1086" ca="1" si="1105">IF(B1086&gt;=0,1,0)</f>
        <v>1</v>
      </c>
      <c r="G1086" s="2">
        <f t="shared" ca="1" si="1105"/>
        <v>1</v>
      </c>
      <c r="H1086" s="2" t="str">
        <f t="shared" ca="1" si="1049"/>
        <v>X</v>
      </c>
      <c r="I1086" s="2"/>
    </row>
    <row r="1087" spans="1:9" ht="15.75" customHeight="1" x14ac:dyDescent="0.3">
      <c r="A1087" s="2">
        <f t="shared" si="1050"/>
        <v>1077</v>
      </c>
      <c r="B1087" s="2">
        <f t="shared" ca="1" si="1044"/>
        <v>16.895627330872816</v>
      </c>
      <c r="C1087" s="2">
        <f t="shared" ca="1" si="1045"/>
        <v>11.002389110344787</v>
      </c>
      <c r="D1087" s="2">
        <f t="shared" ca="1" si="1046"/>
        <v>0</v>
      </c>
      <c r="E1087" s="2">
        <f t="shared" ca="1" si="1047"/>
        <v>1</v>
      </c>
      <c r="F1087" s="2">
        <f t="shared" ref="F1087:G1087" ca="1" si="1106">IF(B1087&gt;=0,1,0)</f>
        <v>1</v>
      </c>
      <c r="G1087" s="2">
        <f t="shared" ca="1" si="1106"/>
        <v>1</v>
      </c>
      <c r="H1087" s="2" t="str">
        <f t="shared" ca="1" si="1049"/>
        <v>X</v>
      </c>
      <c r="I1087" s="2"/>
    </row>
    <row r="1088" spans="1:9" ht="15.75" customHeight="1" x14ac:dyDescent="0.3">
      <c r="A1088" s="2">
        <f t="shared" si="1050"/>
        <v>1078</v>
      </c>
      <c r="B1088" s="2">
        <f t="shared" ca="1" si="1044"/>
        <v>6.5119411311967097</v>
      </c>
      <c r="C1088" s="2">
        <f t="shared" ca="1" si="1045"/>
        <v>20.578704577242423</v>
      </c>
      <c r="D1088" s="2">
        <f t="shared" ca="1" si="1046"/>
        <v>0</v>
      </c>
      <c r="E1088" s="2">
        <f t="shared" ca="1" si="1047"/>
        <v>1</v>
      </c>
      <c r="F1088" s="2">
        <f t="shared" ref="F1088:G1088" ca="1" si="1107">IF(B1088&gt;=0,1,0)</f>
        <v>1</v>
      </c>
      <c r="G1088" s="2">
        <f t="shared" ca="1" si="1107"/>
        <v>1</v>
      </c>
      <c r="H1088" s="2" t="str">
        <f t="shared" ca="1" si="1049"/>
        <v>X</v>
      </c>
      <c r="I1088" s="2"/>
    </row>
    <row r="1089" spans="1:9" ht="15.75" customHeight="1" x14ac:dyDescent="0.3">
      <c r="A1089" s="2">
        <f t="shared" si="1050"/>
        <v>1079</v>
      </c>
      <c r="B1089" s="2">
        <f t="shared" ca="1" si="1044"/>
        <v>34.318529232187565</v>
      </c>
      <c r="C1089" s="2">
        <f t="shared" ca="1" si="1045"/>
        <v>8.901925113167831</v>
      </c>
      <c r="D1089" s="2">
        <f t="shared" ca="1" si="1046"/>
        <v>0</v>
      </c>
      <c r="E1089" s="2">
        <f t="shared" ca="1" si="1047"/>
        <v>0</v>
      </c>
      <c r="F1089" s="2">
        <f t="shared" ref="F1089:G1089" ca="1" si="1108">IF(B1089&gt;=0,1,0)</f>
        <v>1</v>
      </c>
      <c r="G1089" s="2">
        <f t="shared" ca="1" si="1108"/>
        <v>1</v>
      </c>
      <c r="H1089" s="2" t="str">
        <f t="shared" ca="1" si="1049"/>
        <v>X</v>
      </c>
      <c r="I1089" s="2"/>
    </row>
    <row r="1090" spans="1:9" ht="15.75" customHeight="1" x14ac:dyDescent="0.3">
      <c r="A1090" s="2">
        <f t="shared" si="1050"/>
        <v>1080</v>
      </c>
      <c r="B1090" s="2">
        <f t="shared" ca="1" si="1044"/>
        <v>20.641387336699832</v>
      </c>
      <c r="C1090" s="2">
        <f t="shared" ca="1" si="1045"/>
        <v>2.5713498402618606E-2</v>
      </c>
      <c r="D1090" s="2">
        <f t="shared" ca="1" si="1046"/>
        <v>1</v>
      </c>
      <c r="E1090" s="2">
        <f t="shared" ca="1" si="1047"/>
        <v>1</v>
      </c>
      <c r="F1090" s="2">
        <f t="shared" ref="F1090:G1090" ca="1" si="1109">IF(B1090&gt;=0,1,0)</f>
        <v>1</v>
      </c>
      <c r="G1090" s="2">
        <f t="shared" ca="1" si="1109"/>
        <v>1</v>
      </c>
      <c r="H1090" s="2">
        <f t="shared" ca="1" si="1049"/>
        <v>41.308488171802281</v>
      </c>
      <c r="I1090" s="2"/>
    </row>
    <row r="1091" spans="1:9" ht="15.75" customHeight="1" x14ac:dyDescent="0.3">
      <c r="A1091" s="2">
        <f t="shared" si="1050"/>
        <v>1081</v>
      </c>
      <c r="B1091" s="2">
        <f t="shared" ca="1" si="1044"/>
        <v>0.5891137737638843</v>
      </c>
      <c r="C1091" s="2">
        <f t="shared" ca="1" si="1045"/>
        <v>1.4574877268874435</v>
      </c>
      <c r="D1091" s="2">
        <f t="shared" ca="1" si="1046"/>
        <v>1</v>
      </c>
      <c r="E1091" s="2">
        <f t="shared" ca="1" si="1047"/>
        <v>1</v>
      </c>
      <c r="F1091" s="2">
        <f t="shared" ref="F1091:G1091" ca="1" si="1110">IF(B1091&gt;=0,1,0)</f>
        <v>1</v>
      </c>
      <c r="G1091" s="2">
        <f t="shared" ca="1" si="1110"/>
        <v>1</v>
      </c>
      <c r="H1091" s="2">
        <f t="shared" ca="1" si="1049"/>
        <v>2.6357152744152121</v>
      </c>
      <c r="I1091" s="2"/>
    </row>
    <row r="1092" spans="1:9" ht="15.75" customHeight="1" x14ac:dyDescent="0.3">
      <c r="A1092" s="2">
        <f t="shared" si="1050"/>
        <v>1082</v>
      </c>
      <c r="B1092" s="2">
        <f t="shared" ca="1" si="1044"/>
        <v>31.417126619142056</v>
      </c>
      <c r="C1092" s="2">
        <f t="shared" ca="1" si="1045"/>
        <v>5.1789136430546225</v>
      </c>
      <c r="D1092" s="2">
        <f t="shared" ca="1" si="1046"/>
        <v>0</v>
      </c>
      <c r="E1092" s="2">
        <f t="shared" ca="1" si="1047"/>
        <v>0</v>
      </c>
      <c r="F1092" s="2">
        <f t="shared" ref="F1092:G1092" ca="1" si="1111">IF(B1092&gt;=0,1,0)</f>
        <v>1</v>
      </c>
      <c r="G1092" s="2">
        <f t="shared" ca="1" si="1111"/>
        <v>1</v>
      </c>
      <c r="H1092" s="2" t="str">
        <f t="shared" ca="1" si="1049"/>
        <v>X</v>
      </c>
      <c r="I1092" s="2"/>
    </row>
    <row r="1093" spans="1:9" ht="15.75" customHeight="1" x14ac:dyDescent="0.3">
      <c r="A1093" s="2">
        <f t="shared" si="1050"/>
        <v>1083</v>
      </c>
      <c r="B1093" s="2">
        <f t="shared" ca="1" si="1044"/>
        <v>13.772938206524298</v>
      </c>
      <c r="C1093" s="2">
        <f t="shared" ca="1" si="1045"/>
        <v>11.655671647968704</v>
      </c>
      <c r="D1093" s="2">
        <f t="shared" ca="1" si="1046"/>
        <v>1</v>
      </c>
      <c r="E1093" s="2">
        <f t="shared" ca="1" si="1047"/>
        <v>1</v>
      </c>
      <c r="F1093" s="2">
        <f t="shared" ref="F1093:G1093" ca="1" si="1112">IF(B1093&gt;=0,1,0)</f>
        <v>1</v>
      </c>
      <c r="G1093" s="2">
        <f t="shared" ca="1" si="1112"/>
        <v>1</v>
      </c>
      <c r="H1093" s="2">
        <f t="shared" ca="1" si="1049"/>
        <v>39.201548061017299</v>
      </c>
      <c r="I1093" s="2"/>
    </row>
    <row r="1094" spans="1:9" ht="15.75" customHeight="1" x14ac:dyDescent="0.3">
      <c r="A1094" s="2">
        <f t="shared" si="1050"/>
        <v>1084</v>
      </c>
      <c r="B1094" s="2">
        <f t="shared" ca="1" si="1044"/>
        <v>35.296557420772331</v>
      </c>
      <c r="C1094" s="2">
        <f t="shared" ca="1" si="1045"/>
        <v>3.1151801100624739</v>
      </c>
      <c r="D1094" s="2">
        <f t="shared" ca="1" si="1046"/>
        <v>0</v>
      </c>
      <c r="E1094" s="2">
        <f t="shared" ca="1" si="1047"/>
        <v>0</v>
      </c>
      <c r="F1094" s="2">
        <f t="shared" ref="F1094:G1094" ca="1" si="1113">IF(B1094&gt;=0,1,0)</f>
        <v>1</v>
      </c>
      <c r="G1094" s="2">
        <f t="shared" ca="1" si="1113"/>
        <v>1</v>
      </c>
      <c r="H1094" s="2" t="str">
        <f t="shared" ca="1" si="1049"/>
        <v>X</v>
      </c>
      <c r="I1094" s="2"/>
    </row>
    <row r="1095" spans="1:9" ht="15.75" customHeight="1" x14ac:dyDescent="0.3">
      <c r="A1095" s="2">
        <f t="shared" si="1050"/>
        <v>1085</v>
      </c>
      <c r="B1095" s="2">
        <f t="shared" ca="1" si="1044"/>
        <v>9.7556266859463445</v>
      </c>
      <c r="C1095" s="2">
        <f t="shared" ca="1" si="1045"/>
        <v>11.049451957642257</v>
      </c>
      <c r="D1095" s="2">
        <f t="shared" ca="1" si="1046"/>
        <v>1</v>
      </c>
      <c r="E1095" s="2">
        <f t="shared" ca="1" si="1047"/>
        <v>1</v>
      </c>
      <c r="F1095" s="2">
        <f t="shared" ref="F1095:G1095" ca="1" si="1114">IF(B1095&gt;=0,1,0)</f>
        <v>1</v>
      </c>
      <c r="G1095" s="2">
        <f t="shared" ca="1" si="1114"/>
        <v>1</v>
      </c>
      <c r="H1095" s="2">
        <f t="shared" ca="1" si="1049"/>
        <v>30.560705329534947</v>
      </c>
      <c r="I1095" s="2"/>
    </row>
    <row r="1096" spans="1:9" ht="15.75" customHeight="1" x14ac:dyDescent="0.3">
      <c r="A1096" s="2">
        <f t="shared" si="1050"/>
        <v>1086</v>
      </c>
      <c r="B1096" s="2">
        <f t="shared" ca="1" si="1044"/>
        <v>24.080624062226686</v>
      </c>
      <c r="C1096" s="2">
        <f t="shared" ca="1" si="1045"/>
        <v>16.561957761605882</v>
      </c>
      <c r="D1096" s="2">
        <f t="shared" ca="1" si="1046"/>
        <v>0</v>
      </c>
      <c r="E1096" s="2">
        <f t="shared" ca="1" si="1047"/>
        <v>0</v>
      </c>
      <c r="F1096" s="2">
        <f t="shared" ref="F1096:G1096" ca="1" si="1115">IF(B1096&gt;=0,1,0)</f>
        <v>1</v>
      </c>
      <c r="G1096" s="2">
        <f t="shared" ca="1" si="1115"/>
        <v>1</v>
      </c>
      <c r="H1096" s="2" t="str">
        <f t="shared" ca="1" si="1049"/>
        <v>X</v>
      </c>
      <c r="I1096" s="2"/>
    </row>
    <row r="1097" spans="1:9" ht="15.75" customHeight="1" x14ac:dyDescent="0.3">
      <c r="A1097" s="2">
        <f t="shared" si="1050"/>
        <v>1087</v>
      </c>
      <c r="B1097" s="2">
        <f t="shared" ca="1" si="1044"/>
        <v>15.550785394866896</v>
      </c>
      <c r="C1097" s="2">
        <f t="shared" ca="1" si="1045"/>
        <v>5.9635369211295171</v>
      </c>
      <c r="D1097" s="2">
        <f t="shared" ca="1" si="1046"/>
        <v>1</v>
      </c>
      <c r="E1097" s="2">
        <f t="shared" ca="1" si="1047"/>
        <v>1</v>
      </c>
      <c r="F1097" s="2">
        <f t="shared" ref="F1097:G1097" ca="1" si="1116">IF(B1097&gt;=0,1,0)</f>
        <v>1</v>
      </c>
      <c r="G1097" s="2">
        <f t="shared" ca="1" si="1116"/>
        <v>1</v>
      </c>
      <c r="H1097" s="2">
        <f t="shared" ca="1" si="1049"/>
        <v>37.065107710863309</v>
      </c>
      <c r="I1097" s="2"/>
    </row>
    <row r="1098" spans="1:9" ht="15.75" customHeight="1" x14ac:dyDescent="0.3">
      <c r="A1098" s="2">
        <f t="shared" si="1050"/>
        <v>1088</v>
      </c>
      <c r="B1098" s="2">
        <f t="shared" ca="1" si="1044"/>
        <v>35.853583754853219</v>
      </c>
      <c r="C1098" s="2">
        <f t="shared" ca="1" si="1045"/>
        <v>23.414228205304624</v>
      </c>
      <c r="D1098" s="2">
        <f t="shared" ca="1" si="1046"/>
        <v>0</v>
      </c>
      <c r="E1098" s="2">
        <f t="shared" ca="1" si="1047"/>
        <v>0</v>
      </c>
      <c r="F1098" s="2">
        <f t="shared" ref="F1098:G1098" ca="1" si="1117">IF(B1098&gt;=0,1,0)</f>
        <v>1</v>
      </c>
      <c r="G1098" s="2">
        <f t="shared" ca="1" si="1117"/>
        <v>1</v>
      </c>
      <c r="H1098" s="2" t="str">
        <f t="shared" ca="1" si="1049"/>
        <v>X</v>
      </c>
      <c r="I1098" s="2"/>
    </row>
    <row r="1099" spans="1:9" ht="15.75" customHeight="1" x14ac:dyDescent="0.3">
      <c r="A1099" s="2">
        <f t="shared" si="1050"/>
        <v>1089</v>
      </c>
      <c r="B1099" s="2">
        <f t="shared" ca="1" si="1044"/>
        <v>22.549303711354344</v>
      </c>
      <c r="C1099" s="2">
        <f t="shared" ca="1" si="1045"/>
        <v>10.764614614736526</v>
      </c>
      <c r="D1099" s="2">
        <f t="shared" ca="1" si="1046"/>
        <v>0</v>
      </c>
      <c r="E1099" s="2">
        <f t="shared" ca="1" si="1047"/>
        <v>0</v>
      </c>
      <c r="F1099" s="2">
        <f t="shared" ref="F1099:G1099" ca="1" si="1118">IF(B1099&gt;=0,1,0)</f>
        <v>1</v>
      </c>
      <c r="G1099" s="2">
        <f t="shared" ca="1" si="1118"/>
        <v>1</v>
      </c>
      <c r="H1099" s="2" t="str">
        <f t="shared" ca="1" si="1049"/>
        <v>X</v>
      </c>
      <c r="I1099" s="2"/>
    </row>
    <row r="1100" spans="1:9" ht="15.75" customHeight="1" x14ac:dyDescent="0.3">
      <c r="A1100" s="2">
        <f t="shared" si="1050"/>
        <v>1090</v>
      </c>
      <c r="B1100" s="2">
        <f t="shared" ca="1" si="1044"/>
        <v>16.223079585918224</v>
      </c>
      <c r="C1100" s="2">
        <f t="shared" ca="1" si="1045"/>
        <v>7.6127883404781214</v>
      </c>
      <c r="D1100" s="2">
        <f t="shared" ca="1" si="1046"/>
        <v>1</v>
      </c>
      <c r="E1100" s="2">
        <f t="shared" ca="1" si="1047"/>
        <v>1</v>
      </c>
      <c r="F1100" s="2">
        <f t="shared" ref="F1100:G1100" ca="1" si="1119">IF(B1100&gt;=0,1,0)</f>
        <v>1</v>
      </c>
      <c r="G1100" s="2">
        <f t="shared" ca="1" si="1119"/>
        <v>1</v>
      </c>
      <c r="H1100" s="2">
        <f t="shared" ca="1" si="1049"/>
        <v>40.058947512314568</v>
      </c>
      <c r="I1100" s="2"/>
    </row>
    <row r="1101" spans="1:9" ht="15.75" customHeight="1" x14ac:dyDescent="0.3">
      <c r="A1101" s="2">
        <f t="shared" si="1050"/>
        <v>1091</v>
      </c>
      <c r="B1101" s="2">
        <f t="shared" ca="1" si="1044"/>
        <v>36.27695868091925</v>
      </c>
      <c r="C1101" s="2">
        <f t="shared" ca="1" si="1045"/>
        <v>4.494116326288033</v>
      </c>
      <c r="D1101" s="2">
        <f t="shared" ca="1" si="1046"/>
        <v>0</v>
      </c>
      <c r="E1101" s="2">
        <f t="shared" ca="1" si="1047"/>
        <v>0</v>
      </c>
      <c r="F1101" s="2">
        <f t="shared" ref="F1101:G1101" ca="1" si="1120">IF(B1101&gt;=0,1,0)</f>
        <v>1</v>
      </c>
      <c r="G1101" s="2">
        <f t="shared" ca="1" si="1120"/>
        <v>1</v>
      </c>
      <c r="H1101" s="2" t="str">
        <f t="shared" ca="1" si="1049"/>
        <v>X</v>
      </c>
      <c r="I1101" s="2"/>
    </row>
    <row r="1102" spans="1:9" ht="15.75" customHeight="1" x14ac:dyDescent="0.3">
      <c r="A1102" s="2">
        <f t="shared" si="1050"/>
        <v>1092</v>
      </c>
      <c r="B1102" s="2">
        <f t="shared" ca="1" si="1044"/>
        <v>33.695345416095343</v>
      </c>
      <c r="C1102" s="2">
        <f t="shared" ca="1" si="1045"/>
        <v>2.7242025360844968</v>
      </c>
      <c r="D1102" s="2">
        <f t="shared" ca="1" si="1046"/>
        <v>0</v>
      </c>
      <c r="E1102" s="2">
        <f t="shared" ca="1" si="1047"/>
        <v>0</v>
      </c>
      <c r="F1102" s="2">
        <f t="shared" ref="F1102:G1102" ca="1" si="1121">IF(B1102&gt;=0,1,0)</f>
        <v>1</v>
      </c>
      <c r="G1102" s="2">
        <f t="shared" ca="1" si="1121"/>
        <v>1</v>
      </c>
      <c r="H1102" s="2" t="str">
        <f t="shared" ca="1" si="1049"/>
        <v>X</v>
      </c>
      <c r="I1102" s="2"/>
    </row>
    <row r="1103" spans="1:9" ht="15.75" customHeight="1" x14ac:dyDescent="0.3">
      <c r="A1103" s="2">
        <f t="shared" si="1050"/>
        <v>1093</v>
      </c>
      <c r="B1103" s="2">
        <f t="shared" ca="1" si="1044"/>
        <v>0.5687140069915595</v>
      </c>
      <c r="C1103" s="2">
        <f t="shared" ca="1" si="1045"/>
        <v>8.4686906279636815</v>
      </c>
      <c r="D1103" s="2">
        <f t="shared" ca="1" si="1046"/>
        <v>1</v>
      </c>
      <c r="E1103" s="2">
        <f t="shared" ca="1" si="1047"/>
        <v>1</v>
      </c>
      <c r="F1103" s="2">
        <f t="shared" ref="F1103:G1103" ca="1" si="1122">IF(B1103&gt;=0,1,0)</f>
        <v>1</v>
      </c>
      <c r="G1103" s="2">
        <f t="shared" ca="1" si="1122"/>
        <v>1</v>
      </c>
      <c r="H1103" s="2">
        <f t="shared" ca="1" si="1049"/>
        <v>9.6061186419468001</v>
      </c>
      <c r="I1103" s="2"/>
    </row>
    <row r="1104" spans="1:9" ht="15.75" customHeight="1" x14ac:dyDescent="0.3">
      <c r="A1104" s="2">
        <f t="shared" si="1050"/>
        <v>1094</v>
      </c>
      <c r="B1104" s="2">
        <f t="shared" ca="1" si="1044"/>
        <v>30.522324855646858</v>
      </c>
      <c r="C1104" s="2">
        <f t="shared" ca="1" si="1045"/>
        <v>7.4130497918411278</v>
      </c>
      <c r="D1104" s="2">
        <f t="shared" ca="1" si="1046"/>
        <v>0</v>
      </c>
      <c r="E1104" s="2">
        <f t="shared" ca="1" si="1047"/>
        <v>0</v>
      </c>
      <c r="F1104" s="2">
        <f t="shared" ref="F1104:G1104" ca="1" si="1123">IF(B1104&gt;=0,1,0)</f>
        <v>1</v>
      </c>
      <c r="G1104" s="2">
        <f t="shared" ca="1" si="1123"/>
        <v>1</v>
      </c>
      <c r="H1104" s="2" t="str">
        <f t="shared" ca="1" si="1049"/>
        <v>X</v>
      </c>
      <c r="I1104" s="2"/>
    </row>
    <row r="1105" spans="1:9" ht="15.75" customHeight="1" x14ac:dyDescent="0.3">
      <c r="A1105" s="2">
        <f t="shared" si="1050"/>
        <v>1095</v>
      </c>
      <c r="B1105" s="2">
        <f t="shared" ca="1" si="1044"/>
        <v>30.22928691060854</v>
      </c>
      <c r="C1105" s="2">
        <f t="shared" ca="1" si="1045"/>
        <v>17.01889200415069</v>
      </c>
      <c r="D1105" s="2">
        <f t="shared" ca="1" si="1046"/>
        <v>0</v>
      </c>
      <c r="E1105" s="2">
        <f t="shared" ca="1" si="1047"/>
        <v>0</v>
      </c>
      <c r="F1105" s="2">
        <f t="shared" ref="F1105:G1105" ca="1" si="1124">IF(B1105&gt;=0,1,0)</f>
        <v>1</v>
      </c>
      <c r="G1105" s="2">
        <f t="shared" ca="1" si="1124"/>
        <v>1</v>
      </c>
      <c r="H1105" s="2" t="str">
        <f t="shared" ca="1" si="1049"/>
        <v>X</v>
      </c>
      <c r="I1105" s="2"/>
    </row>
    <row r="1106" spans="1:9" ht="15.75" customHeight="1" x14ac:dyDescent="0.3">
      <c r="A1106" s="2">
        <f t="shared" si="1050"/>
        <v>1096</v>
      </c>
      <c r="B1106" s="2">
        <f t="shared" ca="1" si="1044"/>
        <v>34.088811239277796</v>
      </c>
      <c r="C1106" s="2">
        <f t="shared" ca="1" si="1045"/>
        <v>5.3309365948306322</v>
      </c>
      <c r="D1106" s="2">
        <f t="shared" ca="1" si="1046"/>
        <v>0</v>
      </c>
      <c r="E1106" s="2">
        <f t="shared" ca="1" si="1047"/>
        <v>0</v>
      </c>
      <c r="F1106" s="2">
        <f t="shared" ref="F1106:G1106" ca="1" si="1125">IF(B1106&gt;=0,1,0)</f>
        <v>1</v>
      </c>
      <c r="G1106" s="2">
        <f t="shared" ca="1" si="1125"/>
        <v>1</v>
      </c>
      <c r="H1106" s="2" t="str">
        <f t="shared" ca="1" si="1049"/>
        <v>X</v>
      </c>
      <c r="I1106" s="2"/>
    </row>
    <row r="1107" spans="1:9" ht="15.75" customHeight="1" x14ac:dyDescent="0.3">
      <c r="A1107" s="2">
        <f t="shared" si="1050"/>
        <v>1097</v>
      </c>
      <c r="B1107" s="2">
        <f t="shared" ca="1" si="1044"/>
        <v>16.082722265430061</v>
      </c>
      <c r="C1107" s="2">
        <f t="shared" ca="1" si="1045"/>
        <v>9.7195828791898276</v>
      </c>
      <c r="D1107" s="2">
        <f t="shared" ca="1" si="1046"/>
        <v>1</v>
      </c>
      <c r="E1107" s="2">
        <f t="shared" ca="1" si="1047"/>
        <v>1</v>
      </c>
      <c r="F1107" s="2">
        <f t="shared" ref="F1107:G1107" ca="1" si="1126">IF(B1107&gt;=0,1,0)</f>
        <v>1</v>
      </c>
      <c r="G1107" s="2">
        <f t="shared" ca="1" si="1126"/>
        <v>1</v>
      </c>
      <c r="H1107" s="2">
        <f t="shared" ca="1" si="1049"/>
        <v>41.88502741004995</v>
      </c>
      <c r="I1107" s="2"/>
    </row>
    <row r="1108" spans="1:9" ht="15.75" customHeight="1" x14ac:dyDescent="0.3">
      <c r="A1108" s="2">
        <f t="shared" si="1050"/>
        <v>1098</v>
      </c>
      <c r="B1108" s="2">
        <f t="shared" ca="1" si="1044"/>
        <v>10.543372419093123</v>
      </c>
      <c r="C1108" s="2">
        <f t="shared" ca="1" si="1045"/>
        <v>18.559779657341856</v>
      </c>
      <c r="D1108" s="2">
        <f t="shared" ca="1" si="1046"/>
        <v>0</v>
      </c>
      <c r="E1108" s="2">
        <f t="shared" ca="1" si="1047"/>
        <v>0</v>
      </c>
      <c r="F1108" s="2">
        <f t="shared" ref="F1108:G1108" ca="1" si="1127">IF(B1108&gt;=0,1,0)</f>
        <v>1</v>
      </c>
      <c r="G1108" s="2">
        <f t="shared" ca="1" si="1127"/>
        <v>1</v>
      </c>
      <c r="H1108" s="2" t="str">
        <f t="shared" ca="1" si="1049"/>
        <v>X</v>
      </c>
      <c r="I1108" s="2"/>
    </row>
    <row r="1109" spans="1:9" ht="15.75" customHeight="1" x14ac:dyDescent="0.3">
      <c r="A1109" s="2">
        <f t="shared" si="1050"/>
        <v>1099</v>
      </c>
      <c r="B1109" s="2">
        <f t="shared" ca="1" si="1044"/>
        <v>22.711619087146829</v>
      </c>
      <c r="C1109" s="2">
        <f t="shared" ca="1" si="1045"/>
        <v>8.5097341945714806</v>
      </c>
      <c r="D1109" s="2">
        <f t="shared" ca="1" si="1046"/>
        <v>0</v>
      </c>
      <c r="E1109" s="2">
        <f t="shared" ca="1" si="1047"/>
        <v>1</v>
      </c>
      <c r="F1109" s="2">
        <f t="shared" ref="F1109:G1109" ca="1" si="1128">IF(B1109&gt;=0,1,0)</f>
        <v>1</v>
      </c>
      <c r="G1109" s="2">
        <f t="shared" ca="1" si="1128"/>
        <v>1</v>
      </c>
      <c r="H1109" s="2" t="str">
        <f t="shared" ca="1" si="1049"/>
        <v>X</v>
      </c>
      <c r="I1109" s="2"/>
    </row>
    <row r="1110" spans="1:9" ht="15.75" customHeight="1" x14ac:dyDescent="0.3">
      <c r="A1110" s="2">
        <f t="shared" si="1050"/>
        <v>1100</v>
      </c>
      <c r="B1110" s="2">
        <f t="shared" ca="1" si="1044"/>
        <v>18.75686978859942</v>
      </c>
      <c r="C1110" s="2">
        <f t="shared" ca="1" si="1045"/>
        <v>12.29152999572522</v>
      </c>
      <c r="D1110" s="2">
        <f t="shared" ca="1" si="1046"/>
        <v>0</v>
      </c>
      <c r="E1110" s="2">
        <f t="shared" ca="1" si="1047"/>
        <v>1</v>
      </c>
      <c r="F1110" s="2">
        <f t="shared" ref="F1110:G1110" ca="1" si="1129">IF(B1110&gt;=0,1,0)</f>
        <v>1</v>
      </c>
      <c r="G1110" s="2">
        <f t="shared" ca="1" si="1129"/>
        <v>1</v>
      </c>
      <c r="H1110" s="2" t="str">
        <f t="shared" ca="1" si="1049"/>
        <v>X</v>
      </c>
      <c r="I1110" s="2"/>
    </row>
    <row r="1111" spans="1:9" ht="15.75" customHeight="1" x14ac:dyDescent="0.3">
      <c r="A1111" s="2">
        <f t="shared" si="1050"/>
        <v>1101</v>
      </c>
      <c r="B1111" s="2">
        <f t="shared" ca="1" si="1044"/>
        <v>34.92354126473488</v>
      </c>
      <c r="C1111" s="2">
        <f t="shared" ca="1" si="1045"/>
        <v>9.7090204034086298</v>
      </c>
      <c r="D1111" s="2">
        <f t="shared" ca="1" si="1046"/>
        <v>0</v>
      </c>
      <c r="E1111" s="2">
        <f t="shared" ca="1" si="1047"/>
        <v>0</v>
      </c>
      <c r="F1111" s="2">
        <f t="shared" ref="F1111:G1111" ca="1" si="1130">IF(B1111&gt;=0,1,0)</f>
        <v>1</v>
      </c>
      <c r="G1111" s="2">
        <f t="shared" ca="1" si="1130"/>
        <v>1</v>
      </c>
      <c r="H1111" s="2" t="str">
        <f t="shared" ca="1" si="1049"/>
        <v>X</v>
      </c>
      <c r="I1111" s="2"/>
    </row>
    <row r="1112" spans="1:9" ht="15.75" customHeight="1" x14ac:dyDescent="0.3">
      <c r="A1112" s="2">
        <f t="shared" si="1050"/>
        <v>1102</v>
      </c>
      <c r="B1112" s="2">
        <f t="shared" ca="1" si="1044"/>
        <v>27.695951570397725</v>
      </c>
      <c r="C1112" s="2">
        <f t="shared" ca="1" si="1045"/>
        <v>3.0055794673883804</v>
      </c>
      <c r="D1112" s="2">
        <f t="shared" ca="1" si="1046"/>
        <v>1</v>
      </c>
      <c r="E1112" s="2">
        <f t="shared" ca="1" si="1047"/>
        <v>1</v>
      </c>
      <c r="F1112" s="2">
        <f t="shared" ref="F1112:G1112" ca="1" si="1131">IF(B1112&gt;=0,1,0)</f>
        <v>1</v>
      </c>
      <c r="G1112" s="2">
        <f t="shared" ca="1" si="1131"/>
        <v>1</v>
      </c>
      <c r="H1112" s="2">
        <f t="shared" ca="1" si="1049"/>
        <v>58.397482608183829</v>
      </c>
      <c r="I1112" s="2"/>
    </row>
    <row r="1113" spans="1:9" ht="15.75" customHeight="1" x14ac:dyDescent="0.3">
      <c r="A1113" s="2">
        <f t="shared" si="1050"/>
        <v>1103</v>
      </c>
      <c r="B1113" s="2">
        <f t="shared" ca="1" si="1044"/>
        <v>34.82534414170037</v>
      </c>
      <c r="C1113" s="2">
        <f t="shared" ca="1" si="1045"/>
        <v>15.643885949067519</v>
      </c>
      <c r="D1113" s="2">
        <f t="shared" ca="1" si="1046"/>
        <v>0</v>
      </c>
      <c r="E1113" s="2">
        <f t="shared" ca="1" si="1047"/>
        <v>0</v>
      </c>
      <c r="F1113" s="2">
        <f t="shared" ref="F1113:G1113" ca="1" si="1132">IF(B1113&gt;=0,1,0)</f>
        <v>1</v>
      </c>
      <c r="G1113" s="2">
        <f t="shared" ca="1" si="1132"/>
        <v>1</v>
      </c>
      <c r="H1113" s="2" t="str">
        <f t="shared" ca="1" si="1049"/>
        <v>X</v>
      </c>
      <c r="I1113" s="2"/>
    </row>
    <row r="1114" spans="1:9" ht="15.75" customHeight="1" x14ac:dyDescent="0.3">
      <c r="A1114" s="2">
        <f t="shared" si="1050"/>
        <v>1104</v>
      </c>
      <c r="B1114" s="2">
        <f t="shared" ca="1" si="1044"/>
        <v>33.525806626547805</v>
      </c>
      <c r="C1114" s="2">
        <f t="shared" ca="1" si="1045"/>
        <v>15.818339357099648</v>
      </c>
      <c r="D1114" s="2">
        <f t="shared" ca="1" si="1046"/>
        <v>0</v>
      </c>
      <c r="E1114" s="2">
        <f t="shared" ca="1" si="1047"/>
        <v>0</v>
      </c>
      <c r="F1114" s="2">
        <f t="shared" ref="F1114:G1114" ca="1" si="1133">IF(B1114&gt;=0,1,0)</f>
        <v>1</v>
      </c>
      <c r="G1114" s="2">
        <f t="shared" ca="1" si="1133"/>
        <v>1</v>
      </c>
      <c r="H1114" s="2" t="str">
        <f t="shared" ca="1" si="1049"/>
        <v>X</v>
      </c>
      <c r="I1114" s="2"/>
    </row>
    <row r="1115" spans="1:9" ht="15.75" customHeight="1" x14ac:dyDescent="0.3">
      <c r="A1115" s="2">
        <f t="shared" si="1050"/>
        <v>1105</v>
      </c>
      <c r="B1115" s="2">
        <f t="shared" ca="1" si="1044"/>
        <v>0.25570226199942009</v>
      </c>
      <c r="C1115" s="2">
        <f t="shared" ca="1" si="1045"/>
        <v>7.4568985691754106</v>
      </c>
      <c r="D1115" s="2">
        <f t="shared" ca="1" si="1046"/>
        <v>1</v>
      </c>
      <c r="E1115" s="2">
        <f t="shared" ca="1" si="1047"/>
        <v>1</v>
      </c>
      <c r="F1115" s="2">
        <f t="shared" ref="F1115:G1115" ca="1" si="1134">IF(B1115&gt;=0,1,0)</f>
        <v>1</v>
      </c>
      <c r="G1115" s="2">
        <f t="shared" ca="1" si="1134"/>
        <v>1</v>
      </c>
      <c r="H1115" s="2">
        <f t="shared" ca="1" si="1049"/>
        <v>7.9683030931742511</v>
      </c>
      <c r="I1115" s="2"/>
    </row>
    <row r="1116" spans="1:9" ht="15.75" customHeight="1" x14ac:dyDescent="0.3">
      <c r="A1116" s="2">
        <f t="shared" si="1050"/>
        <v>1106</v>
      </c>
      <c r="B1116" s="2">
        <f t="shared" ca="1" si="1044"/>
        <v>20.235691531233318</v>
      </c>
      <c r="C1116" s="2">
        <f t="shared" ca="1" si="1045"/>
        <v>23.177773076601476</v>
      </c>
      <c r="D1116" s="2">
        <f t="shared" ca="1" si="1046"/>
        <v>0</v>
      </c>
      <c r="E1116" s="2">
        <f t="shared" ca="1" si="1047"/>
        <v>0</v>
      </c>
      <c r="F1116" s="2">
        <f t="shared" ref="F1116:G1116" ca="1" si="1135">IF(B1116&gt;=0,1,0)</f>
        <v>1</v>
      </c>
      <c r="G1116" s="2">
        <f t="shared" ca="1" si="1135"/>
        <v>1</v>
      </c>
      <c r="H1116" s="2" t="str">
        <f t="shared" ca="1" si="1049"/>
        <v>X</v>
      </c>
      <c r="I1116" s="2"/>
    </row>
    <row r="1117" spans="1:9" ht="15.75" customHeight="1" x14ac:dyDescent="0.3">
      <c r="A1117" s="2">
        <f t="shared" si="1050"/>
        <v>1107</v>
      </c>
      <c r="B1117" s="2">
        <f t="shared" ca="1" si="1044"/>
        <v>13.188242047024378</v>
      </c>
      <c r="C1117" s="2">
        <f t="shared" ca="1" si="1045"/>
        <v>17.132464915886416</v>
      </c>
      <c r="D1117" s="2">
        <f t="shared" ca="1" si="1046"/>
        <v>0</v>
      </c>
      <c r="E1117" s="2">
        <f t="shared" ca="1" si="1047"/>
        <v>0</v>
      </c>
      <c r="F1117" s="2">
        <f t="shared" ref="F1117:G1117" ca="1" si="1136">IF(B1117&gt;=0,1,0)</f>
        <v>1</v>
      </c>
      <c r="G1117" s="2">
        <f t="shared" ca="1" si="1136"/>
        <v>1</v>
      </c>
      <c r="H1117" s="2" t="str">
        <f t="shared" ca="1" si="1049"/>
        <v>X</v>
      </c>
      <c r="I1117" s="2"/>
    </row>
    <row r="1118" spans="1:9" ht="15.75" customHeight="1" x14ac:dyDescent="0.3">
      <c r="A1118" s="2">
        <f t="shared" si="1050"/>
        <v>1108</v>
      </c>
      <c r="B1118" s="2">
        <f t="shared" ca="1" si="1044"/>
        <v>20.825148952865927</v>
      </c>
      <c r="C1118" s="2">
        <f t="shared" ca="1" si="1045"/>
        <v>0.9842648908703705</v>
      </c>
      <c r="D1118" s="2">
        <f t="shared" ca="1" si="1046"/>
        <v>1</v>
      </c>
      <c r="E1118" s="2">
        <f t="shared" ca="1" si="1047"/>
        <v>1</v>
      </c>
      <c r="F1118" s="2">
        <f t="shared" ref="F1118:G1118" ca="1" si="1137">IF(B1118&gt;=0,1,0)</f>
        <v>1</v>
      </c>
      <c r="G1118" s="2">
        <f t="shared" ca="1" si="1137"/>
        <v>1</v>
      </c>
      <c r="H1118" s="2">
        <f t="shared" ca="1" si="1049"/>
        <v>42.634562796602225</v>
      </c>
      <c r="I1118" s="2"/>
    </row>
    <row r="1119" spans="1:9" ht="15.75" customHeight="1" x14ac:dyDescent="0.3">
      <c r="A1119" s="2">
        <f t="shared" si="1050"/>
        <v>1109</v>
      </c>
      <c r="B1119" s="2">
        <f t="shared" ca="1" si="1044"/>
        <v>25.547337135734502</v>
      </c>
      <c r="C1119" s="2">
        <f t="shared" ca="1" si="1045"/>
        <v>3.9965698624478128</v>
      </c>
      <c r="D1119" s="2">
        <f t="shared" ca="1" si="1046"/>
        <v>1</v>
      </c>
      <c r="E1119" s="2">
        <f t="shared" ca="1" si="1047"/>
        <v>1</v>
      </c>
      <c r="F1119" s="2">
        <f t="shared" ref="F1119:G1119" ca="1" si="1138">IF(B1119&gt;=0,1,0)</f>
        <v>1</v>
      </c>
      <c r="G1119" s="2">
        <f t="shared" ca="1" si="1138"/>
        <v>1</v>
      </c>
      <c r="H1119" s="2">
        <f t="shared" ca="1" si="1049"/>
        <v>55.091244133916817</v>
      </c>
      <c r="I1119" s="2"/>
    </row>
    <row r="1120" spans="1:9" ht="15.75" customHeight="1" x14ac:dyDescent="0.3">
      <c r="A1120" s="2">
        <f t="shared" si="1050"/>
        <v>1110</v>
      </c>
      <c r="B1120" s="2">
        <f t="shared" ca="1" si="1044"/>
        <v>9.9213045049749518</v>
      </c>
      <c r="C1120" s="2">
        <f t="shared" ca="1" si="1045"/>
        <v>4.5050910339513219</v>
      </c>
      <c r="D1120" s="2">
        <f t="shared" ca="1" si="1046"/>
        <v>1</v>
      </c>
      <c r="E1120" s="2">
        <f t="shared" ca="1" si="1047"/>
        <v>1</v>
      </c>
      <c r="F1120" s="2">
        <f t="shared" ref="F1120:G1120" ca="1" si="1139">IF(B1120&gt;=0,1,0)</f>
        <v>1</v>
      </c>
      <c r="G1120" s="2">
        <f t="shared" ca="1" si="1139"/>
        <v>1</v>
      </c>
      <c r="H1120" s="2">
        <f t="shared" ca="1" si="1049"/>
        <v>24.347700043901227</v>
      </c>
      <c r="I1120" s="2"/>
    </row>
    <row r="1121" spans="1:9" ht="15.75" customHeight="1" x14ac:dyDescent="0.3">
      <c r="A1121" s="2">
        <f t="shared" si="1050"/>
        <v>1111</v>
      </c>
      <c r="B1121" s="2">
        <f t="shared" ca="1" si="1044"/>
        <v>9.0954403429944115</v>
      </c>
      <c r="C1121" s="2">
        <f t="shared" ca="1" si="1045"/>
        <v>11.367855875244723</v>
      </c>
      <c r="D1121" s="2">
        <f t="shared" ca="1" si="1046"/>
        <v>1</v>
      </c>
      <c r="E1121" s="2">
        <f t="shared" ca="1" si="1047"/>
        <v>1</v>
      </c>
      <c r="F1121" s="2">
        <f t="shared" ref="F1121:G1121" ca="1" si="1140">IF(B1121&gt;=0,1,0)</f>
        <v>1</v>
      </c>
      <c r="G1121" s="2">
        <f t="shared" ca="1" si="1140"/>
        <v>1</v>
      </c>
      <c r="H1121" s="2">
        <f t="shared" ca="1" si="1049"/>
        <v>29.558736561233545</v>
      </c>
      <c r="I1121" s="2"/>
    </row>
    <row r="1122" spans="1:9" ht="15.75" customHeight="1" x14ac:dyDescent="0.3">
      <c r="A1122" s="2">
        <f t="shared" si="1050"/>
        <v>1112</v>
      </c>
      <c r="B1122" s="2">
        <f t="shared" ca="1" si="1044"/>
        <v>6.4451562990862588</v>
      </c>
      <c r="C1122" s="2">
        <f t="shared" ca="1" si="1045"/>
        <v>18.092343321607466</v>
      </c>
      <c r="D1122" s="2">
        <f t="shared" ca="1" si="1046"/>
        <v>0</v>
      </c>
      <c r="E1122" s="2">
        <f t="shared" ca="1" si="1047"/>
        <v>1</v>
      </c>
      <c r="F1122" s="2">
        <f t="shared" ref="F1122:G1122" ca="1" si="1141">IF(B1122&gt;=0,1,0)</f>
        <v>1</v>
      </c>
      <c r="G1122" s="2">
        <f t="shared" ca="1" si="1141"/>
        <v>1</v>
      </c>
      <c r="H1122" s="2" t="str">
        <f t="shared" ca="1" si="1049"/>
        <v>X</v>
      </c>
      <c r="I1122" s="2"/>
    </row>
    <row r="1123" spans="1:9" ht="15.75" customHeight="1" x14ac:dyDescent="0.3">
      <c r="A1123" s="2">
        <f t="shared" si="1050"/>
        <v>1113</v>
      </c>
      <c r="B1123" s="2">
        <f t="shared" ca="1" si="1044"/>
        <v>9.7268665339971925</v>
      </c>
      <c r="C1123" s="2">
        <f t="shared" ca="1" si="1045"/>
        <v>5.1593918507630452</v>
      </c>
      <c r="D1123" s="2">
        <f t="shared" ca="1" si="1046"/>
        <v>1</v>
      </c>
      <c r="E1123" s="2">
        <f t="shared" ca="1" si="1047"/>
        <v>1</v>
      </c>
      <c r="F1123" s="2">
        <f t="shared" ref="F1123:G1123" ca="1" si="1142">IF(B1123&gt;=0,1,0)</f>
        <v>1</v>
      </c>
      <c r="G1123" s="2">
        <f t="shared" ca="1" si="1142"/>
        <v>1</v>
      </c>
      <c r="H1123" s="2">
        <f t="shared" ca="1" si="1049"/>
        <v>24.613124918757428</v>
      </c>
      <c r="I1123" s="2"/>
    </row>
    <row r="1124" spans="1:9" ht="15.75" customHeight="1" x14ac:dyDescent="0.3">
      <c r="A1124" s="2">
        <f t="shared" si="1050"/>
        <v>1114</v>
      </c>
      <c r="B1124" s="2">
        <f t="shared" ca="1" si="1044"/>
        <v>26.028888040468924</v>
      </c>
      <c r="C1124" s="2">
        <f t="shared" ca="1" si="1045"/>
        <v>16.515052714584744</v>
      </c>
      <c r="D1124" s="2">
        <f t="shared" ca="1" si="1046"/>
        <v>0</v>
      </c>
      <c r="E1124" s="2">
        <f t="shared" ca="1" si="1047"/>
        <v>0</v>
      </c>
      <c r="F1124" s="2">
        <f t="shared" ref="F1124:G1124" ca="1" si="1143">IF(B1124&gt;=0,1,0)</f>
        <v>1</v>
      </c>
      <c r="G1124" s="2">
        <f t="shared" ca="1" si="1143"/>
        <v>1</v>
      </c>
      <c r="H1124" s="2" t="str">
        <f t="shared" ca="1" si="1049"/>
        <v>X</v>
      </c>
      <c r="I1124" s="2"/>
    </row>
    <row r="1125" spans="1:9" ht="15.75" customHeight="1" x14ac:dyDescent="0.3">
      <c r="A1125" s="2">
        <f t="shared" si="1050"/>
        <v>1115</v>
      </c>
      <c r="B1125" s="2">
        <f t="shared" ca="1" si="1044"/>
        <v>18.471976853367966</v>
      </c>
      <c r="C1125" s="2">
        <f t="shared" ca="1" si="1045"/>
        <v>21.187851615158923</v>
      </c>
      <c r="D1125" s="2">
        <f t="shared" ca="1" si="1046"/>
        <v>0</v>
      </c>
      <c r="E1125" s="2">
        <f t="shared" ca="1" si="1047"/>
        <v>0</v>
      </c>
      <c r="F1125" s="2">
        <f t="shared" ref="F1125:G1125" ca="1" si="1144">IF(B1125&gt;=0,1,0)</f>
        <v>1</v>
      </c>
      <c r="G1125" s="2">
        <f t="shared" ca="1" si="1144"/>
        <v>1</v>
      </c>
      <c r="H1125" s="2" t="str">
        <f t="shared" ca="1" si="1049"/>
        <v>X</v>
      </c>
      <c r="I1125" s="2"/>
    </row>
    <row r="1126" spans="1:9" ht="15.75" customHeight="1" x14ac:dyDescent="0.3">
      <c r="A1126" s="2">
        <f t="shared" si="1050"/>
        <v>1116</v>
      </c>
      <c r="B1126" s="2">
        <f t="shared" ca="1" si="1044"/>
        <v>12.162437024449972</v>
      </c>
      <c r="C1126" s="2">
        <f t="shared" ca="1" si="1045"/>
        <v>14.961143979568817</v>
      </c>
      <c r="D1126" s="2">
        <f t="shared" ca="1" si="1046"/>
        <v>0</v>
      </c>
      <c r="E1126" s="2">
        <f t="shared" ca="1" si="1047"/>
        <v>1</v>
      </c>
      <c r="F1126" s="2">
        <f t="shared" ref="F1126:G1126" ca="1" si="1145">IF(B1126&gt;=0,1,0)</f>
        <v>1</v>
      </c>
      <c r="G1126" s="2">
        <f t="shared" ca="1" si="1145"/>
        <v>1</v>
      </c>
      <c r="H1126" s="2" t="str">
        <f t="shared" ca="1" si="1049"/>
        <v>X</v>
      </c>
      <c r="I1126" s="2"/>
    </row>
    <row r="1127" spans="1:9" ht="15.75" customHeight="1" x14ac:dyDescent="0.3">
      <c r="A1127" s="2">
        <f t="shared" si="1050"/>
        <v>1117</v>
      </c>
      <c r="B1127" s="2">
        <f t="shared" ca="1" si="1044"/>
        <v>3.4288458821747261</v>
      </c>
      <c r="C1127" s="2">
        <f t="shared" ca="1" si="1045"/>
        <v>22.903668581314751</v>
      </c>
      <c r="D1127" s="2">
        <f t="shared" ca="1" si="1046"/>
        <v>0</v>
      </c>
      <c r="E1127" s="2">
        <f t="shared" ca="1" si="1047"/>
        <v>0</v>
      </c>
      <c r="F1127" s="2">
        <f t="shared" ref="F1127:G1127" ca="1" si="1146">IF(B1127&gt;=0,1,0)</f>
        <v>1</v>
      </c>
      <c r="G1127" s="2">
        <f t="shared" ca="1" si="1146"/>
        <v>1</v>
      </c>
      <c r="H1127" s="2" t="str">
        <f t="shared" ca="1" si="1049"/>
        <v>X</v>
      </c>
      <c r="I1127" s="2"/>
    </row>
    <row r="1128" spans="1:9" ht="15.75" customHeight="1" x14ac:dyDescent="0.3">
      <c r="A1128" s="2">
        <f t="shared" si="1050"/>
        <v>1118</v>
      </c>
      <c r="B1128" s="2">
        <f t="shared" ca="1" si="1044"/>
        <v>22.867901315519319</v>
      </c>
      <c r="C1128" s="2">
        <f t="shared" ca="1" si="1045"/>
        <v>19.505148909023664</v>
      </c>
      <c r="D1128" s="2">
        <f t="shared" ca="1" si="1046"/>
        <v>0</v>
      </c>
      <c r="E1128" s="2">
        <f t="shared" ca="1" si="1047"/>
        <v>0</v>
      </c>
      <c r="F1128" s="2">
        <f t="shared" ref="F1128:G1128" ca="1" si="1147">IF(B1128&gt;=0,1,0)</f>
        <v>1</v>
      </c>
      <c r="G1128" s="2">
        <f t="shared" ca="1" si="1147"/>
        <v>1</v>
      </c>
      <c r="H1128" s="2" t="str">
        <f t="shared" ca="1" si="1049"/>
        <v>X</v>
      </c>
      <c r="I1128" s="2"/>
    </row>
    <row r="1129" spans="1:9" ht="15.75" customHeight="1" x14ac:dyDescent="0.3">
      <c r="A1129" s="2">
        <f t="shared" si="1050"/>
        <v>1119</v>
      </c>
      <c r="B1129" s="2">
        <f t="shared" ca="1" si="1044"/>
        <v>0.12532785708099514</v>
      </c>
      <c r="C1129" s="2">
        <f t="shared" ca="1" si="1045"/>
        <v>16.393640957118077</v>
      </c>
      <c r="D1129" s="2">
        <f t="shared" ca="1" si="1046"/>
        <v>1</v>
      </c>
      <c r="E1129" s="2">
        <f t="shared" ca="1" si="1047"/>
        <v>1</v>
      </c>
      <c r="F1129" s="2">
        <f t="shared" ref="F1129:G1129" ca="1" si="1148">IF(B1129&gt;=0,1,0)</f>
        <v>1</v>
      </c>
      <c r="G1129" s="2">
        <f t="shared" ca="1" si="1148"/>
        <v>1</v>
      </c>
      <c r="H1129" s="2">
        <f t="shared" ca="1" si="1049"/>
        <v>16.644296671280067</v>
      </c>
      <c r="I1129" s="2"/>
    </row>
    <row r="1130" spans="1:9" ht="15.75" customHeight="1" x14ac:dyDescent="0.3">
      <c r="A1130" s="2">
        <f t="shared" si="1050"/>
        <v>1120</v>
      </c>
      <c r="B1130" s="2">
        <f t="shared" ca="1" si="1044"/>
        <v>8.7220807160554124</v>
      </c>
      <c r="C1130" s="2">
        <f t="shared" ca="1" si="1045"/>
        <v>22.453931170133952</v>
      </c>
      <c r="D1130" s="2">
        <f t="shared" ca="1" si="1046"/>
        <v>0</v>
      </c>
      <c r="E1130" s="2">
        <f t="shared" ca="1" si="1047"/>
        <v>0</v>
      </c>
      <c r="F1130" s="2">
        <f t="shared" ref="F1130:G1130" ca="1" si="1149">IF(B1130&gt;=0,1,0)</f>
        <v>1</v>
      </c>
      <c r="G1130" s="2">
        <f t="shared" ca="1" si="1149"/>
        <v>1</v>
      </c>
      <c r="H1130" s="2" t="str">
        <f t="shared" ca="1" si="1049"/>
        <v>X</v>
      </c>
      <c r="I1130" s="2"/>
    </row>
    <row r="1131" spans="1:9" ht="15.75" customHeight="1" x14ac:dyDescent="0.3">
      <c r="A1131" s="2">
        <f t="shared" si="1050"/>
        <v>1121</v>
      </c>
      <c r="B1131" s="2">
        <f t="shared" ca="1" si="1044"/>
        <v>3.5092924751731536</v>
      </c>
      <c r="C1131" s="2">
        <f t="shared" ca="1" si="1045"/>
        <v>12.441151273510204</v>
      </c>
      <c r="D1131" s="2">
        <f t="shared" ca="1" si="1046"/>
        <v>1</v>
      </c>
      <c r="E1131" s="2">
        <f t="shared" ca="1" si="1047"/>
        <v>1</v>
      </c>
      <c r="F1131" s="2">
        <f t="shared" ref="F1131:G1131" ca="1" si="1150">IF(B1131&gt;=0,1,0)</f>
        <v>1</v>
      </c>
      <c r="G1131" s="2">
        <f t="shared" ca="1" si="1150"/>
        <v>1</v>
      </c>
      <c r="H1131" s="2">
        <f t="shared" ca="1" si="1049"/>
        <v>19.45973622385651</v>
      </c>
      <c r="I1131" s="2"/>
    </row>
    <row r="1132" spans="1:9" ht="15.75" customHeight="1" x14ac:dyDescent="0.3">
      <c r="A1132" s="2">
        <f t="shared" si="1050"/>
        <v>1122</v>
      </c>
      <c r="B1132" s="2">
        <f t="shared" ca="1" si="1044"/>
        <v>34.464981303797188</v>
      </c>
      <c r="C1132" s="2">
        <f t="shared" ca="1" si="1045"/>
        <v>4.764462278322168</v>
      </c>
      <c r="D1132" s="2">
        <f t="shared" ca="1" si="1046"/>
        <v>0</v>
      </c>
      <c r="E1132" s="2">
        <f t="shared" ca="1" si="1047"/>
        <v>0</v>
      </c>
      <c r="F1132" s="2">
        <f t="shared" ref="F1132:G1132" ca="1" si="1151">IF(B1132&gt;=0,1,0)</f>
        <v>1</v>
      </c>
      <c r="G1132" s="2">
        <f t="shared" ca="1" si="1151"/>
        <v>1</v>
      </c>
      <c r="H1132" s="2" t="str">
        <f t="shared" ca="1" si="1049"/>
        <v>X</v>
      </c>
      <c r="I1132" s="2"/>
    </row>
    <row r="1133" spans="1:9" ht="15.75" customHeight="1" x14ac:dyDescent="0.3">
      <c r="A1133" s="2">
        <f t="shared" si="1050"/>
        <v>1123</v>
      </c>
      <c r="B1133" s="2">
        <f t="shared" ca="1" si="1044"/>
        <v>12.380662469687209</v>
      </c>
      <c r="C1133" s="2">
        <f t="shared" ca="1" si="1045"/>
        <v>4.5536135969388019</v>
      </c>
      <c r="D1133" s="2">
        <f t="shared" ca="1" si="1046"/>
        <v>1</v>
      </c>
      <c r="E1133" s="2">
        <f t="shared" ca="1" si="1047"/>
        <v>1</v>
      </c>
      <c r="F1133" s="2">
        <f t="shared" ref="F1133:G1133" ca="1" si="1152">IF(B1133&gt;=0,1,0)</f>
        <v>1</v>
      </c>
      <c r="G1133" s="2">
        <f t="shared" ca="1" si="1152"/>
        <v>1</v>
      </c>
      <c r="H1133" s="2">
        <f t="shared" ca="1" si="1049"/>
        <v>29.314938536313221</v>
      </c>
      <c r="I1133" s="2"/>
    </row>
    <row r="1134" spans="1:9" ht="15.75" customHeight="1" x14ac:dyDescent="0.3">
      <c r="A1134" s="2">
        <f t="shared" si="1050"/>
        <v>1124</v>
      </c>
      <c r="B1134" s="2">
        <f t="shared" ca="1" si="1044"/>
        <v>22.498289673241658</v>
      </c>
      <c r="C1134" s="2">
        <f t="shared" ca="1" si="1045"/>
        <v>24.856812767638978</v>
      </c>
      <c r="D1134" s="2">
        <f t="shared" ca="1" si="1046"/>
        <v>0</v>
      </c>
      <c r="E1134" s="2">
        <f t="shared" ca="1" si="1047"/>
        <v>0</v>
      </c>
      <c r="F1134" s="2">
        <f t="shared" ref="F1134:G1134" ca="1" si="1153">IF(B1134&gt;=0,1,0)</f>
        <v>1</v>
      </c>
      <c r="G1134" s="2">
        <f t="shared" ca="1" si="1153"/>
        <v>1</v>
      </c>
      <c r="H1134" s="2" t="str">
        <f t="shared" ca="1" si="1049"/>
        <v>X</v>
      </c>
      <c r="I1134" s="2"/>
    </row>
    <row r="1135" spans="1:9" ht="15.75" customHeight="1" x14ac:dyDescent="0.3">
      <c r="A1135" s="2">
        <f t="shared" si="1050"/>
        <v>1125</v>
      </c>
      <c r="B1135" s="2">
        <f t="shared" ca="1" si="1044"/>
        <v>9.5673335297987503</v>
      </c>
      <c r="C1135" s="2">
        <f t="shared" ca="1" si="1045"/>
        <v>15.621662264188652</v>
      </c>
      <c r="D1135" s="2">
        <f t="shared" ca="1" si="1046"/>
        <v>0</v>
      </c>
      <c r="E1135" s="2">
        <f t="shared" ca="1" si="1047"/>
        <v>1</v>
      </c>
      <c r="F1135" s="2">
        <f t="shared" ref="F1135:G1135" ca="1" si="1154">IF(B1135&gt;=0,1,0)</f>
        <v>1</v>
      </c>
      <c r="G1135" s="2">
        <f t="shared" ca="1" si="1154"/>
        <v>1</v>
      </c>
      <c r="H1135" s="2" t="str">
        <f t="shared" ca="1" si="1049"/>
        <v>X</v>
      </c>
      <c r="I1135" s="2"/>
    </row>
    <row r="1136" spans="1:9" ht="15.75" customHeight="1" x14ac:dyDescent="0.3">
      <c r="A1136" s="2">
        <f t="shared" si="1050"/>
        <v>1126</v>
      </c>
      <c r="B1136" s="2">
        <f t="shared" ca="1" si="1044"/>
        <v>19.628253624639807</v>
      </c>
      <c r="C1136" s="2">
        <f t="shared" ca="1" si="1045"/>
        <v>9.4415061877546638</v>
      </c>
      <c r="D1136" s="2">
        <f t="shared" ca="1" si="1046"/>
        <v>0</v>
      </c>
      <c r="E1136" s="2">
        <f t="shared" ca="1" si="1047"/>
        <v>1</v>
      </c>
      <c r="F1136" s="2">
        <f t="shared" ref="F1136:G1136" ca="1" si="1155">IF(B1136&gt;=0,1,0)</f>
        <v>1</v>
      </c>
      <c r="G1136" s="2">
        <f t="shared" ca="1" si="1155"/>
        <v>1</v>
      </c>
      <c r="H1136" s="2" t="str">
        <f t="shared" ca="1" si="1049"/>
        <v>X</v>
      </c>
      <c r="I1136" s="2"/>
    </row>
    <row r="1137" spans="1:9" ht="15.75" customHeight="1" x14ac:dyDescent="0.3">
      <c r="A1137" s="2">
        <f t="shared" si="1050"/>
        <v>1127</v>
      </c>
      <c r="B1137" s="2">
        <f t="shared" ca="1" si="1044"/>
        <v>12.543723830092752</v>
      </c>
      <c r="C1137" s="2">
        <f t="shared" ca="1" si="1045"/>
        <v>23.792163438802501</v>
      </c>
      <c r="D1137" s="2">
        <f t="shared" ca="1" si="1046"/>
        <v>0</v>
      </c>
      <c r="E1137" s="2">
        <f t="shared" ca="1" si="1047"/>
        <v>0</v>
      </c>
      <c r="F1137" s="2">
        <f t="shared" ref="F1137:G1137" ca="1" si="1156">IF(B1137&gt;=0,1,0)</f>
        <v>1</v>
      </c>
      <c r="G1137" s="2">
        <f t="shared" ca="1" si="1156"/>
        <v>1</v>
      </c>
      <c r="H1137" s="2" t="str">
        <f t="shared" ca="1" si="1049"/>
        <v>X</v>
      </c>
      <c r="I1137" s="2"/>
    </row>
    <row r="1138" spans="1:9" ht="15.75" customHeight="1" x14ac:dyDescent="0.3">
      <c r="A1138" s="2">
        <f t="shared" si="1050"/>
        <v>1128</v>
      </c>
      <c r="B1138" s="2">
        <f t="shared" ca="1" si="1044"/>
        <v>22.523919473615774</v>
      </c>
      <c r="C1138" s="2">
        <f t="shared" ca="1" si="1045"/>
        <v>20.487720200385539</v>
      </c>
      <c r="D1138" s="2">
        <f t="shared" ca="1" si="1046"/>
        <v>0</v>
      </c>
      <c r="E1138" s="2">
        <f t="shared" ca="1" si="1047"/>
        <v>0</v>
      </c>
      <c r="F1138" s="2">
        <f t="shared" ref="F1138:G1138" ca="1" si="1157">IF(B1138&gt;=0,1,0)</f>
        <v>1</v>
      </c>
      <c r="G1138" s="2">
        <f t="shared" ca="1" si="1157"/>
        <v>1</v>
      </c>
      <c r="H1138" s="2" t="str">
        <f t="shared" ca="1" si="1049"/>
        <v>X</v>
      </c>
      <c r="I1138" s="2"/>
    </row>
    <row r="1139" spans="1:9" ht="15.75" customHeight="1" x14ac:dyDescent="0.3">
      <c r="A1139" s="2">
        <f t="shared" si="1050"/>
        <v>1129</v>
      </c>
      <c r="B1139" s="2">
        <f t="shared" ca="1" si="1044"/>
        <v>24.975318534583707</v>
      </c>
      <c r="C1139" s="2">
        <f t="shared" ca="1" si="1045"/>
        <v>19.679627337525755</v>
      </c>
      <c r="D1139" s="2">
        <f t="shared" ca="1" si="1046"/>
        <v>0</v>
      </c>
      <c r="E1139" s="2">
        <f t="shared" ca="1" si="1047"/>
        <v>0</v>
      </c>
      <c r="F1139" s="2">
        <f t="shared" ref="F1139:G1139" ca="1" si="1158">IF(B1139&gt;=0,1,0)</f>
        <v>1</v>
      </c>
      <c r="G1139" s="2">
        <f t="shared" ca="1" si="1158"/>
        <v>1</v>
      </c>
      <c r="H1139" s="2" t="str">
        <f t="shared" ca="1" si="1049"/>
        <v>X</v>
      </c>
      <c r="I1139" s="2"/>
    </row>
    <row r="1140" spans="1:9" ht="15.75" customHeight="1" x14ac:dyDescent="0.3">
      <c r="A1140" s="2">
        <f t="shared" si="1050"/>
        <v>1130</v>
      </c>
      <c r="B1140" s="2">
        <f t="shared" ca="1" si="1044"/>
        <v>2.7026834818292116</v>
      </c>
      <c r="C1140" s="2">
        <f t="shared" ca="1" si="1045"/>
        <v>9.7254134196787465</v>
      </c>
      <c r="D1140" s="2">
        <f t="shared" ca="1" si="1046"/>
        <v>1</v>
      </c>
      <c r="E1140" s="2">
        <f t="shared" ca="1" si="1047"/>
        <v>1</v>
      </c>
      <c r="F1140" s="2">
        <f t="shared" ref="F1140:G1140" ca="1" si="1159">IF(B1140&gt;=0,1,0)</f>
        <v>1</v>
      </c>
      <c r="G1140" s="2">
        <f t="shared" ca="1" si="1159"/>
        <v>1</v>
      </c>
      <c r="H1140" s="2">
        <f t="shared" ca="1" si="1049"/>
        <v>15.13078038333717</v>
      </c>
      <c r="I1140" s="2"/>
    </row>
    <row r="1141" spans="1:9" ht="15.75" customHeight="1" x14ac:dyDescent="0.3">
      <c r="A1141" s="2">
        <f t="shared" si="1050"/>
        <v>1131</v>
      </c>
      <c r="B1141" s="2">
        <f t="shared" ca="1" si="1044"/>
        <v>17.278891404566615</v>
      </c>
      <c r="C1141" s="2">
        <f t="shared" ca="1" si="1045"/>
        <v>23.434806464850084</v>
      </c>
      <c r="D1141" s="2">
        <f t="shared" ca="1" si="1046"/>
        <v>0</v>
      </c>
      <c r="E1141" s="2">
        <f t="shared" ca="1" si="1047"/>
        <v>0</v>
      </c>
      <c r="F1141" s="2">
        <f t="shared" ref="F1141:G1141" ca="1" si="1160">IF(B1141&gt;=0,1,0)</f>
        <v>1</v>
      </c>
      <c r="G1141" s="2">
        <f t="shared" ca="1" si="1160"/>
        <v>1</v>
      </c>
      <c r="H1141" s="2" t="str">
        <f t="shared" ca="1" si="1049"/>
        <v>X</v>
      </c>
      <c r="I1141" s="2"/>
    </row>
    <row r="1142" spans="1:9" ht="15.75" customHeight="1" x14ac:dyDescent="0.3">
      <c r="A1142" s="2">
        <f t="shared" si="1050"/>
        <v>1132</v>
      </c>
      <c r="B1142" s="2">
        <f t="shared" ca="1" si="1044"/>
        <v>9.0124998618325911</v>
      </c>
      <c r="C1142" s="2">
        <f t="shared" ca="1" si="1045"/>
        <v>16.306157835293661</v>
      </c>
      <c r="D1142" s="2">
        <f t="shared" ca="1" si="1046"/>
        <v>0</v>
      </c>
      <c r="E1142" s="2">
        <f t="shared" ca="1" si="1047"/>
        <v>1</v>
      </c>
      <c r="F1142" s="2">
        <f t="shared" ref="F1142:G1142" ca="1" si="1161">IF(B1142&gt;=0,1,0)</f>
        <v>1</v>
      </c>
      <c r="G1142" s="2">
        <f t="shared" ca="1" si="1161"/>
        <v>1</v>
      </c>
      <c r="H1142" s="2" t="str">
        <f t="shared" ca="1" si="1049"/>
        <v>X</v>
      </c>
      <c r="I1142" s="2"/>
    </row>
    <row r="1143" spans="1:9" ht="15.75" customHeight="1" x14ac:dyDescent="0.3">
      <c r="A1143" s="2">
        <f t="shared" si="1050"/>
        <v>1133</v>
      </c>
      <c r="B1143" s="2">
        <f t="shared" ca="1" si="1044"/>
        <v>16.624073526838259</v>
      </c>
      <c r="C1143" s="2">
        <f t="shared" ca="1" si="1045"/>
        <v>6.8974976919021183</v>
      </c>
      <c r="D1143" s="2">
        <f t="shared" ca="1" si="1046"/>
        <v>1</v>
      </c>
      <c r="E1143" s="2">
        <f t="shared" ca="1" si="1047"/>
        <v>1</v>
      </c>
      <c r="F1143" s="2">
        <f t="shared" ref="F1143:G1143" ca="1" si="1162">IF(B1143&gt;=0,1,0)</f>
        <v>1</v>
      </c>
      <c r="G1143" s="2">
        <f t="shared" ca="1" si="1162"/>
        <v>1</v>
      </c>
      <c r="H1143" s="2">
        <f t="shared" ca="1" si="1049"/>
        <v>40.145644745578636</v>
      </c>
      <c r="I1143" s="2"/>
    </row>
    <row r="1144" spans="1:9" ht="15.75" customHeight="1" x14ac:dyDescent="0.3">
      <c r="A1144" s="2">
        <f t="shared" si="1050"/>
        <v>1134</v>
      </c>
      <c r="B1144" s="2">
        <f t="shared" ca="1" si="1044"/>
        <v>10.104613613689194</v>
      </c>
      <c r="C1144" s="2">
        <f t="shared" ca="1" si="1045"/>
        <v>14.635208553127226</v>
      </c>
      <c r="D1144" s="2">
        <f t="shared" ca="1" si="1046"/>
        <v>0</v>
      </c>
      <c r="E1144" s="2">
        <f t="shared" ca="1" si="1047"/>
        <v>1</v>
      </c>
      <c r="F1144" s="2">
        <f t="shared" ref="F1144:G1144" ca="1" si="1163">IF(B1144&gt;=0,1,0)</f>
        <v>1</v>
      </c>
      <c r="G1144" s="2">
        <f t="shared" ca="1" si="1163"/>
        <v>1</v>
      </c>
      <c r="H1144" s="2" t="str">
        <f t="shared" ca="1" si="1049"/>
        <v>X</v>
      </c>
      <c r="I1144" s="2"/>
    </row>
    <row r="1145" spans="1:9" ht="15.75" customHeight="1" x14ac:dyDescent="0.3">
      <c r="A1145" s="2">
        <f t="shared" si="1050"/>
        <v>1135</v>
      </c>
      <c r="B1145" s="2">
        <f t="shared" ca="1" si="1044"/>
        <v>15.799544976829829</v>
      </c>
      <c r="C1145" s="2">
        <f t="shared" ca="1" si="1045"/>
        <v>9.888109105637815</v>
      </c>
      <c r="D1145" s="2">
        <f t="shared" ca="1" si="1046"/>
        <v>1</v>
      </c>
      <c r="E1145" s="2">
        <f t="shared" ca="1" si="1047"/>
        <v>1</v>
      </c>
      <c r="F1145" s="2">
        <f t="shared" ref="F1145:G1145" ca="1" si="1164">IF(B1145&gt;=0,1,0)</f>
        <v>1</v>
      </c>
      <c r="G1145" s="2">
        <f t="shared" ca="1" si="1164"/>
        <v>1</v>
      </c>
      <c r="H1145" s="2">
        <f t="shared" ca="1" si="1049"/>
        <v>41.487199059297474</v>
      </c>
      <c r="I1145" s="2"/>
    </row>
    <row r="1146" spans="1:9" ht="15.75" customHeight="1" x14ac:dyDescent="0.3">
      <c r="A1146" s="2">
        <f t="shared" si="1050"/>
        <v>1136</v>
      </c>
      <c r="B1146" s="2">
        <f t="shared" ca="1" si="1044"/>
        <v>29.846779169815271</v>
      </c>
      <c r="C1146" s="2">
        <f t="shared" ca="1" si="1045"/>
        <v>10.293176997941952</v>
      </c>
      <c r="D1146" s="2">
        <f t="shared" ca="1" si="1046"/>
        <v>0</v>
      </c>
      <c r="E1146" s="2">
        <f t="shared" ca="1" si="1047"/>
        <v>0</v>
      </c>
      <c r="F1146" s="2">
        <f t="shared" ref="F1146:G1146" ca="1" si="1165">IF(B1146&gt;=0,1,0)</f>
        <v>1</v>
      </c>
      <c r="G1146" s="2">
        <f t="shared" ca="1" si="1165"/>
        <v>1</v>
      </c>
      <c r="H1146" s="2" t="str">
        <f t="shared" ca="1" si="1049"/>
        <v>X</v>
      </c>
      <c r="I1146" s="2"/>
    </row>
    <row r="1147" spans="1:9" ht="15.75" customHeight="1" x14ac:dyDescent="0.3">
      <c r="A1147" s="2">
        <f t="shared" si="1050"/>
        <v>1137</v>
      </c>
      <c r="B1147" s="2">
        <f t="shared" ca="1" si="1044"/>
        <v>19.875883899105741</v>
      </c>
      <c r="C1147" s="2">
        <f t="shared" ca="1" si="1045"/>
        <v>14.841867293889461</v>
      </c>
      <c r="D1147" s="2">
        <f t="shared" ca="1" si="1046"/>
        <v>0</v>
      </c>
      <c r="E1147" s="2">
        <f t="shared" ca="1" si="1047"/>
        <v>0</v>
      </c>
      <c r="F1147" s="2">
        <f t="shared" ref="F1147:G1147" ca="1" si="1166">IF(B1147&gt;=0,1,0)</f>
        <v>1</v>
      </c>
      <c r="G1147" s="2">
        <f t="shared" ca="1" si="1166"/>
        <v>1</v>
      </c>
      <c r="H1147" s="2" t="str">
        <f t="shared" ca="1" si="1049"/>
        <v>X</v>
      </c>
      <c r="I1147" s="2"/>
    </row>
    <row r="1148" spans="1:9" ht="15.75" customHeight="1" x14ac:dyDescent="0.3">
      <c r="A1148" s="2">
        <f t="shared" si="1050"/>
        <v>1138</v>
      </c>
      <c r="B1148" s="2">
        <f t="shared" ca="1" si="1044"/>
        <v>28.851207406177988</v>
      </c>
      <c r="C1148" s="2">
        <f t="shared" ca="1" si="1045"/>
        <v>5.5621734521130364</v>
      </c>
      <c r="D1148" s="2">
        <f t="shared" ca="1" si="1046"/>
        <v>0</v>
      </c>
      <c r="E1148" s="2">
        <f t="shared" ca="1" si="1047"/>
        <v>1</v>
      </c>
      <c r="F1148" s="2">
        <f t="shared" ref="F1148:G1148" ca="1" si="1167">IF(B1148&gt;=0,1,0)</f>
        <v>1</v>
      </c>
      <c r="G1148" s="2">
        <f t="shared" ca="1" si="1167"/>
        <v>1</v>
      </c>
      <c r="H1148" s="2" t="str">
        <f t="shared" ca="1" si="1049"/>
        <v>X</v>
      </c>
      <c r="I1148" s="2"/>
    </row>
    <row r="1149" spans="1:9" ht="15.75" customHeight="1" x14ac:dyDescent="0.3">
      <c r="A1149" s="2">
        <f t="shared" si="1050"/>
        <v>1139</v>
      </c>
      <c r="B1149" s="2">
        <f t="shared" ca="1" si="1044"/>
        <v>36.123797813741021</v>
      </c>
      <c r="C1149" s="2">
        <f t="shared" ca="1" si="1045"/>
        <v>2.1774762523282338</v>
      </c>
      <c r="D1149" s="2">
        <f t="shared" ca="1" si="1046"/>
        <v>0</v>
      </c>
      <c r="E1149" s="2">
        <f t="shared" ca="1" si="1047"/>
        <v>0</v>
      </c>
      <c r="F1149" s="2">
        <f t="shared" ref="F1149:G1149" ca="1" si="1168">IF(B1149&gt;=0,1,0)</f>
        <v>1</v>
      </c>
      <c r="G1149" s="2">
        <f t="shared" ca="1" si="1168"/>
        <v>1</v>
      </c>
      <c r="H1149" s="2" t="str">
        <f t="shared" ca="1" si="1049"/>
        <v>X</v>
      </c>
      <c r="I1149" s="2"/>
    </row>
    <row r="1150" spans="1:9" ht="15.75" customHeight="1" x14ac:dyDescent="0.3">
      <c r="A1150" s="2">
        <f t="shared" si="1050"/>
        <v>1140</v>
      </c>
      <c r="B1150" s="2">
        <f t="shared" ca="1" si="1044"/>
        <v>36.854429291265106</v>
      </c>
      <c r="C1150" s="2">
        <f t="shared" ca="1" si="1045"/>
        <v>22.079652926581396</v>
      </c>
      <c r="D1150" s="2">
        <f t="shared" ca="1" si="1046"/>
        <v>0</v>
      </c>
      <c r="E1150" s="2">
        <f t="shared" ca="1" si="1047"/>
        <v>0</v>
      </c>
      <c r="F1150" s="2">
        <f t="shared" ref="F1150:G1150" ca="1" si="1169">IF(B1150&gt;=0,1,0)</f>
        <v>1</v>
      </c>
      <c r="G1150" s="2">
        <f t="shared" ca="1" si="1169"/>
        <v>1</v>
      </c>
      <c r="H1150" s="2" t="str">
        <f t="shared" ca="1" si="1049"/>
        <v>X</v>
      </c>
      <c r="I1150" s="2"/>
    </row>
    <row r="1151" spans="1:9" ht="15.75" customHeight="1" x14ac:dyDescent="0.3">
      <c r="A1151" s="2">
        <f t="shared" si="1050"/>
        <v>1141</v>
      </c>
      <c r="B1151" s="2">
        <f t="shared" ca="1" si="1044"/>
        <v>5.5617043138482742</v>
      </c>
      <c r="C1151" s="2">
        <f t="shared" ca="1" si="1045"/>
        <v>17.815530331844084</v>
      </c>
      <c r="D1151" s="2">
        <f t="shared" ca="1" si="1046"/>
        <v>0</v>
      </c>
      <c r="E1151" s="2">
        <f t="shared" ca="1" si="1047"/>
        <v>1</v>
      </c>
      <c r="F1151" s="2">
        <f t="shared" ref="F1151:G1151" ca="1" si="1170">IF(B1151&gt;=0,1,0)</f>
        <v>1</v>
      </c>
      <c r="G1151" s="2">
        <f t="shared" ca="1" si="1170"/>
        <v>1</v>
      </c>
      <c r="H1151" s="2" t="str">
        <f t="shared" ca="1" si="1049"/>
        <v>X</v>
      </c>
      <c r="I1151" s="2"/>
    </row>
    <row r="1152" spans="1:9" ht="15.75" customHeight="1" x14ac:dyDescent="0.3">
      <c r="A1152" s="2">
        <f t="shared" si="1050"/>
        <v>1142</v>
      </c>
      <c r="B1152" s="2">
        <f t="shared" ca="1" si="1044"/>
        <v>33.120058424473996</v>
      </c>
      <c r="C1152" s="2">
        <f t="shared" ca="1" si="1045"/>
        <v>17.83752972130771</v>
      </c>
      <c r="D1152" s="2">
        <f t="shared" ca="1" si="1046"/>
        <v>0</v>
      </c>
      <c r="E1152" s="2">
        <f t="shared" ca="1" si="1047"/>
        <v>0</v>
      </c>
      <c r="F1152" s="2">
        <f t="shared" ref="F1152:G1152" ca="1" si="1171">IF(B1152&gt;=0,1,0)</f>
        <v>1</v>
      </c>
      <c r="G1152" s="2">
        <f t="shared" ca="1" si="1171"/>
        <v>1</v>
      </c>
      <c r="H1152" s="2" t="str">
        <f t="shared" ca="1" si="1049"/>
        <v>X</v>
      </c>
      <c r="I1152" s="2"/>
    </row>
    <row r="1153" spans="1:9" ht="15.75" customHeight="1" x14ac:dyDescent="0.3">
      <c r="A1153" s="2">
        <f t="shared" si="1050"/>
        <v>1143</v>
      </c>
      <c r="B1153" s="2">
        <f t="shared" ca="1" si="1044"/>
        <v>31.45794332589611</v>
      </c>
      <c r="C1153" s="2">
        <f t="shared" ca="1" si="1045"/>
        <v>7.7353989097297742</v>
      </c>
      <c r="D1153" s="2">
        <f t="shared" ca="1" si="1046"/>
        <v>0</v>
      </c>
      <c r="E1153" s="2">
        <f t="shared" ca="1" si="1047"/>
        <v>0</v>
      </c>
      <c r="F1153" s="2">
        <f t="shared" ref="F1153:G1153" ca="1" si="1172">IF(B1153&gt;=0,1,0)</f>
        <v>1</v>
      </c>
      <c r="G1153" s="2">
        <f t="shared" ca="1" si="1172"/>
        <v>1</v>
      </c>
      <c r="H1153" s="2" t="str">
        <f t="shared" ca="1" si="1049"/>
        <v>X</v>
      </c>
      <c r="I1153" s="2"/>
    </row>
    <row r="1154" spans="1:9" ht="15.75" customHeight="1" x14ac:dyDescent="0.3">
      <c r="A1154" s="2">
        <f t="shared" si="1050"/>
        <v>1144</v>
      </c>
      <c r="B1154" s="2">
        <f t="shared" ca="1" si="1044"/>
        <v>3.6400850686135562</v>
      </c>
      <c r="C1154" s="2">
        <f t="shared" ca="1" si="1045"/>
        <v>9.1461707339166392</v>
      </c>
      <c r="D1154" s="2">
        <f t="shared" ca="1" si="1046"/>
        <v>1</v>
      </c>
      <c r="E1154" s="2">
        <f t="shared" ca="1" si="1047"/>
        <v>1</v>
      </c>
      <c r="F1154" s="2">
        <f t="shared" ref="F1154:G1154" ca="1" si="1173">IF(B1154&gt;=0,1,0)</f>
        <v>1</v>
      </c>
      <c r="G1154" s="2">
        <f t="shared" ca="1" si="1173"/>
        <v>1</v>
      </c>
      <c r="H1154" s="2">
        <f t="shared" ca="1" si="1049"/>
        <v>16.426340871143751</v>
      </c>
      <c r="I1154" s="2"/>
    </row>
    <row r="1155" spans="1:9" ht="15.75" customHeight="1" x14ac:dyDescent="0.3">
      <c r="A1155" s="2">
        <f t="shared" si="1050"/>
        <v>1145</v>
      </c>
      <c r="B1155" s="2">
        <f t="shared" ca="1" si="1044"/>
        <v>36.137014946872142</v>
      </c>
      <c r="C1155" s="2">
        <f t="shared" ca="1" si="1045"/>
        <v>18.278613797410912</v>
      </c>
      <c r="D1155" s="2">
        <f t="shared" ca="1" si="1046"/>
        <v>0</v>
      </c>
      <c r="E1155" s="2">
        <f t="shared" ca="1" si="1047"/>
        <v>0</v>
      </c>
      <c r="F1155" s="2">
        <f t="shared" ref="F1155:G1155" ca="1" si="1174">IF(B1155&gt;=0,1,0)</f>
        <v>1</v>
      </c>
      <c r="G1155" s="2">
        <f t="shared" ca="1" si="1174"/>
        <v>1</v>
      </c>
      <c r="H1155" s="2" t="str">
        <f t="shared" ca="1" si="1049"/>
        <v>X</v>
      </c>
      <c r="I1155" s="2"/>
    </row>
    <row r="1156" spans="1:9" ht="15.75" customHeight="1" x14ac:dyDescent="0.3">
      <c r="A1156" s="2">
        <f t="shared" si="1050"/>
        <v>1146</v>
      </c>
      <c r="B1156" s="2">
        <f t="shared" ca="1" si="1044"/>
        <v>21.237763596562925</v>
      </c>
      <c r="C1156" s="2">
        <f t="shared" ca="1" si="1045"/>
        <v>6.6529775865100449</v>
      </c>
      <c r="D1156" s="2">
        <f t="shared" ca="1" si="1046"/>
        <v>1</v>
      </c>
      <c r="E1156" s="2">
        <f t="shared" ca="1" si="1047"/>
        <v>1</v>
      </c>
      <c r="F1156" s="2">
        <f t="shared" ref="F1156:G1156" ca="1" si="1175">IF(B1156&gt;=0,1,0)</f>
        <v>1</v>
      </c>
      <c r="G1156" s="2">
        <f t="shared" ca="1" si="1175"/>
        <v>1</v>
      </c>
      <c r="H1156" s="2">
        <f t="shared" ca="1" si="1049"/>
        <v>49.128504779635897</v>
      </c>
      <c r="I1156" s="2"/>
    </row>
    <row r="1157" spans="1:9" ht="15.75" customHeight="1" x14ac:dyDescent="0.3">
      <c r="A1157" s="2">
        <f t="shared" si="1050"/>
        <v>1147</v>
      </c>
      <c r="B1157" s="2">
        <f t="shared" ca="1" si="1044"/>
        <v>2.093777091446543</v>
      </c>
      <c r="C1157" s="2">
        <f t="shared" ca="1" si="1045"/>
        <v>10.459499396829411</v>
      </c>
      <c r="D1157" s="2">
        <f t="shared" ca="1" si="1046"/>
        <v>1</v>
      </c>
      <c r="E1157" s="2">
        <f t="shared" ca="1" si="1047"/>
        <v>1</v>
      </c>
      <c r="F1157" s="2">
        <f t="shared" ref="F1157:G1157" ca="1" si="1176">IF(B1157&gt;=0,1,0)</f>
        <v>1</v>
      </c>
      <c r="G1157" s="2">
        <f t="shared" ca="1" si="1176"/>
        <v>1</v>
      </c>
      <c r="H1157" s="2">
        <f t="shared" ca="1" si="1049"/>
        <v>14.647053579722497</v>
      </c>
      <c r="I1157" s="2"/>
    </row>
    <row r="1158" spans="1:9" ht="15.75" customHeight="1" x14ac:dyDescent="0.3">
      <c r="A1158" s="2">
        <f t="shared" si="1050"/>
        <v>1148</v>
      </c>
      <c r="B1158" s="2">
        <f t="shared" ca="1" si="1044"/>
        <v>34.795096564010684</v>
      </c>
      <c r="C1158" s="2">
        <f t="shared" ca="1" si="1045"/>
        <v>12.306346862132619</v>
      </c>
      <c r="D1158" s="2">
        <f t="shared" ca="1" si="1046"/>
        <v>0</v>
      </c>
      <c r="E1158" s="2">
        <f t="shared" ca="1" si="1047"/>
        <v>0</v>
      </c>
      <c r="F1158" s="2">
        <f t="shared" ref="F1158:G1158" ca="1" si="1177">IF(B1158&gt;=0,1,0)</f>
        <v>1</v>
      </c>
      <c r="G1158" s="2">
        <f t="shared" ca="1" si="1177"/>
        <v>1</v>
      </c>
      <c r="H1158" s="2" t="str">
        <f t="shared" ca="1" si="1049"/>
        <v>X</v>
      </c>
      <c r="I1158" s="2"/>
    </row>
    <row r="1159" spans="1:9" ht="15.75" customHeight="1" x14ac:dyDescent="0.3">
      <c r="A1159" s="2">
        <f t="shared" si="1050"/>
        <v>1149</v>
      </c>
      <c r="B1159" s="2">
        <f t="shared" ca="1" si="1044"/>
        <v>25.634301744849441</v>
      </c>
      <c r="C1159" s="2">
        <f t="shared" ca="1" si="1045"/>
        <v>9.9541635998303679</v>
      </c>
      <c r="D1159" s="2">
        <f t="shared" ca="1" si="1046"/>
        <v>0</v>
      </c>
      <c r="E1159" s="2">
        <f t="shared" ca="1" si="1047"/>
        <v>0</v>
      </c>
      <c r="F1159" s="2">
        <f t="shared" ref="F1159:G1159" ca="1" si="1178">IF(B1159&gt;=0,1,0)</f>
        <v>1</v>
      </c>
      <c r="G1159" s="2">
        <f t="shared" ca="1" si="1178"/>
        <v>1</v>
      </c>
      <c r="H1159" s="2" t="str">
        <f t="shared" ca="1" si="1049"/>
        <v>X</v>
      </c>
      <c r="I1159" s="2"/>
    </row>
    <row r="1160" spans="1:9" ht="15.75" customHeight="1" x14ac:dyDescent="0.3">
      <c r="A1160" s="2">
        <f t="shared" si="1050"/>
        <v>1150</v>
      </c>
      <c r="B1160" s="2">
        <f t="shared" ca="1" si="1044"/>
        <v>9.0974436985730396</v>
      </c>
      <c r="C1160" s="2">
        <f t="shared" ca="1" si="1045"/>
        <v>24.847375542773438</v>
      </c>
      <c r="D1160" s="2">
        <f t="shared" ca="1" si="1046"/>
        <v>0</v>
      </c>
      <c r="E1160" s="2">
        <f t="shared" ca="1" si="1047"/>
        <v>0</v>
      </c>
      <c r="F1160" s="2">
        <f t="shared" ref="F1160:G1160" ca="1" si="1179">IF(B1160&gt;=0,1,0)</f>
        <v>1</v>
      </c>
      <c r="G1160" s="2">
        <f t="shared" ca="1" si="1179"/>
        <v>1</v>
      </c>
      <c r="H1160" s="2" t="str">
        <f t="shared" ca="1" si="1049"/>
        <v>X</v>
      </c>
      <c r="I1160" s="2"/>
    </row>
    <row r="1161" spans="1:9" ht="15.75" customHeight="1" x14ac:dyDescent="0.3">
      <c r="A1161" s="2">
        <f t="shared" si="1050"/>
        <v>1151</v>
      </c>
      <c r="B1161" s="2">
        <f t="shared" ca="1" si="1044"/>
        <v>2.1655572351815882</v>
      </c>
      <c r="C1161" s="2">
        <f t="shared" ca="1" si="1045"/>
        <v>19.115262718485639</v>
      </c>
      <c r="D1161" s="2">
        <f t="shared" ca="1" si="1046"/>
        <v>0</v>
      </c>
      <c r="E1161" s="2">
        <f t="shared" ca="1" si="1047"/>
        <v>1</v>
      </c>
      <c r="F1161" s="2">
        <f t="shared" ref="F1161:G1161" ca="1" si="1180">IF(B1161&gt;=0,1,0)</f>
        <v>1</v>
      </c>
      <c r="G1161" s="2">
        <f t="shared" ca="1" si="1180"/>
        <v>1</v>
      </c>
      <c r="H1161" s="2" t="str">
        <f t="shared" ca="1" si="1049"/>
        <v>X</v>
      </c>
      <c r="I1161" s="2"/>
    </row>
    <row r="1162" spans="1:9" ht="15.75" customHeight="1" x14ac:dyDescent="0.3">
      <c r="A1162" s="2">
        <f t="shared" si="1050"/>
        <v>1152</v>
      </c>
      <c r="B1162" s="2">
        <f t="shared" ca="1" si="1044"/>
        <v>27.637497138216794</v>
      </c>
      <c r="C1162" s="2">
        <f t="shared" ca="1" si="1045"/>
        <v>6.5402985696813047</v>
      </c>
      <c r="D1162" s="2">
        <f t="shared" ca="1" si="1046"/>
        <v>0</v>
      </c>
      <c r="E1162" s="2">
        <f t="shared" ca="1" si="1047"/>
        <v>1</v>
      </c>
      <c r="F1162" s="2">
        <f t="shared" ref="F1162:G1162" ca="1" si="1181">IF(B1162&gt;=0,1,0)</f>
        <v>1</v>
      </c>
      <c r="G1162" s="2">
        <f t="shared" ca="1" si="1181"/>
        <v>1</v>
      </c>
      <c r="H1162" s="2" t="str">
        <f t="shared" ca="1" si="1049"/>
        <v>X</v>
      </c>
      <c r="I1162" s="2"/>
    </row>
    <row r="1163" spans="1:9" ht="15.75" customHeight="1" x14ac:dyDescent="0.3">
      <c r="A1163" s="2">
        <f t="shared" si="1050"/>
        <v>1153</v>
      </c>
      <c r="B1163" s="2">
        <f t="shared" ca="1" si="1044"/>
        <v>10.081421405694838</v>
      </c>
      <c r="C1163" s="2">
        <f t="shared" ca="1" si="1045"/>
        <v>16.43943057955569</v>
      </c>
      <c r="D1163" s="2">
        <f t="shared" ca="1" si="1046"/>
        <v>0</v>
      </c>
      <c r="E1163" s="2">
        <f t="shared" ca="1" si="1047"/>
        <v>1</v>
      </c>
      <c r="F1163" s="2">
        <f t="shared" ref="F1163:G1163" ca="1" si="1182">IF(B1163&gt;=0,1,0)</f>
        <v>1</v>
      </c>
      <c r="G1163" s="2">
        <f t="shared" ca="1" si="1182"/>
        <v>1</v>
      </c>
      <c r="H1163" s="2" t="str">
        <f t="shared" ca="1" si="1049"/>
        <v>X</v>
      </c>
      <c r="I1163" s="2"/>
    </row>
    <row r="1164" spans="1:9" ht="15.75" customHeight="1" x14ac:dyDescent="0.3">
      <c r="A1164" s="2">
        <f t="shared" si="1050"/>
        <v>1154</v>
      </c>
      <c r="B1164" s="2">
        <f t="shared" ca="1" si="1044"/>
        <v>20.928813313566284</v>
      </c>
      <c r="C1164" s="2">
        <f t="shared" ca="1" si="1045"/>
        <v>13.128589890226646</v>
      </c>
      <c r="D1164" s="2">
        <f t="shared" ca="1" si="1046"/>
        <v>0</v>
      </c>
      <c r="E1164" s="2">
        <f t="shared" ca="1" si="1047"/>
        <v>0</v>
      </c>
      <c r="F1164" s="2">
        <f t="shared" ref="F1164:G1164" ca="1" si="1183">IF(B1164&gt;=0,1,0)</f>
        <v>1</v>
      </c>
      <c r="G1164" s="2">
        <f t="shared" ca="1" si="1183"/>
        <v>1</v>
      </c>
      <c r="H1164" s="2" t="str">
        <f t="shared" ca="1" si="1049"/>
        <v>X</v>
      </c>
      <c r="I1164" s="2"/>
    </row>
    <row r="1165" spans="1:9" ht="15.75" customHeight="1" x14ac:dyDescent="0.3">
      <c r="A1165" s="2">
        <f t="shared" si="1050"/>
        <v>1155</v>
      </c>
      <c r="B1165" s="2">
        <f t="shared" ca="1" si="1044"/>
        <v>19.637580637251574</v>
      </c>
      <c r="C1165" s="2">
        <f t="shared" ca="1" si="1045"/>
        <v>21.860122437441873</v>
      </c>
      <c r="D1165" s="2">
        <f t="shared" ca="1" si="1046"/>
        <v>0</v>
      </c>
      <c r="E1165" s="2">
        <f t="shared" ca="1" si="1047"/>
        <v>0</v>
      </c>
      <c r="F1165" s="2">
        <f t="shared" ref="F1165:G1165" ca="1" si="1184">IF(B1165&gt;=0,1,0)</f>
        <v>1</v>
      </c>
      <c r="G1165" s="2">
        <f t="shared" ca="1" si="1184"/>
        <v>1</v>
      </c>
      <c r="H1165" s="2" t="str">
        <f t="shared" ca="1" si="1049"/>
        <v>X</v>
      </c>
      <c r="I1165" s="2"/>
    </row>
    <row r="1166" spans="1:9" ht="15.75" customHeight="1" x14ac:dyDescent="0.3">
      <c r="A1166" s="2">
        <f t="shared" si="1050"/>
        <v>1156</v>
      </c>
      <c r="B1166" s="2">
        <f t="shared" ca="1" si="1044"/>
        <v>1.0270756142979731</v>
      </c>
      <c r="C1166" s="2">
        <f t="shared" ca="1" si="1045"/>
        <v>6.8853392020481881</v>
      </c>
      <c r="D1166" s="2">
        <f t="shared" ca="1" si="1046"/>
        <v>1</v>
      </c>
      <c r="E1166" s="2">
        <f t="shared" ca="1" si="1047"/>
        <v>1</v>
      </c>
      <c r="F1166" s="2">
        <f t="shared" ref="F1166:G1166" ca="1" si="1185">IF(B1166&gt;=0,1,0)</f>
        <v>1</v>
      </c>
      <c r="G1166" s="2">
        <f t="shared" ca="1" si="1185"/>
        <v>1</v>
      </c>
      <c r="H1166" s="2">
        <f t="shared" ca="1" si="1049"/>
        <v>8.9394904306441347</v>
      </c>
      <c r="I1166" s="2"/>
    </row>
    <row r="1167" spans="1:9" ht="15.75" customHeight="1" x14ac:dyDescent="0.3">
      <c r="A1167" s="2">
        <f t="shared" si="1050"/>
        <v>1157</v>
      </c>
      <c r="B1167" s="2">
        <f t="shared" ca="1" si="1044"/>
        <v>35.741447909222082</v>
      </c>
      <c r="C1167" s="2">
        <f t="shared" ca="1" si="1045"/>
        <v>22.150961840777867</v>
      </c>
      <c r="D1167" s="2">
        <f t="shared" ca="1" si="1046"/>
        <v>0</v>
      </c>
      <c r="E1167" s="2">
        <f t="shared" ca="1" si="1047"/>
        <v>0</v>
      </c>
      <c r="F1167" s="2">
        <f t="shared" ref="F1167:G1167" ca="1" si="1186">IF(B1167&gt;=0,1,0)</f>
        <v>1</v>
      </c>
      <c r="G1167" s="2">
        <f t="shared" ca="1" si="1186"/>
        <v>1</v>
      </c>
      <c r="H1167" s="2" t="str">
        <f t="shared" ca="1" si="1049"/>
        <v>X</v>
      </c>
      <c r="I1167" s="2"/>
    </row>
    <row r="1168" spans="1:9" ht="15.75" customHeight="1" x14ac:dyDescent="0.3">
      <c r="A1168" s="2">
        <f t="shared" si="1050"/>
        <v>1158</v>
      </c>
      <c r="B1168" s="2">
        <f t="shared" ca="1" si="1044"/>
        <v>22.00166132335335</v>
      </c>
      <c r="C1168" s="2">
        <f t="shared" ca="1" si="1045"/>
        <v>9.8747013537845199</v>
      </c>
      <c r="D1168" s="2">
        <f t="shared" ca="1" si="1046"/>
        <v>0</v>
      </c>
      <c r="E1168" s="2">
        <f t="shared" ca="1" si="1047"/>
        <v>1</v>
      </c>
      <c r="F1168" s="2">
        <f t="shared" ref="F1168:G1168" ca="1" si="1187">IF(B1168&gt;=0,1,0)</f>
        <v>1</v>
      </c>
      <c r="G1168" s="2">
        <f t="shared" ca="1" si="1187"/>
        <v>1</v>
      </c>
      <c r="H1168" s="2" t="str">
        <f t="shared" ca="1" si="1049"/>
        <v>X</v>
      </c>
      <c r="I1168" s="2"/>
    </row>
    <row r="1169" spans="1:9" ht="15.75" customHeight="1" x14ac:dyDescent="0.3">
      <c r="A1169" s="2">
        <f t="shared" si="1050"/>
        <v>1159</v>
      </c>
      <c r="B1169" s="2">
        <f t="shared" ca="1" si="1044"/>
        <v>15.687501888554813</v>
      </c>
      <c r="C1169" s="2">
        <f t="shared" ca="1" si="1045"/>
        <v>2.8002231858612419</v>
      </c>
      <c r="D1169" s="2">
        <f t="shared" ca="1" si="1046"/>
        <v>1</v>
      </c>
      <c r="E1169" s="2">
        <f t="shared" ca="1" si="1047"/>
        <v>1</v>
      </c>
      <c r="F1169" s="2">
        <f t="shared" ref="F1169:G1169" ca="1" si="1188">IF(B1169&gt;=0,1,0)</f>
        <v>1</v>
      </c>
      <c r="G1169" s="2">
        <f t="shared" ca="1" si="1188"/>
        <v>1</v>
      </c>
      <c r="H1169" s="2">
        <f t="shared" ca="1" si="1049"/>
        <v>34.175226962970868</v>
      </c>
      <c r="I1169" s="2"/>
    </row>
    <row r="1170" spans="1:9" ht="15.75" customHeight="1" x14ac:dyDescent="0.3">
      <c r="A1170" s="2">
        <f t="shared" si="1050"/>
        <v>1160</v>
      </c>
      <c r="B1170" s="2">
        <f t="shared" ca="1" si="1044"/>
        <v>8.5460751849506007</v>
      </c>
      <c r="C1170" s="2">
        <f t="shared" ca="1" si="1045"/>
        <v>15.609703900558436</v>
      </c>
      <c r="D1170" s="2">
        <f t="shared" ca="1" si="1046"/>
        <v>0</v>
      </c>
      <c r="E1170" s="2">
        <f t="shared" ca="1" si="1047"/>
        <v>1</v>
      </c>
      <c r="F1170" s="2">
        <f t="shared" ref="F1170:G1170" ca="1" si="1189">IF(B1170&gt;=0,1,0)</f>
        <v>1</v>
      </c>
      <c r="G1170" s="2">
        <f t="shared" ca="1" si="1189"/>
        <v>1</v>
      </c>
      <c r="H1170" s="2" t="str">
        <f t="shared" ca="1" si="1049"/>
        <v>X</v>
      </c>
      <c r="I1170" s="2"/>
    </row>
    <row r="1171" spans="1:9" ht="15.75" customHeight="1" x14ac:dyDescent="0.3">
      <c r="A1171" s="2">
        <f t="shared" si="1050"/>
        <v>1161</v>
      </c>
      <c r="B1171" s="2">
        <f t="shared" ca="1" si="1044"/>
        <v>25.8457699851661</v>
      </c>
      <c r="C1171" s="2">
        <f t="shared" ca="1" si="1045"/>
        <v>21.283867906601007</v>
      </c>
      <c r="D1171" s="2">
        <f t="shared" ca="1" si="1046"/>
        <v>0</v>
      </c>
      <c r="E1171" s="2">
        <f t="shared" ca="1" si="1047"/>
        <v>0</v>
      </c>
      <c r="F1171" s="2">
        <f t="shared" ref="F1171:G1171" ca="1" si="1190">IF(B1171&gt;=0,1,0)</f>
        <v>1</v>
      </c>
      <c r="G1171" s="2">
        <f t="shared" ca="1" si="1190"/>
        <v>1</v>
      </c>
      <c r="H1171" s="2" t="str">
        <f t="shared" ca="1" si="1049"/>
        <v>X</v>
      </c>
      <c r="I1171" s="2"/>
    </row>
    <row r="1172" spans="1:9" ht="15.75" customHeight="1" x14ac:dyDescent="0.3">
      <c r="A1172" s="2">
        <f t="shared" si="1050"/>
        <v>1162</v>
      </c>
      <c r="B1172" s="2">
        <f t="shared" ca="1" si="1044"/>
        <v>7.8873550827707017</v>
      </c>
      <c r="C1172" s="2">
        <f t="shared" ca="1" si="1045"/>
        <v>16.011883780505173</v>
      </c>
      <c r="D1172" s="2">
        <f t="shared" ca="1" si="1046"/>
        <v>0</v>
      </c>
      <c r="E1172" s="2">
        <f t="shared" ca="1" si="1047"/>
        <v>1</v>
      </c>
      <c r="F1172" s="2">
        <f t="shared" ref="F1172:G1172" ca="1" si="1191">IF(B1172&gt;=0,1,0)</f>
        <v>1</v>
      </c>
      <c r="G1172" s="2">
        <f t="shared" ca="1" si="1191"/>
        <v>1</v>
      </c>
      <c r="H1172" s="2" t="str">
        <f t="shared" ca="1" si="1049"/>
        <v>X</v>
      </c>
      <c r="I1172" s="2"/>
    </row>
    <row r="1173" spans="1:9" ht="15.75" customHeight="1" x14ac:dyDescent="0.3">
      <c r="A1173" s="2">
        <f t="shared" si="1050"/>
        <v>1163</v>
      </c>
      <c r="B1173" s="2">
        <f t="shared" ca="1" si="1044"/>
        <v>17.749031651727375</v>
      </c>
      <c r="C1173" s="2">
        <f t="shared" ca="1" si="1045"/>
        <v>2.3283026846080079</v>
      </c>
      <c r="D1173" s="2">
        <f t="shared" ca="1" si="1046"/>
        <v>1</v>
      </c>
      <c r="E1173" s="2">
        <f t="shared" ca="1" si="1047"/>
        <v>1</v>
      </c>
      <c r="F1173" s="2">
        <f t="shared" ref="F1173:G1173" ca="1" si="1192">IF(B1173&gt;=0,1,0)</f>
        <v>1</v>
      </c>
      <c r="G1173" s="2">
        <f t="shared" ca="1" si="1192"/>
        <v>1</v>
      </c>
      <c r="H1173" s="2">
        <f t="shared" ca="1" si="1049"/>
        <v>37.826365988062754</v>
      </c>
      <c r="I1173" s="2"/>
    </row>
    <row r="1174" spans="1:9" ht="15.75" customHeight="1" x14ac:dyDescent="0.3">
      <c r="A1174" s="2">
        <f t="shared" si="1050"/>
        <v>1164</v>
      </c>
      <c r="B1174" s="2">
        <f t="shared" ca="1" si="1044"/>
        <v>29.805520364291553</v>
      </c>
      <c r="C1174" s="2">
        <f t="shared" ca="1" si="1045"/>
        <v>23.724230092278596</v>
      </c>
      <c r="D1174" s="2">
        <f t="shared" ca="1" si="1046"/>
        <v>0</v>
      </c>
      <c r="E1174" s="2">
        <f t="shared" ca="1" si="1047"/>
        <v>0</v>
      </c>
      <c r="F1174" s="2">
        <f t="shared" ref="F1174:G1174" ca="1" si="1193">IF(B1174&gt;=0,1,0)</f>
        <v>1</v>
      </c>
      <c r="G1174" s="2">
        <f t="shared" ca="1" si="1193"/>
        <v>1</v>
      </c>
      <c r="H1174" s="2" t="str">
        <f t="shared" ca="1" si="1049"/>
        <v>X</v>
      </c>
      <c r="I1174" s="2"/>
    </row>
    <row r="1175" spans="1:9" ht="15.75" customHeight="1" x14ac:dyDescent="0.3">
      <c r="A1175" s="2">
        <f t="shared" si="1050"/>
        <v>1165</v>
      </c>
      <c r="B1175" s="2">
        <f t="shared" ca="1" si="1044"/>
        <v>34.233913755434337</v>
      </c>
      <c r="C1175" s="2">
        <f t="shared" ca="1" si="1045"/>
        <v>10.886658091350732</v>
      </c>
      <c r="D1175" s="2">
        <f t="shared" ca="1" si="1046"/>
        <v>0</v>
      </c>
      <c r="E1175" s="2">
        <f t="shared" ca="1" si="1047"/>
        <v>0</v>
      </c>
      <c r="F1175" s="2">
        <f t="shared" ref="F1175:G1175" ca="1" si="1194">IF(B1175&gt;=0,1,0)</f>
        <v>1</v>
      </c>
      <c r="G1175" s="2">
        <f t="shared" ca="1" si="1194"/>
        <v>1</v>
      </c>
      <c r="H1175" s="2" t="str">
        <f t="shared" ca="1" si="1049"/>
        <v>X</v>
      </c>
      <c r="I1175" s="2"/>
    </row>
    <row r="1176" spans="1:9" ht="15.75" customHeight="1" x14ac:dyDescent="0.3">
      <c r="A1176" s="2">
        <f t="shared" si="1050"/>
        <v>1166</v>
      </c>
      <c r="B1176" s="2">
        <f t="shared" ca="1" si="1044"/>
        <v>31.980496067781068</v>
      </c>
      <c r="C1176" s="2">
        <f t="shared" ca="1" si="1045"/>
        <v>24.195698660414436</v>
      </c>
      <c r="D1176" s="2">
        <f t="shared" ca="1" si="1046"/>
        <v>0</v>
      </c>
      <c r="E1176" s="2">
        <f t="shared" ca="1" si="1047"/>
        <v>0</v>
      </c>
      <c r="F1176" s="2">
        <f t="shared" ref="F1176:G1176" ca="1" si="1195">IF(B1176&gt;=0,1,0)</f>
        <v>1</v>
      </c>
      <c r="G1176" s="2">
        <f t="shared" ca="1" si="1195"/>
        <v>1</v>
      </c>
      <c r="H1176" s="2" t="str">
        <f t="shared" ca="1" si="1049"/>
        <v>X</v>
      </c>
      <c r="I1176" s="2"/>
    </row>
    <row r="1177" spans="1:9" ht="15.75" customHeight="1" x14ac:dyDescent="0.3">
      <c r="A1177" s="2">
        <f t="shared" si="1050"/>
        <v>1167</v>
      </c>
      <c r="B1177" s="2">
        <f t="shared" ca="1" si="1044"/>
        <v>16.851860105503086</v>
      </c>
      <c r="C1177" s="2">
        <f t="shared" ca="1" si="1045"/>
        <v>9.5440008611833136</v>
      </c>
      <c r="D1177" s="2">
        <f t="shared" ca="1" si="1046"/>
        <v>1</v>
      </c>
      <c r="E1177" s="2">
        <f t="shared" ca="1" si="1047"/>
        <v>1</v>
      </c>
      <c r="F1177" s="2">
        <f t="shared" ref="F1177:G1177" ca="1" si="1196">IF(B1177&gt;=0,1,0)</f>
        <v>1</v>
      </c>
      <c r="G1177" s="2">
        <f t="shared" ca="1" si="1196"/>
        <v>1</v>
      </c>
      <c r="H1177" s="2">
        <f t="shared" ca="1" si="1049"/>
        <v>43.247721072189485</v>
      </c>
      <c r="I1177" s="2"/>
    </row>
    <row r="1178" spans="1:9" ht="15.75" customHeight="1" x14ac:dyDescent="0.3">
      <c r="A1178" s="2">
        <f t="shared" si="1050"/>
        <v>1168</v>
      </c>
      <c r="B1178" s="2">
        <f t="shared" ca="1" si="1044"/>
        <v>31.745523236983782</v>
      </c>
      <c r="C1178" s="2">
        <f t="shared" ca="1" si="1045"/>
        <v>7.9779897749023441</v>
      </c>
      <c r="D1178" s="2">
        <f t="shared" ca="1" si="1046"/>
        <v>0</v>
      </c>
      <c r="E1178" s="2">
        <f t="shared" ca="1" si="1047"/>
        <v>0</v>
      </c>
      <c r="F1178" s="2">
        <f t="shared" ref="F1178:G1178" ca="1" si="1197">IF(B1178&gt;=0,1,0)</f>
        <v>1</v>
      </c>
      <c r="G1178" s="2">
        <f t="shared" ca="1" si="1197"/>
        <v>1</v>
      </c>
      <c r="H1178" s="2" t="str">
        <f t="shared" ca="1" si="1049"/>
        <v>X</v>
      </c>
      <c r="I1178" s="2"/>
    </row>
    <row r="1179" spans="1:9" ht="15.75" customHeight="1" x14ac:dyDescent="0.3">
      <c r="A1179" s="2">
        <f t="shared" si="1050"/>
        <v>1169</v>
      </c>
      <c r="B1179" s="2">
        <f t="shared" ca="1" si="1044"/>
        <v>25.229293592800712</v>
      </c>
      <c r="C1179" s="2">
        <f t="shared" ca="1" si="1045"/>
        <v>1.7526399998803066</v>
      </c>
      <c r="D1179" s="2">
        <f t="shared" ca="1" si="1046"/>
        <v>1</v>
      </c>
      <c r="E1179" s="2">
        <f t="shared" ca="1" si="1047"/>
        <v>1</v>
      </c>
      <c r="F1179" s="2">
        <f t="shared" ref="F1179:G1179" ca="1" si="1198">IF(B1179&gt;=0,1,0)</f>
        <v>1</v>
      </c>
      <c r="G1179" s="2">
        <f t="shared" ca="1" si="1198"/>
        <v>1</v>
      </c>
      <c r="H1179" s="2">
        <f t="shared" ca="1" si="1049"/>
        <v>52.211227185481732</v>
      </c>
      <c r="I1179" s="2"/>
    </row>
    <row r="1180" spans="1:9" ht="15.75" customHeight="1" x14ac:dyDescent="0.3">
      <c r="A1180" s="2">
        <f t="shared" si="1050"/>
        <v>1170</v>
      </c>
      <c r="B1180" s="2">
        <f t="shared" ca="1" si="1044"/>
        <v>15.528422442800412</v>
      </c>
      <c r="C1180" s="2">
        <f t="shared" ca="1" si="1045"/>
        <v>9.4977006309351264</v>
      </c>
      <c r="D1180" s="2">
        <f t="shared" ca="1" si="1046"/>
        <v>1</v>
      </c>
      <c r="E1180" s="2">
        <f t="shared" ca="1" si="1047"/>
        <v>1</v>
      </c>
      <c r="F1180" s="2">
        <f t="shared" ref="F1180:G1180" ca="1" si="1199">IF(B1180&gt;=0,1,0)</f>
        <v>1</v>
      </c>
      <c r="G1180" s="2">
        <f t="shared" ca="1" si="1199"/>
        <v>1</v>
      </c>
      <c r="H1180" s="2">
        <f t="shared" ca="1" si="1049"/>
        <v>40.554545516535953</v>
      </c>
      <c r="I1180" s="2"/>
    </row>
    <row r="1181" spans="1:9" ht="15.75" customHeight="1" x14ac:dyDescent="0.3">
      <c r="A1181" s="2">
        <f t="shared" si="1050"/>
        <v>1171</v>
      </c>
      <c r="B1181" s="2">
        <f t="shared" ca="1" si="1044"/>
        <v>21.601060768332466</v>
      </c>
      <c r="C1181" s="2">
        <f t="shared" ca="1" si="1045"/>
        <v>10.181096386588845</v>
      </c>
      <c r="D1181" s="2">
        <f t="shared" ca="1" si="1046"/>
        <v>0</v>
      </c>
      <c r="E1181" s="2">
        <f t="shared" ca="1" si="1047"/>
        <v>1</v>
      </c>
      <c r="F1181" s="2">
        <f t="shared" ref="F1181:G1181" ca="1" si="1200">IF(B1181&gt;=0,1,0)</f>
        <v>1</v>
      </c>
      <c r="G1181" s="2">
        <f t="shared" ca="1" si="1200"/>
        <v>1</v>
      </c>
      <c r="H1181" s="2" t="str">
        <f t="shared" ca="1" si="1049"/>
        <v>X</v>
      </c>
      <c r="I1181" s="2"/>
    </row>
    <row r="1182" spans="1:9" ht="15.75" customHeight="1" x14ac:dyDescent="0.3">
      <c r="A1182" s="2">
        <f t="shared" si="1050"/>
        <v>1172</v>
      </c>
      <c r="B1182" s="2">
        <f t="shared" ca="1" si="1044"/>
        <v>1.1520961779110592</v>
      </c>
      <c r="C1182" s="2">
        <f t="shared" ca="1" si="1045"/>
        <v>6.0638055249699061</v>
      </c>
      <c r="D1182" s="2">
        <f t="shared" ca="1" si="1046"/>
        <v>1</v>
      </c>
      <c r="E1182" s="2">
        <f t="shared" ca="1" si="1047"/>
        <v>1</v>
      </c>
      <c r="F1182" s="2">
        <f t="shared" ref="F1182:G1182" ca="1" si="1201">IF(B1182&gt;=0,1,0)</f>
        <v>1</v>
      </c>
      <c r="G1182" s="2">
        <f t="shared" ca="1" si="1201"/>
        <v>1</v>
      </c>
      <c r="H1182" s="2">
        <f t="shared" ca="1" si="1049"/>
        <v>8.367997880792025</v>
      </c>
      <c r="I1182" s="2"/>
    </row>
    <row r="1183" spans="1:9" ht="15.75" customHeight="1" x14ac:dyDescent="0.3">
      <c r="A1183" s="2">
        <f t="shared" si="1050"/>
        <v>1173</v>
      </c>
      <c r="B1183" s="2">
        <f t="shared" ca="1" si="1044"/>
        <v>29.260558067970351</v>
      </c>
      <c r="C1183" s="2">
        <f t="shared" ca="1" si="1045"/>
        <v>12.896007158296346</v>
      </c>
      <c r="D1183" s="2">
        <f t="shared" ca="1" si="1046"/>
        <v>0</v>
      </c>
      <c r="E1183" s="2">
        <f t="shared" ca="1" si="1047"/>
        <v>0</v>
      </c>
      <c r="F1183" s="2">
        <f t="shared" ref="F1183:G1183" ca="1" si="1202">IF(B1183&gt;=0,1,0)</f>
        <v>1</v>
      </c>
      <c r="G1183" s="2">
        <f t="shared" ca="1" si="1202"/>
        <v>1</v>
      </c>
      <c r="H1183" s="2" t="str">
        <f t="shared" ca="1" si="1049"/>
        <v>X</v>
      </c>
      <c r="I1183" s="2"/>
    </row>
    <row r="1184" spans="1:9" ht="15.75" customHeight="1" x14ac:dyDescent="0.3">
      <c r="A1184" s="2">
        <f t="shared" si="1050"/>
        <v>1174</v>
      </c>
      <c r="B1184" s="2">
        <f t="shared" ca="1" si="1044"/>
        <v>37.472482636091534</v>
      </c>
      <c r="C1184" s="2">
        <f t="shared" ca="1" si="1045"/>
        <v>22.711025563230123</v>
      </c>
      <c r="D1184" s="2">
        <f t="shared" ca="1" si="1046"/>
        <v>0</v>
      </c>
      <c r="E1184" s="2">
        <f t="shared" ca="1" si="1047"/>
        <v>0</v>
      </c>
      <c r="F1184" s="2">
        <f t="shared" ref="F1184:G1184" ca="1" si="1203">IF(B1184&gt;=0,1,0)</f>
        <v>1</v>
      </c>
      <c r="G1184" s="2">
        <f t="shared" ca="1" si="1203"/>
        <v>1</v>
      </c>
      <c r="H1184" s="2" t="str">
        <f t="shared" ca="1" si="1049"/>
        <v>X</v>
      </c>
      <c r="I1184" s="2"/>
    </row>
    <row r="1185" spans="1:9" ht="15.75" customHeight="1" x14ac:dyDescent="0.3">
      <c r="A1185" s="2">
        <f t="shared" si="1050"/>
        <v>1175</v>
      </c>
      <c r="B1185" s="2">
        <f t="shared" ca="1" si="1044"/>
        <v>32.113941975701763</v>
      </c>
      <c r="C1185" s="2">
        <f t="shared" ca="1" si="1045"/>
        <v>6.820449125257019</v>
      </c>
      <c r="D1185" s="2">
        <f t="shared" ca="1" si="1046"/>
        <v>0</v>
      </c>
      <c r="E1185" s="2">
        <f t="shared" ca="1" si="1047"/>
        <v>0</v>
      </c>
      <c r="F1185" s="2">
        <f t="shared" ref="F1185:G1185" ca="1" si="1204">IF(B1185&gt;=0,1,0)</f>
        <v>1</v>
      </c>
      <c r="G1185" s="2">
        <f t="shared" ca="1" si="1204"/>
        <v>1</v>
      </c>
      <c r="H1185" s="2" t="str">
        <f t="shared" ca="1" si="1049"/>
        <v>X</v>
      </c>
      <c r="I1185" s="2"/>
    </row>
    <row r="1186" spans="1:9" ht="15.75" customHeight="1" x14ac:dyDescent="0.3">
      <c r="A1186" s="2">
        <f t="shared" si="1050"/>
        <v>1176</v>
      </c>
      <c r="B1186" s="2">
        <f t="shared" ca="1" si="1044"/>
        <v>6.48288068626466</v>
      </c>
      <c r="C1186" s="2">
        <f t="shared" ca="1" si="1045"/>
        <v>5.1309282934992346</v>
      </c>
      <c r="D1186" s="2">
        <f t="shared" ca="1" si="1046"/>
        <v>1</v>
      </c>
      <c r="E1186" s="2">
        <f t="shared" ca="1" si="1047"/>
        <v>1</v>
      </c>
      <c r="F1186" s="2">
        <f t="shared" ref="F1186:G1186" ca="1" si="1205">IF(B1186&gt;=0,1,0)</f>
        <v>1</v>
      </c>
      <c r="G1186" s="2">
        <f t="shared" ca="1" si="1205"/>
        <v>1</v>
      </c>
      <c r="H1186" s="2">
        <f t="shared" ca="1" si="1049"/>
        <v>18.096689666028553</v>
      </c>
      <c r="I1186" s="2"/>
    </row>
    <row r="1187" spans="1:9" ht="15.75" customHeight="1" x14ac:dyDescent="0.3">
      <c r="A1187" s="2">
        <f t="shared" si="1050"/>
        <v>1177</v>
      </c>
      <c r="B1187" s="2">
        <f t="shared" ca="1" si="1044"/>
        <v>21.241454800781518</v>
      </c>
      <c r="C1187" s="2">
        <f t="shared" ca="1" si="1045"/>
        <v>14.515904128009586</v>
      </c>
      <c r="D1187" s="2">
        <f t="shared" ca="1" si="1046"/>
        <v>0</v>
      </c>
      <c r="E1187" s="2">
        <f t="shared" ca="1" si="1047"/>
        <v>0</v>
      </c>
      <c r="F1187" s="2">
        <f t="shared" ref="F1187:G1187" ca="1" si="1206">IF(B1187&gt;=0,1,0)</f>
        <v>1</v>
      </c>
      <c r="G1187" s="2">
        <f t="shared" ca="1" si="1206"/>
        <v>1</v>
      </c>
      <c r="H1187" s="2" t="str">
        <f t="shared" ca="1" si="1049"/>
        <v>X</v>
      </c>
      <c r="I1187" s="2"/>
    </row>
    <row r="1188" spans="1:9" ht="15.75" customHeight="1" x14ac:dyDescent="0.3">
      <c r="A1188" s="2">
        <f t="shared" si="1050"/>
        <v>1178</v>
      </c>
      <c r="B1188" s="2">
        <f t="shared" ca="1" si="1044"/>
        <v>25.892930929792922</v>
      </c>
      <c r="C1188" s="2">
        <f t="shared" ca="1" si="1045"/>
        <v>18.634325087665356</v>
      </c>
      <c r="D1188" s="2">
        <f t="shared" ca="1" si="1046"/>
        <v>0</v>
      </c>
      <c r="E1188" s="2">
        <f t="shared" ca="1" si="1047"/>
        <v>0</v>
      </c>
      <c r="F1188" s="2">
        <f t="shared" ref="F1188:G1188" ca="1" si="1207">IF(B1188&gt;=0,1,0)</f>
        <v>1</v>
      </c>
      <c r="G1188" s="2">
        <f t="shared" ca="1" si="1207"/>
        <v>1</v>
      </c>
      <c r="H1188" s="2" t="str">
        <f t="shared" ca="1" si="1049"/>
        <v>X</v>
      </c>
      <c r="I1188" s="2"/>
    </row>
    <row r="1189" spans="1:9" ht="15.75" customHeight="1" x14ac:dyDescent="0.3">
      <c r="A1189" s="2">
        <f t="shared" si="1050"/>
        <v>1179</v>
      </c>
      <c r="B1189" s="2">
        <f t="shared" ca="1" si="1044"/>
        <v>1.0974365616085473</v>
      </c>
      <c r="C1189" s="2">
        <f t="shared" ca="1" si="1045"/>
        <v>1.7760371449726557</v>
      </c>
      <c r="D1189" s="2">
        <f t="shared" ca="1" si="1046"/>
        <v>1</v>
      </c>
      <c r="E1189" s="2">
        <f t="shared" ca="1" si="1047"/>
        <v>1</v>
      </c>
      <c r="F1189" s="2">
        <f t="shared" ref="F1189:G1189" ca="1" si="1208">IF(B1189&gt;=0,1,0)</f>
        <v>1</v>
      </c>
      <c r="G1189" s="2">
        <f t="shared" ca="1" si="1208"/>
        <v>1</v>
      </c>
      <c r="H1189" s="2">
        <f t="shared" ca="1" si="1049"/>
        <v>3.9709102681897503</v>
      </c>
      <c r="I1189" s="2"/>
    </row>
    <row r="1190" spans="1:9" ht="15.75" customHeight="1" x14ac:dyDescent="0.3">
      <c r="A1190" s="2">
        <f t="shared" si="1050"/>
        <v>1180</v>
      </c>
      <c r="B1190" s="2">
        <f t="shared" ca="1" si="1044"/>
        <v>11.077505712937615</v>
      </c>
      <c r="C1190" s="2">
        <f t="shared" ca="1" si="1045"/>
        <v>22.567054069444044</v>
      </c>
      <c r="D1190" s="2">
        <f t="shared" ca="1" si="1046"/>
        <v>0</v>
      </c>
      <c r="E1190" s="2">
        <f t="shared" ca="1" si="1047"/>
        <v>0</v>
      </c>
      <c r="F1190" s="2">
        <f t="shared" ref="F1190:G1190" ca="1" si="1209">IF(B1190&gt;=0,1,0)</f>
        <v>1</v>
      </c>
      <c r="G1190" s="2">
        <f t="shared" ca="1" si="1209"/>
        <v>1</v>
      </c>
      <c r="H1190" s="2" t="str">
        <f t="shared" ca="1" si="1049"/>
        <v>X</v>
      </c>
      <c r="I1190" s="2"/>
    </row>
    <row r="1191" spans="1:9" ht="15.75" customHeight="1" x14ac:dyDescent="0.3">
      <c r="A1191" s="2">
        <f t="shared" si="1050"/>
        <v>1181</v>
      </c>
      <c r="B1191" s="2">
        <f t="shared" ca="1" si="1044"/>
        <v>22.968939483858247</v>
      </c>
      <c r="C1191" s="2">
        <f t="shared" ca="1" si="1045"/>
        <v>17.727808539183108</v>
      </c>
      <c r="D1191" s="2">
        <f t="shared" ca="1" si="1046"/>
        <v>0</v>
      </c>
      <c r="E1191" s="2">
        <f t="shared" ca="1" si="1047"/>
        <v>0</v>
      </c>
      <c r="F1191" s="2">
        <f t="shared" ref="F1191:G1191" ca="1" si="1210">IF(B1191&gt;=0,1,0)</f>
        <v>1</v>
      </c>
      <c r="G1191" s="2">
        <f t="shared" ca="1" si="1210"/>
        <v>1</v>
      </c>
      <c r="H1191" s="2" t="str">
        <f t="shared" ca="1" si="1049"/>
        <v>X</v>
      </c>
      <c r="I1191" s="2"/>
    </row>
    <row r="1192" spans="1:9" ht="15.75" customHeight="1" x14ac:dyDescent="0.3">
      <c r="A1192" s="2">
        <f t="shared" si="1050"/>
        <v>1182</v>
      </c>
      <c r="B1192" s="2">
        <f t="shared" ca="1" si="1044"/>
        <v>31.885053658358316</v>
      </c>
      <c r="C1192" s="2">
        <f t="shared" ca="1" si="1045"/>
        <v>23.459310575867281</v>
      </c>
      <c r="D1192" s="2">
        <f t="shared" ca="1" si="1046"/>
        <v>0</v>
      </c>
      <c r="E1192" s="2">
        <f t="shared" ca="1" si="1047"/>
        <v>0</v>
      </c>
      <c r="F1192" s="2">
        <f t="shared" ref="F1192:G1192" ca="1" si="1211">IF(B1192&gt;=0,1,0)</f>
        <v>1</v>
      </c>
      <c r="G1192" s="2">
        <f t="shared" ca="1" si="1211"/>
        <v>1</v>
      </c>
      <c r="H1192" s="2" t="str">
        <f t="shared" ca="1" si="1049"/>
        <v>X</v>
      </c>
      <c r="I1192" s="2"/>
    </row>
    <row r="1193" spans="1:9" ht="15.75" customHeight="1" x14ac:dyDescent="0.3">
      <c r="A1193" s="2">
        <f t="shared" si="1050"/>
        <v>1183</v>
      </c>
      <c r="B1193" s="2">
        <f t="shared" ca="1" si="1044"/>
        <v>11.024429943603177</v>
      </c>
      <c r="C1193" s="2">
        <f t="shared" ca="1" si="1045"/>
        <v>6.7657899119421963</v>
      </c>
      <c r="D1193" s="2">
        <f t="shared" ca="1" si="1046"/>
        <v>1</v>
      </c>
      <c r="E1193" s="2">
        <f t="shared" ca="1" si="1047"/>
        <v>1</v>
      </c>
      <c r="F1193" s="2">
        <f t="shared" ref="F1193:G1193" ca="1" si="1212">IF(B1193&gt;=0,1,0)</f>
        <v>1</v>
      </c>
      <c r="G1193" s="2">
        <f t="shared" ca="1" si="1212"/>
        <v>1</v>
      </c>
      <c r="H1193" s="2">
        <f t="shared" ca="1" si="1049"/>
        <v>28.814649799148551</v>
      </c>
      <c r="I1193" s="2"/>
    </row>
    <row r="1194" spans="1:9" ht="15.75" customHeight="1" x14ac:dyDescent="0.3">
      <c r="A1194" s="2">
        <f t="shared" si="1050"/>
        <v>1184</v>
      </c>
      <c r="B1194" s="2">
        <f t="shared" ca="1" si="1044"/>
        <v>19.40035895355728</v>
      </c>
      <c r="C1194" s="2">
        <f t="shared" ca="1" si="1045"/>
        <v>5.3068373425707307</v>
      </c>
      <c r="D1194" s="2">
        <f t="shared" ca="1" si="1046"/>
        <v>1</v>
      </c>
      <c r="E1194" s="2">
        <f t="shared" ca="1" si="1047"/>
        <v>1</v>
      </c>
      <c r="F1194" s="2">
        <f t="shared" ref="F1194:G1194" ca="1" si="1213">IF(B1194&gt;=0,1,0)</f>
        <v>1</v>
      </c>
      <c r="G1194" s="2">
        <f t="shared" ca="1" si="1213"/>
        <v>1</v>
      </c>
      <c r="H1194" s="2">
        <f t="shared" ca="1" si="1049"/>
        <v>44.107555249685291</v>
      </c>
      <c r="I1194" s="2"/>
    </row>
    <row r="1195" spans="1:9" ht="15.75" customHeight="1" x14ac:dyDescent="0.3">
      <c r="A1195" s="2">
        <f t="shared" si="1050"/>
        <v>1185</v>
      </c>
      <c r="B1195" s="2">
        <f t="shared" ca="1" si="1044"/>
        <v>1.0656282771664125</v>
      </c>
      <c r="C1195" s="2">
        <f t="shared" ca="1" si="1045"/>
        <v>19.515315900658639</v>
      </c>
      <c r="D1195" s="2">
        <f t="shared" ca="1" si="1046"/>
        <v>0</v>
      </c>
      <c r="E1195" s="2">
        <f t="shared" ca="1" si="1047"/>
        <v>1</v>
      </c>
      <c r="F1195" s="2">
        <f t="shared" ref="F1195:G1195" ca="1" si="1214">IF(B1195&gt;=0,1,0)</f>
        <v>1</v>
      </c>
      <c r="G1195" s="2">
        <f t="shared" ca="1" si="1214"/>
        <v>1</v>
      </c>
      <c r="H1195" s="2" t="str">
        <f t="shared" ca="1" si="1049"/>
        <v>X</v>
      </c>
      <c r="I1195" s="2"/>
    </row>
    <row r="1196" spans="1:9" ht="15.75" customHeight="1" x14ac:dyDescent="0.3">
      <c r="A1196" s="2">
        <f t="shared" si="1050"/>
        <v>1186</v>
      </c>
      <c r="B1196" s="2">
        <f t="shared" ca="1" si="1044"/>
        <v>25.76337721527328</v>
      </c>
      <c r="C1196" s="2">
        <f t="shared" ca="1" si="1045"/>
        <v>10.460983986280169</v>
      </c>
      <c r="D1196" s="2">
        <f t="shared" ca="1" si="1046"/>
        <v>0</v>
      </c>
      <c r="E1196" s="2">
        <f t="shared" ca="1" si="1047"/>
        <v>0</v>
      </c>
      <c r="F1196" s="2">
        <f t="shared" ref="F1196:G1196" ca="1" si="1215">IF(B1196&gt;=0,1,0)</f>
        <v>1</v>
      </c>
      <c r="G1196" s="2">
        <f t="shared" ca="1" si="1215"/>
        <v>1</v>
      </c>
      <c r="H1196" s="2" t="str">
        <f t="shared" ca="1" si="1049"/>
        <v>X</v>
      </c>
      <c r="I1196" s="2"/>
    </row>
    <row r="1197" spans="1:9" ht="15.75" customHeight="1" x14ac:dyDescent="0.3">
      <c r="A1197" s="2">
        <f t="shared" si="1050"/>
        <v>1187</v>
      </c>
      <c r="B1197" s="2">
        <f t="shared" ca="1" si="1044"/>
        <v>0.61505045816333404</v>
      </c>
      <c r="C1197" s="2">
        <f t="shared" ca="1" si="1045"/>
        <v>24.226261540484245</v>
      </c>
      <c r="D1197" s="2">
        <f t="shared" ca="1" si="1046"/>
        <v>0</v>
      </c>
      <c r="E1197" s="2">
        <f t="shared" ca="1" si="1047"/>
        <v>1</v>
      </c>
      <c r="F1197" s="2">
        <f t="shared" ref="F1197:G1197" ca="1" si="1216">IF(B1197&gt;=0,1,0)</f>
        <v>1</v>
      </c>
      <c r="G1197" s="2">
        <f t="shared" ca="1" si="1216"/>
        <v>1</v>
      </c>
      <c r="H1197" s="2" t="str">
        <f t="shared" ca="1" si="1049"/>
        <v>X</v>
      </c>
      <c r="I1197" s="2"/>
    </row>
    <row r="1198" spans="1:9" ht="15.75" customHeight="1" x14ac:dyDescent="0.3">
      <c r="A1198" s="2">
        <f t="shared" si="1050"/>
        <v>1188</v>
      </c>
      <c r="B1198" s="2">
        <f t="shared" ca="1" si="1044"/>
        <v>19.386223238138868</v>
      </c>
      <c r="C1198" s="2">
        <f t="shared" ca="1" si="1045"/>
        <v>11.085445527908627</v>
      </c>
      <c r="D1198" s="2">
        <f t="shared" ca="1" si="1046"/>
        <v>0</v>
      </c>
      <c r="E1198" s="2">
        <f t="shared" ca="1" si="1047"/>
        <v>1</v>
      </c>
      <c r="F1198" s="2">
        <f t="shared" ref="F1198:G1198" ca="1" si="1217">IF(B1198&gt;=0,1,0)</f>
        <v>1</v>
      </c>
      <c r="G1198" s="2">
        <f t="shared" ca="1" si="1217"/>
        <v>1</v>
      </c>
      <c r="H1198" s="2" t="str">
        <f t="shared" ca="1" si="1049"/>
        <v>X</v>
      </c>
      <c r="I1198" s="2"/>
    </row>
    <row r="1199" spans="1:9" ht="15.75" customHeight="1" x14ac:dyDescent="0.3">
      <c r="A1199" s="2">
        <f t="shared" si="1050"/>
        <v>1189</v>
      </c>
      <c r="B1199" s="2">
        <f t="shared" ca="1" si="1044"/>
        <v>0.47157612591408882</v>
      </c>
      <c r="C1199" s="2">
        <f t="shared" ca="1" si="1045"/>
        <v>17.098762369603442</v>
      </c>
      <c r="D1199" s="2">
        <f t="shared" ca="1" si="1046"/>
        <v>1</v>
      </c>
      <c r="E1199" s="2">
        <f t="shared" ca="1" si="1047"/>
        <v>1</v>
      </c>
      <c r="F1199" s="2">
        <f t="shared" ref="F1199:G1199" ca="1" si="1218">IF(B1199&gt;=0,1,0)</f>
        <v>1</v>
      </c>
      <c r="G1199" s="2">
        <f t="shared" ca="1" si="1218"/>
        <v>1</v>
      </c>
      <c r="H1199" s="2">
        <f t="shared" ca="1" si="1049"/>
        <v>18.041914621431619</v>
      </c>
      <c r="I1199" s="2"/>
    </row>
    <row r="1200" spans="1:9" ht="15.75" customHeight="1" x14ac:dyDescent="0.3">
      <c r="A1200" s="2">
        <f t="shared" si="1050"/>
        <v>1190</v>
      </c>
      <c r="B1200" s="2">
        <f t="shared" ca="1" si="1044"/>
        <v>35.728701266556236</v>
      </c>
      <c r="C1200" s="2">
        <f t="shared" ca="1" si="1045"/>
        <v>22.545397496419941</v>
      </c>
      <c r="D1200" s="2">
        <f t="shared" ca="1" si="1046"/>
        <v>0</v>
      </c>
      <c r="E1200" s="2">
        <f t="shared" ca="1" si="1047"/>
        <v>0</v>
      </c>
      <c r="F1200" s="2">
        <f t="shared" ref="F1200:G1200" ca="1" si="1219">IF(B1200&gt;=0,1,0)</f>
        <v>1</v>
      </c>
      <c r="G1200" s="2">
        <f t="shared" ca="1" si="1219"/>
        <v>1</v>
      </c>
      <c r="H1200" s="2" t="str">
        <f t="shared" ca="1" si="1049"/>
        <v>X</v>
      </c>
      <c r="I1200" s="2"/>
    </row>
    <row r="1201" spans="1:9" ht="15.75" customHeight="1" x14ac:dyDescent="0.3">
      <c r="A1201" s="2">
        <f t="shared" si="1050"/>
        <v>1191</v>
      </c>
      <c r="B1201" s="2">
        <f t="shared" ca="1" si="1044"/>
        <v>8.3400745480312324</v>
      </c>
      <c r="C1201" s="2">
        <f t="shared" ca="1" si="1045"/>
        <v>15.969987948129019</v>
      </c>
      <c r="D1201" s="2">
        <f t="shared" ca="1" si="1046"/>
        <v>0</v>
      </c>
      <c r="E1201" s="2">
        <f t="shared" ca="1" si="1047"/>
        <v>1</v>
      </c>
      <c r="F1201" s="2">
        <f t="shared" ref="F1201:G1201" ca="1" si="1220">IF(B1201&gt;=0,1,0)</f>
        <v>1</v>
      </c>
      <c r="G1201" s="2">
        <f t="shared" ca="1" si="1220"/>
        <v>1</v>
      </c>
      <c r="H1201" s="2" t="str">
        <f t="shared" ca="1" si="1049"/>
        <v>X</v>
      </c>
      <c r="I1201" s="2"/>
    </row>
    <row r="1202" spans="1:9" ht="15.75" customHeight="1" x14ac:dyDescent="0.3">
      <c r="A1202" s="2">
        <f t="shared" si="1050"/>
        <v>1192</v>
      </c>
      <c r="B1202" s="2">
        <f t="shared" ca="1" si="1044"/>
        <v>30.204981840703883</v>
      </c>
      <c r="C1202" s="2">
        <f t="shared" ca="1" si="1045"/>
        <v>1.2213901833074274</v>
      </c>
      <c r="D1202" s="2">
        <f t="shared" ca="1" si="1046"/>
        <v>1</v>
      </c>
      <c r="E1202" s="2">
        <f t="shared" ca="1" si="1047"/>
        <v>1</v>
      </c>
      <c r="F1202" s="2">
        <f t="shared" ref="F1202:G1202" ca="1" si="1221">IF(B1202&gt;=0,1,0)</f>
        <v>1</v>
      </c>
      <c r="G1202" s="2">
        <f t="shared" ca="1" si="1221"/>
        <v>1</v>
      </c>
      <c r="H1202" s="2">
        <f t="shared" ca="1" si="1049"/>
        <v>61.631353864715194</v>
      </c>
      <c r="I1202" s="2"/>
    </row>
    <row r="1203" spans="1:9" ht="15.75" customHeight="1" x14ac:dyDescent="0.3">
      <c r="A1203" s="2">
        <f t="shared" si="1050"/>
        <v>1193</v>
      </c>
      <c r="B1203" s="2">
        <f t="shared" ca="1" si="1044"/>
        <v>12.096066427945006</v>
      </c>
      <c r="C1203" s="2">
        <f t="shared" ca="1" si="1045"/>
        <v>12.22760798017079</v>
      </c>
      <c r="D1203" s="2">
        <f t="shared" ca="1" si="1046"/>
        <v>1</v>
      </c>
      <c r="E1203" s="2">
        <f t="shared" ca="1" si="1047"/>
        <v>1</v>
      </c>
      <c r="F1203" s="2">
        <f t="shared" ref="F1203:G1203" ca="1" si="1222">IF(B1203&gt;=0,1,0)</f>
        <v>1</v>
      </c>
      <c r="G1203" s="2">
        <f t="shared" ca="1" si="1222"/>
        <v>1</v>
      </c>
      <c r="H1203" s="2">
        <f t="shared" ca="1" si="1049"/>
        <v>36.419740836060804</v>
      </c>
      <c r="I1203" s="2"/>
    </row>
    <row r="1204" spans="1:9" ht="15.75" customHeight="1" x14ac:dyDescent="0.3">
      <c r="A1204" s="2">
        <f t="shared" si="1050"/>
        <v>1194</v>
      </c>
      <c r="B1204" s="2">
        <f t="shared" ca="1" si="1044"/>
        <v>34.180496527211993</v>
      </c>
      <c r="C1204" s="2">
        <f t="shared" ca="1" si="1045"/>
        <v>11.395927616464396</v>
      </c>
      <c r="D1204" s="2">
        <f t="shared" ca="1" si="1046"/>
        <v>0</v>
      </c>
      <c r="E1204" s="2">
        <f t="shared" ca="1" si="1047"/>
        <v>0</v>
      </c>
      <c r="F1204" s="2">
        <f t="shared" ref="F1204:G1204" ca="1" si="1223">IF(B1204&gt;=0,1,0)</f>
        <v>1</v>
      </c>
      <c r="G1204" s="2">
        <f t="shared" ca="1" si="1223"/>
        <v>1</v>
      </c>
      <c r="H1204" s="2" t="str">
        <f t="shared" ca="1" si="1049"/>
        <v>X</v>
      </c>
      <c r="I1204" s="2"/>
    </row>
    <row r="1205" spans="1:9" ht="15.75" customHeight="1" x14ac:dyDescent="0.3">
      <c r="A1205" s="2">
        <f t="shared" si="1050"/>
        <v>1195</v>
      </c>
      <c r="B1205" s="2">
        <f t="shared" ca="1" si="1044"/>
        <v>34.201662029185002</v>
      </c>
      <c r="C1205" s="2">
        <f t="shared" ca="1" si="1045"/>
        <v>12.917528568525563</v>
      </c>
      <c r="D1205" s="2">
        <f t="shared" ca="1" si="1046"/>
        <v>0</v>
      </c>
      <c r="E1205" s="2">
        <f t="shared" ca="1" si="1047"/>
        <v>0</v>
      </c>
      <c r="F1205" s="2">
        <f t="shared" ref="F1205:G1205" ca="1" si="1224">IF(B1205&gt;=0,1,0)</f>
        <v>1</v>
      </c>
      <c r="G1205" s="2">
        <f t="shared" ca="1" si="1224"/>
        <v>1</v>
      </c>
      <c r="H1205" s="2" t="str">
        <f t="shared" ca="1" si="1049"/>
        <v>X</v>
      </c>
      <c r="I1205" s="2"/>
    </row>
    <row r="1206" spans="1:9" ht="15.75" customHeight="1" x14ac:dyDescent="0.3">
      <c r="A1206" s="2">
        <f t="shared" si="1050"/>
        <v>1196</v>
      </c>
      <c r="B1206" s="2">
        <f t="shared" ca="1" si="1044"/>
        <v>28.719629681985186</v>
      </c>
      <c r="C1206" s="2">
        <f t="shared" ca="1" si="1045"/>
        <v>14.698527232653449</v>
      </c>
      <c r="D1206" s="2">
        <f t="shared" ca="1" si="1046"/>
        <v>0</v>
      </c>
      <c r="E1206" s="2">
        <f t="shared" ca="1" si="1047"/>
        <v>0</v>
      </c>
      <c r="F1206" s="2">
        <f t="shared" ref="F1206:G1206" ca="1" si="1225">IF(B1206&gt;=0,1,0)</f>
        <v>1</v>
      </c>
      <c r="G1206" s="2">
        <f t="shared" ca="1" si="1225"/>
        <v>1</v>
      </c>
      <c r="H1206" s="2" t="str">
        <f t="shared" ca="1" si="1049"/>
        <v>X</v>
      </c>
      <c r="I1206" s="2"/>
    </row>
    <row r="1207" spans="1:9" ht="15.75" customHeight="1" x14ac:dyDescent="0.3">
      <c r="A1207" s="2">
        <f t="shared" si="1050"/>
        <v>1197</v>
      </c>
      <c r="B1207" s="2">
        <f t="shared" ca="1" si="1044"/>
        <v>16.335445722610896</v>
      </c>
      <c r="C1207" s="2">
        <f t="shared" ca="1" si="1045"/>
        <v>9.2297321666003178</v>
      </c>
      <c r="D1207" s="2">
        <f t="shared" ca="1" si="1046"/>
        <v>1</v>
      </c>
      <c r="E1207" s="2">
        <f t="shared" ca="1" si="1047"/>
        <v>1</v>
      </c>
      <c r="F1207" s="2">
        <f t="shared" ref="F1207:G1207" ca="1" si="1226">IF(B1207&gt;=0,1,0)</f>
        <v>1</v>
      </c>
      <c r="G1207" s="2">
        <f t="shared" ca="1" si="1226"/>
        <v>1</v>
      </c>
      <c r="H1207" s="2">
        <f t="shared" ca="1" si="1049"/>
        <v>41.900623611822112</v>
      </c>
      <c r="I1207" s="2"/>
    </row>
    <row r="1208" spans="1:9" ht="15.75" customHeight="1" x14ac:dyDescent="0.3">
      <c r="A1208" s="2">
        <f t="shared" si="1050"/>
        <v>1198</v>
      </c>
      <c r="B1208" s="2">
        <f t="shared" ca="1" si="1044"/>
        <v>21.228470658206369</v>
      </c>
      <c r="C1208" s="2">
        <f t="shared" ca="1" si="1045"/>
        <v>8.0925504831104274</v>
      </c>
      <c r="D1208" s="2">
        <f t="shared" ca="1" si="1046"/>
        <v>0</v>
      </c>
      <c r="E1208" s="2">
        <f t="shared" ca="1" si="1047"/>
        <v>1</v>
      </c>
      <c r="F1208" s="2">
        <f t="shared" ref="F1208:G1208" ca="1" si="1227">IF(B1208&gt;=0,1,0)</f>
        <v>1</v>
      </c>
      <c r="G1208" s="2">
        <f t="shared" ca="1" si="1227"/>
        <v>1</v>
      </c>
      <c r="H1208" s="2" t="str">
        <f t="shared" ca="1" si="1049"/>
        <v>X</v>
      </c>
      <c r="I1208" s="2"/>
    </row>
    <row r="1209" spans="1:9" ht="15.75" customHeight="1" x14ac:dyDescent="0.3">
      <c r="A1209" s="2">
        <f t="shared" si="1050"/>
        <v>1199</v>
      </c>
      <c r="B1209" s="2">
        <f t="shared" ca="1" si="1044"/>
        <v>5.9031434209276199</v>
      </c>
      <c r="C1209" s="2">
        <f t="shared" ca="1" si="1045"/>
        <v>12.172637034749547</v>
      </c>
      <c r="D1209" s="2">
        <f t="shared" ca="1" si="1046"/>
        <v>1</v>
      </c>
      <c r="E1209" s="2">
        <f t="shared" ca="1" si="1047"/>
        <v>1</v>
      </c>
      <c r="F1209" s="2">
        <f t="shared" ref="F1209:G1209" ca="1" si="1228">IF(B1209&gt;=0,1,0)</f>
        <v>1</v>
      </c>
      <c r="G1209" s="2">
        <f t="shared" ca="1" si="1228"/>
        <v>1</v>
      </c>
      <c r="H1209" s="2">
        <f t="shared" ca="1" si="1049"/>
        <v>23.978923876604789</v>
      </c>
      <c r="I1209" s="2"/>
    </row>
    <row r="1210" spans="1:9" ht="15.75" customHeight="1" x14ac:dyDescent="0.3">
      <c r="A1210" s="2">
        <f t="shared" si="1050"/>
        <v>1200</v>
      </c>
      <c r="B1210" s="2">
        <f t="shared" ca="1" si="1044"/>
        <v>22.999435624657259</v>
      </c>
      <c r="C1210" s="2">
        <f t="shared" ca="1" si="1045"/>
        <v>22.98922588517733</v>
      </c>
      <c r="D1210" s="2">
        <f t="shared" ca="1" si="1046"/>
        <v>0</v>
      </c>
      <c r="E1210" s="2">
        <f t="shared" ca="1" si="1047"/>
        <v>0</v>
      </c>
      <c r="F1210" s="2">
        <f t="shared" ref="F1210:G1210" ca="1" si="1229">IF(B1210&gt;=0,1,0)</f>
        <v>1</v>
      </c>
      <c r="G1210" s="2">
        <f t="shared" ca="1" si="1229"/>
        <v>1</v>
      </c>
      <c r="H1210" s="2" t="str">
        <f t="shared" ca="1" si="1049"/>
        <v>X</v>
      </c>
      <c r="I1210" s="2"/>
    </row>
    <row r="1211" spans="1:9" ht="15.75" customHeight="1" x14ac:dyDescent="0.3">
      <c r="A1211" s="2">
        <f t="shared" si="1050"/>
        <v>1201</v>
      </c>
      <c r="B1211" s="2">
        <f t="shared" ca="1" si="1044"/>
        <v>11.613442751036782</v>
      </c>
      <c r="C1211" s="2">
        <f t="shared" ca="1" si="1045"/>
        <v>17.087555472500739</v>
      </c>
      <c r="D1211" s="2">
        <f t="shared" ca="1" si="1046"/>
        <v>0</v>
      </c>
      <c r="E1211" s="2">
        <f t="shared" ca="1" si="1047"/>
        <v>1</v>
      </c>
      <c r="F1211" s="2">
        <f t="shared" ref="F1211:G1211" ca="1" si="1230">IF(B1211&gt;=0,1,0)</f>
        <v>1</v>
      </c>
      <c r="G1211" s="2">
        <f t="shared" ca="1" si="1230"/>
        <v>1</v>
      </c>
      <c r="H1211" s="2" t="str">
        <f t="shared" ca="1" si="1049"/>
        <v>X</v>
      </c>
      <c r="I1211" s="2"/>
    </row>
    <row r="1212" spans="1:9" ht="15.75" customHeight="1" x14ac:dyDescent="0.3">
      <c r="A1212" s="2">
        <f t="shared" si="1050"/>
        <v>1202</v>
      </c>
      <c r="B1212" s="2">
        <f t="shared" ca="1" si="1044"/>
        <v>13.574518761140759</v>
      </c>
      <c r="C1212" s="2">
        <f t="shared" ca="1" si="1045"/>
        <v>7.907556069868213</v>
      </c>
      <c r="D1212" s="2">
        <f t="shared" ca="1" si="1046"/>
        <v>1</v>
      </c>
      <c r="E1212" s="2">
        <f t="shared" ca="1" si="1047"/>
        <v>1</v>
      </c>
      <c r="F1212" s="2">
        <f t="shared" ref="F1212:G1212" ca="1" si="1231">IF(B1212&gt;=0,1,0)</f>
        <v>1</v>
      </c>
      <c r="G1212" s="2">
        <f t="shared" ca="1" si="1231"/>
        <v>1</v>
      </c>
      <c r="H1212" s="2">
        <f t="shared" ca="1" si="1049"/>
        <v>35.056593592149731</v>
      </c>
      <c r="I1212" s="2"/>
    </row>
    <row r="1213" spans="1:9" ht="15.75" customHeight="1" x14ac:dyDescent="0.3">
      <c r="A1213" s="2">
        <f t="shared" si="1050"/>
        <v>1203</v>
      </c>
      <c r="B1213" s="2">
        <f t="shared" ca="1" si="1044"/>
        <v>15.749239763439098</v>
      </c>
      <c r="C1213" s="2">
        <f t="shared" ca="1" si="1045"/>
        <v>3.9922876987502742</v>
      </c>
      <c r="D1213" s="2">
        <f t="shared" ca="1" si="1046"/>
        <v>1</v>
      </c>
      <c r="E1213" s="2">
        <f t="shared" ca="1" si="1047"/>
        <v>1</v>
      </c>
      <c r="F1213" s="2">
        <f t="shared" ref="F1213:G1213" ca="1" si="1232">IF(B1213&gt;=0,1,0)</f>
        <v>1</v>
      </c>
      <c r="G1213" s="2">
        <f t="shared" ca="1" si="1232"/>
        <v>1</v>
      </c>
      <c r="H1213" s="2">
        <f t="shared" ca="1" si="1049"/>
        <v>35.490767225628467</v>
      </c>
      <c r="I1213" s="2"/>
    </row>
    <row r="1214" spans="1:9" ht="15.75" customHeight="1" x14ac:dyDescent="0.3">
      <c r="A1214" s="2">
        <f t="shared" si="1050"/>
        <v>1204</v>
      </c>
      <c r="B1214" s="2">
        <f t="shared" ca="1" si="1044"/>
        <v>9.4611665532889901</v>
      </c>
      <c r="C1214" s="2">
        <f t="shared" ca="1" si="1045"/>
        <v>3.1786656422089306</v>
      </c>
      <c r="D1214" s="2">
        <f t="shared" ca="1" si="1046"/>
        <v>1</v>
      </c>
      <c r="E1214" s="2">
        <f t="shared" ca="1" si="1047"/>
        <v>1</v>
      </c>
      <c r="F1214" s="2">
        <f t="shared" ref="F1214:G1214" ca="1" si="1233">IF(B1214&gt;=0,1,0)</f>
        <v>1</v>
      </c>
      <c r="G1214" s="2">
        <f t="shared" ca="1" si="1233"/>
        <v>1</v>
      </c>
      <c r="H1214" s="2">
        <f t="shared" ca="1" si="1049"/>
        <v>22.10099874878691</v>
      </c>
      <c r="I1214" s="2"/>
    </row>
    <row r="1215" spans="1:9" ht="15.75" customHeight="1" x14ac:dyDescent="0.3">
      <c r="A1215" s="2">
        <f t="shared" si="1050"/>
        <v>1205</v>
      </c>
      <c r="B1215" s="2">
        <f t="shared" ca="1" si="1044"/>
        <v>5.6850663364803991</v>
      </c>
      <c r="C1215" s="2">
        <f t="shared" ca="1" si="1045"/>
        <v>1.3967467567116587</v>
      </c>
      <c r="D1215" s="2">
        <f t="shared" ca="1" si="1046"/>
        <v>1</v>
      </c>
      <c r="E1215" s="2">
        <f t="shared" ca="1" si="1047"/>
        <v>1</v>
      </c>
      <c r="F1215" s="2">
        <f t="shared" ref="F1215:G1215" ca="1" si="1234">IF(B1215&gt;=0,1,0)</f>
        <v>1</v>
      </c>
      <c r="G1215" s="2">
        <f t="shared" ca="1" si="1234"/>
        <v>1</v>
      </c>
      <c r="H1215" s="2">
        <f t="shared" ca="1" si="1049"/>
        <v>12.766879429672457</v>
      </c>
      <c r="I1215" s="2"/>
    </row>
    <row r="1216" spans="1:9" ht="15.75" customHeight="1" x14ac:dyDescent="0.3">
      <c r="A1216" s="2">
        <f t="shared" si="1050"/>
        <v>1206</v>
      </c>
      <c r="B1216" s="2">
        <f t="shared" ca="1" si="1044"/>
        <v>36.781245138371958</v>
      </c>
      <c r="C1216" s="2">
        <f t="shared" ca="1" si="1045"/>
        <v>20.617363607767661</v>
      </c>
      <c r="D1216" s="2">
        <f t="shared" ca="1" si="1046"/>
        <v>0</v>
      </c>
      <c r="E1216" s="2">
        <f t="shared" ca="1" si="1047"/>
        <v>0</v>
      </c>
      <c r="F1216" s="2">
        <f t="shared" ref="F1216:G1216" ca="1" si="1235">IF(B1216&gt;=0,1,0)</f>
        <v>1</v>
      </c>
      <c r="G1216" s="2">
        <f t="shared" ca="1" si="1235"/>
        <v>1</v>
      </c>
      <c r="H1216" s="2" t="str">
        <f t="shared" ca="1" si="1049"/>
        <v>X</v>
      </c>
      <c r="I1216" s="2"/>
    </row>
    <row r="1217" spans="1:9" ht="15.75" customHeight="1" x14ac:dyDescent="0.3">
      <c r="A1217" s="2">
        <f t="shared" si="1050"/>
        <v>1207</v>
      </c>
      <c r="B1217" s="2">
        <f t="shared" ca="1" si="1044"/>
        <v>21.896880712416028</v>
      </c>
      <c r="C1217" s="2">
        <f t="shared" ca="1" si="1045"/>
        <v>2.7198062012726592</v>
      </c>
      <c r="D1217" s="2">
        <f t="shared" ca="1" si="1046"/>
        <v>1</v>
      </c>
      <c r="E1217" s="2">
        <f t="shared" ca="1" si="1047"/>
        <v>1</v>
      </c>
      <c r="F1217" s="2">
        <f t="shared" ref="F1217:G1217" ca="1" si="1236">IF(B1217&gt;=0,1,0)</f>
        <v>1</v>
      </c>
      <c r="G1217" s="2">
        <f t="shared" ca="1" si="1236"/>
        <v>1</v>
      </c>
      <c r="H1217" s="2">
        <f t="shared" ca="1" si="1049"/>
        <v>46.513567626104717</v>
      </c>
      <c r="I1217" s="2"/>
    </row>
    <row r="1218" spans="1:9" ht="15.75" customHeight="1" x14ac:dyDescent="0.3">
      <c r="A1218" s="2">
        <f t="shared" si="1050"/>
        <v>1208</v>
      </c>
      <c r="B1218" s="2">
        <f t="shared" ca="1" si="1044"/>
        <v>7.2445479581591377</v>
      </c>
      <c r="C1218" s="2">
        <f t="shared" ca="1" si="1045"/>
        <v>3.8249848801511277</v>
      </c>
      <c r="D1218" s="2">
        <f t="shared" ca="1" si="1046"/>
        <v>1</v>
      </c>
      <c r="E1218" s="2">
        <f t="shared" ca="1" si="1047"/>
        <v>1</v>
      </c>
      <c r="F1218" s="2">
        <f t="shared" ref="F1218:G1218" ca="1" si="1237">IF(B1218&gt;=0,1,0)</f>
        <v>1</v>
      </c>
      <c r="G1218" s="2">
        <f t="shared" ca="1" si="1237"/>
        <v>1</v>
      </c>
      <c r="H1218" s="2">
        <f t="shared" ca="1" si="1049"/>
        <v>18.314080796469405</v>
      </c>
      <c r="I1218" s="2"/>
    </row>
    <row r="1219" spans="1:9" ht="15.75" customHeight="1" x14ac:dyDescent="0.3">
      <c r="A1219" s="2">
        <f t="shared" si="1050"/>
        <v>1209</v>
      </c>
      <c r="B1219" s="2">
        <f t="shared" ca="1" si="1044"/>
        <v>24.689470463658857</v>
      </c>
      <c r="C1219" s="2">
        <f t="shared" ca="1" si="1045"/>
        <v>4.752487565177141</v>
      </c>
      <c r="D1219" s="2">
        <f t="shared" ca="1" si="1046"/>
        <v>1</v>
      </c>
      <c r="E1219" s="2">
        <f t="shared" ca="1" si="1047"/>
        <v>1</v>
      </c>
      <c r="F1219" s="2">
        <f t="shared" ref="F1219:G1219" ca="1" si="1238">IF(B1219&gt;=0,1,0)</f>
        <v>1</v>
      </c>
      <c r="G1219" s="2">
        <f t="shared" ca="1" si="1238"/>
        <v>1</v>
      </c>
      <c r="H1219" s="2">
        <f t="shared" ca="1" si="1049"/>
        <v>54.131428492494855</v>
      </c>
      <c r="I1219" s="2"/>
    </row>
    <row r="1220" spans="1:9" ht="15.75" customHeight="1" x14ac:dyDescent="0.3">
      <c r="A1220" s="2">
        <f t="shared" si="1050"/>
        <v>1210</v>
      </c>
      <c r="B1220" s="2">
        <f t="shared" ca="1" si="1044"/>
        <v>0.10400448087537345</v>
      </c>
      <c r="C1220" s="2">
        <f t="shared" ca="1" si="1045"/>
        <v>17.370016403361177</v>
      </c>
      <c r="D1220" s="2">
        <f t="shared" ca="1" si="1046"/>
        <v>1</v>
      </c>
      <c r="E1220" s="2">
        <f t="shared" ca="1" si="1047"/>
        <v>1</v>
      </c>
      <c r="F1220" s="2">
        <f t="shared" ref="F1220:G1220" ca="1" si="1239">IF(B1220&gt;=0,1,0)</f>
        <v>1</v>
      </c>
      <c r="G1220" s="2">
        <f t="shared" ca="1" si="1239"/>
        <v>1</v>
      </c>
      <c r="H1220" s="2">
        <f t="shared" ca="1" si="1049"/>
        <v>17.578025365111923</v>
      </c>
      <c r="I1220" s="2"/>
    </row>
    <row r="1221" spans="1:9" ht="15.75" customHeight="1" x14ac:dyDescent="0.3">
      <c r="A1221" s="2">
        <f t="shared" si="1050"/>
        <v>1211</v>
      </c>
      <c r="B1221" s="2">
        <f t="shared" ca="1" si="1044"/>
        <v>8.2081611711243241</v>
      </c>
      <c r="C1221" s="2">
        <f t="shared" ca="1" si="1045"/>
        <v>3.8412400956940291</v>
      </c>
      <c r="D1221" s="2">
        <f t="shared" ca="1" si="1046"/>
        <v>1</v>
      </c>
      <c r="E1221" s="2">
        <f t="shared" ca="1" si="1047"/>
        <v>1</v>
      </c>
      <c r="F1221" s="2">
        <f t="shared" ref="F1221:G1221" ca="1" si="1240">IF(B1221&gt;=0,1,0)</f>
        <v>1</v>
      </c>
      <c r="G1221" s="2">
        <f t="shared" ca="1" si="1240"/>
        <v>1</v>
      </c>
      <c r="H1221" s="2">
        <f t="shared" ca="1" si="1049"/>
        <v>20.257562437942678</v>
      </c>
      <c r="I1221" s="2"/>
    </row>
    <row r="1222" spans="1:9" ht="15.75" customHeight="1" x14ac:dyDescent="0.3">
      <c r="A1222" s="2">
        <f t="shared" si="1050"/>
        <v>1212</v>
      </c>
      <c r="B1222" s="2">
        <f t="shared" ca="1" si="1044"/>
        <v>17.869533620852394</v>
      </c>
      <c r="C1222" s="2">
        <f t="shared" ca="1" si="1045"/>
        <v>23.084652233465512</v>
      </c>
      <c r="D1222" s="2">
        <f t="shared" ca="1" si="1046"/>
        <v>0</v>
      </c>
      <c r="E1222" s="2">
        <f t="shared" ca="1" si="1047"/>
        <v>0</v>
      </c>
      <c r="F1222" s="2">
        <f t="shared" ref="F1222:G1222" ca="1" si="1241">IF(B1222&gt;=0,1,0)</f>
        <v>1</v>
      </c>
      <c r="G1222" s="2">
        <f t="shared" ca="1" si="1241"/>
        <v>1</v>
      </c>
      <c r="H1222" s="2" t="str">
        <f t="shared" ca="1" si="1049"/>
        <v>X</v>
      </c>
      <c r="I1222" s="2"/>
    </row>
    <row r="1223" spans="1:9" ht="15.75" customHeight="1" x14ac:dyDescent="0.3">
      <c r="A1223" s="2">
        <f t="shared" si="1050"/>
        <v>1213</v>
      </c>
      <c r="B1223" s="2">
        <f t="shared" ca="1" si="1044"/>
        <v>25.946304186367318</v>
      </c>
      <c r="C1223" s="2">
        <f t="shared" ca="1" si="1045"/>
        <v>4.6321632395597225</v>
      </c>
      <c r="D1223" s="2">
        <f t="shared" ca="1" si="1046"/>
        <v>0</v>
      </c>
      <c r="E1223" s="2">
        <f t="shared" ca="1" si="1047"/>
        <v>1</v>
      </c>
      <c r="F1223" s="2">
        <f t="shared" ref="F1223:G1223" ca="1" si="1242">IF(B1223&gt;=0,1,0)</f>
        <v>1</v>
      </c>
      <c r="G1223" s="2">
        <f t="shared" ca="1" si="1242"/>
        <v>1</v>
      </c>
      <c r="H1223" s="2" t="str">
        <f t="shared" ca="1" si="1049"/>
        <v>X</v>
      </c>
      <c r="I1223" s="2"/>
    </row>
    <row r="1224" spans="1:9" ht="15.75" customHeight="1" x14ac:dyDescent="0.3">
      <c r="A1224" s="2">
        <f t="shared" si="1050"/>
        <v>1214</v>
      </c>
      <c r="B1224" s="2">
        <f t="shared" ca="1" si="1044"/>
        <v>22.655739066860072</v>
      </c>
      <c r="C1224" s="2">
        <f t="shared" ca="1" si="1045"/>
        <v>15.888360313539202</v>
      </c>
      <c r="D1224" s="2">
        <f t="shared" ca="1" si="1046"/>
        <v>0</v>
      </c>
      <c r="E1224" s="2">
        <f t="shared" ca="1" si="1047"/>
        <v>0</v>
      </c>
      <c r="F1224" s="2">
        <f t="shared" ref="F1224:G1224" ca="1" si="1243">IF(B1224&gt;=0,1,0)</f>
        <v>1</v>
      </c>
      <c r="G1224" s="2">
        <f t="shared" ca="1" si="1243"/>
        <v>1</v>
      </c>
      <c r="H1224" s="2" t="str">
        <f t="shared" ca="1" si="1049"/>
        <v>X</v>
      </c>
      <c r="I1224" s="2"/>
    </row>
    <row r="1225" spans="1:9" ht="15.75" customHeight="1" x14ac:dyDescent="0.3">
      <c r="A1225" s="2">
        <f t="shared" si="1050"/>
        <v>1215</v>
      </c>
      <c r="B1225" s="2">
        <f t="shared" ca="1" si="1044"/>
        <v>23.233241335631014</v>
      </c>
      <c r="C1225" s="2">
        <f t="shared" ca="1" si="1045"/>
        <v>23.81837502613773</v>
      </c>
      <c r="D1225" s="2">
        <f t="shared" ca="1" si="1046"/>
        <v>0</v>
      </c>
      <c r="E1225" s="2">
        <f t="shared" ca="1" si="1047"/>
        <v>0</v>
      </c>
      <c r="F1225" s="2">
        <f t="shared" ref="F1225:G1225" ca="1" si="1244">IF(B1225&gt;=0,1,0)</f>
        <v>1</v>
      </c>
      <c r="G1225" s="2">
        <f t="shared" ca="1" si="1244"/>
        <v>1</v>
      </c>
      <c r="H1225" s="2" t="str">
        <f t="shared" ca="1" si="1049"/>
        <v>X</v>
      </c>
      <c r="I1225" s="2"/>
    </row>
    <row r="1226" spans="1:9" ht="15.75" customHeight="1" x14ac:dyDescent="0.3">
      <c r="A1226" s="2">
        <f t="shared" si="1050"/>
        <v>1216</v>
      </c>
      <c r="B1226" s="2">
        <f t="shared" ca="1" si="1044"/>
        <v>3.4190037095212484</v>
      </c>
      <c r="C1226" s="2">
        <f t="shared" ca="1" si="1045"/>
        <v>8.4478261516544038</v>
      </c>
      <c r="D1226" s="2">
        <f t="shared" ca="1" si="1046"/>
        <v>1</v>
      </c>
      <c r="E1226" s="2">
        <f t="shared" ca="1" si="1047"/>
        <v>1</v>
      </c>
      <c r="F1226" s="2">
        <f t="shared" ref="F1226:G1226" ca="1" si="1245">IF(B1226&gt;=0,1,0)</f>
        <v>1</v>
      </c>
      <c r="G1226" s="2">
        <f t="shared" ca="1" si="1245"/>
        <v>1</v>
      </c>
      <c r="H1226" s="2">
        <f t="shared" ca="1" si="1049"/>
        <v>15.285833570696902</v>
      </c>
      <c r="I1226" s="2"/>
    </row>
    <row r="1227" spans="1:9" ht="15.75" customHeight="1" x14ac:dyDescent="0.3">
      <c r="A1227" s="2">
        <f t="shared" si="1050"/>
        <v>1217</v>
      </c>
      <c r="B1227" s="2">
        <f t="shared" ca="1" si="1044"/>
        <v>33.610105902687287</v>
      </c>
      <c r="C1227" s="2">
        <f t="shared" ca="1" si="1045"/>
        <v>23.051576693273194</v>
      </c>
      <c r="D1227" s="2">
        <f t="shared" ca="1" si="1046"/>
        <v>0</v>
      </c>
      <c r="E1227" s="2">
        <f t="shared" ca="1" si="1047"/>
        <v>0</v>
      </c>
      <c r="F1227" s="2">
        <f t="shared" ref="F1227:G1227" ca="1" si="1246">IF(B1227&gt;=0,1,0)</f>
        <v>1</v>
      </c>
      <c r="G1227" s="2">
        <f t="shared" ca="1" si="1246"/>
        <v>1</v>
      </c>
      <c r="H1227" s="2" t="str">
        <f t="shared" ca="1" si="1049"/>
        <v>X</v>
      </c>
      <c r="I1227" s="2"/>
    </row>
    <row r="1228" spans="1:9" ht="15.75" customHeight="1" x14ac:dyDescent="0.3">
      <c r="A1228" s="2">
        <f t="shared" si="1050"/>
        <v>1218</v>
      </c>
      <c r="B1228" s="2">
        <f t="shared" ca="1" si="1044"/>
        <v>10.242962880057021</v>
      </c>
      <c r="C1228" s="2">
        <f t="shared" ca="1" si="1045"/>
        <v>12.051895266142964</v>
      </c>
      <c r="D1228" s="2">
        <f t="shared" ca="1" si="1046"/>
        <v>1</v>
      </c>
      <c r="E1228" s="2">
        <f t="shared" ca="1" si="1047"/>
        <v>1</v>
      </c>
      <c r="F1228" s="2">
        <f t="shared" ref="F1228:G1228" ca="1" si="1247">IF(B1228&gt;=0,1,0)</f>
        <v>1</v>
      </c>
      <c r="G1228" s="2">
        <f t="shared" ca="1" si="1247"/>
        <v>1</v>
      </c>
      <c r="H1228" s="2">
        <f t="shared" ca="1" si="1049"/>
        <v>32.537821026257006</v>
      </c>
      <c r="I1228" s="2"/>
    </row>
    <row r="1229" spans="1:9" ht="15.75" customHeight="1" x14ac:dyDescent="0.3">
      <c r="A1229" s="2">
        <f t="shared" si="1050"/>
        <v>1219</v>
      </c>
      <c r="B1229" s="2">
        <f t="shared" ca="1" si="1044"/>
        <v>28.960029463930052</v>
      </c>
      <c r="C1229" s="2">
        <f t="shared" ca="1" si="1045"/>
        <v>16.619341683998424</v>
      </c>
      <c r="D1229" s="2">
        <f t="shared" ca="1" si="1046"/>
        <v>0</v>
      </c>
      <c r="E1229" s="2">
        <f t="shared" ca="1" si="1047"/>
        <v>0</v>
      </c>
      <c r="F1229" s="2">
        <f t="shared" ref="F1229:G1229" ca="1" si="1248">IF(B1229&gt;=0,1,0)</f>
        <v>1</v>
      </c>
      <c r="G1229" s="2">
        <f t="shared" ca="1" si="1248"/>
        <v>1</v>
      </c>
      <c r="H1229" s="2" t="str">
        <f t="shared" ca="1" si="1049"/>
        <v>X</v>
      </c>
      <c r="I1229" s="2"/>
    </row>
    <row r="1230" spans="1:9" ht="15.75" customHeight="1" x14ac:dyDescent="0.3">
      <c r="A1230" s="2">
        <f t="shared" si="1050"/>
        <v>1220</v>
      </c>
      <c r="B1230" s="2">
        <f t="shared" ca="1" si="1044"/>
        <v>18.055065662254286</v>
      </c>
      <c r="C1230" s="2">
        <f t="shared" ca="1" si="1045"/>
        <v>20.274453998090351</v>
      </c>
      <c r="D1230" s="2">
        <f t="shared" ca="1" si="1046"/>
        <v>0</v>
      </c>
      <c r="E1230" s="2">
        <f t="shared" ca="1" si="1047"/>
        <v>0</v>
      </c>
      <c r="F1230" s="2">
        <f t="shared" ref="F1230:G1230" ca="1" si="1249">IF(B1230&gt;=0,1,0)</f>
        <v>1</v>
      </c>
      <c r="G1230" s="2">
        <f t="shared" ca="1" si="1249"/>
        <v>1</v>
      </c>
      <c r="H1230" s="2" t="str">
        <f t="shared" ca="1" si="1049"/>
        <v>X</v>
      </c>
      <c r="I1230" s="2"/>
    </row>
    <row r="1231" spans="1:9" ht="15.75" customHeight="1" x14ac:dyDescent="0.3">
      <c r="A1231" s="2">
        <f t="shared" si="1050"/>
        <v>1221</v>
      </c>
      <c r="B1231" s="2">
        <f t="shared" ca="1" si="1044"/>
        <v>36.249106804437616</v>
      </c>
      <c r="C1231" s="2">
        <f t="shared" ca="1" si="1045"/>
        <v>18.516629395724951</v>
      </c>
      <c r="D1231" s="2">
        <f t="shared" ca="1" si="1046"/>
        <v>0</v>
      </c>
      <c r="E1231" s="2">
        <f t="shared" ca="1" si="1047"/>
        <v>0</v>
      </c>
      <c r="F1231" s="2">
        <f t="shared" ref="F1231:G1231" ca="1" si="1250">IF(B1231&gt;=0,1,0)</f>
        <v>1</v>
      </c>
      <c r="G1231" s="2">
        <f t="shared" ca="1" si="1250"/>
        <v>1</v>
      </c>
      <c r="H1231" s="2" t="str">
        <f t="shared" ca="1" si="1049"/>
        <v>X</v>
      </c>
      <c r="I1231" s="2"/>
    </row>
    <row r="1232" spans="1:9" ht="15.75" customHeight="1" x14ac:dyDescent="0.3">
      <c r="A1232" s="2">
        <f t="shared" si="1050"/>
        <v>1222</v>
      </c>
      <c r="B1232" s="2">
        <f t="shared" ca="1" si="1044"/>
        <v>32.445566069108835</v>
      </c>
      <c r="C1232" s="2">
        <f t="shared" ca="1" si="1045"/>
        <v>5.3101215615426742</v>
      </c>
      <c r="D1232" s="2">
        <f t="shared" ca="1" si="1046"/>
        <v>0</v>
      </c>
      <c r="E1232" s="2">
        <f t="shared" ca="1" si="1047"/>
        <v>0</v>
      </c>
      <c r="F1232" s="2">
        <f t="shared" ref="F1232:G1232" ca="1" si="1251">IF(B1232&gt;=0,1,0)</f>
        <v>1</v>
      </c>
      <c r="G1232" s="2">
        <f t="shared" ca="1" si="1251"/>
        <v>1</v>
      </c>
      <c r="H1232" s="2" t="str">
        <f t="shared" ca="1" si="1049"/>
        <v>X</v>
      </c>
      <c r="I1232" s="2"/>
    </row>
    <row r="1233" spans="1:9" ht="15.75" customHeight="1" x14ac:dyDescent="0.3">
      <c r="A1233" s="2">
        <f t="shared" si="1050"/>
        <v>1223</v>
      </c>
      <c r="B1233" s="2">
        <f t="shared" ca="1" si="1044"/>
        <v>6.820273164108877</v>
      </c>
      <c r="C1233" s="2">
        <f t="shared" ca="1" si="1045"/>
        <v>15.656228217695162</v>
      </c>
      <c r="D1233" s="2">
        <f t="shared" ca="1" si="1046"/>
        <v>1</v>
      </c>
      <c r="E1233" s="2">
        <f t="shared" ca="1" si="1047"/>
        <v>1</v>
      </c>
      <c r="F1233" s="2">
        <f t="shared" ref="F1233:G1233" ca="1" si="1252">IF(B1233&gt;=0,1,0)</f>
        <v>1</v>
      </c>
      <c r="G1233" s="2">
        <f t="shared" ca="1" si="1252"/>
        <v>1</v>
      </c>
      <c r="H1233" s="2">
        <f t="shared" ca="1" si="1049"/>
        <v>29.296774545912918</v>
      </c>
      <c r="I1233" s="2"/>
    </row>
    <row r="1234" spans="1:9" ht="15.75" customHeight="1" x14ac:dyDescent="0.3">
      <c r="A1234" s="2">
        <f t="shared" si="1050"/>
        <v>1224</v>
      </c>
      <c r="B1234" s="2">
        <f t="shared" ca="1" si="1044"/>
        <v>13.582960516675163</v>
      </c>
      <c r="C1234" s="2">
        <f t="shared" ca="1" si="1045"/>
        <v>22.89080081698296</v>
      </c>
      <c r="D1234" s="2">
        <f t="shared" ca="1" si="1046"/>
        <v>0</v>
      </c>
      <c r="E1234" s="2">
        <f t="shared" ca="1" si="1047"/>
        <v>0</v>
      </c>
      <c r="F1234" s="2">
        <f t="shared" ref="F1234:G1234" ca="1" si="1253">IF(B1234&gt;=0,1,0)</f>
        <v>1</v>
      </c>
      <c r="G1234" s="2">
        <f t="shared" ca="1" si="1253"/>
        <v>1</v>
      </c>
      <c r="H1234" s="2" t="str">
        <f t="shared" ca="1" si="1049"/>
        <v>X</v>
      </c>
      <c r="I1234" s="2"/>
    </row>
    <row r="1235" spans="1:9" ht="15.75" customHeight="1" x14ac:dyDescent="0.3">
      <c r="A1235" s="2">
        <f t="shared" si="1050"/>
        <v>1225</v>
      </c>
      <c r="B1235" s="2">
        <f t="shared" ca="1" si="1044"/>
        <v>19.748289479189392</v>
      </c>
      <c r="C1235" s="2">
        <f t="shared" ca="1" si="1045"/>
        <v>17.45330390499343</v>
      </c>
      <c r="D1235" s="2">
        <f t="shared" ca="1" si="1046"/>
        <v>0</v>
      </c>
      <c r="E1235" s="2">
        <f t="shared" ca="1" si="1047"/>
        <v>0</v>
      </c>
      <c r="F1235" s="2">
        <f t="shared" ref="F1235:G1235" ca="1" si="1254">IF(B1235&gt;=0,1,0)</f>
        <v>1</v>
      </c>
      <c r="G1235" s="2">
        <f t="shared" ca="1" si="1254"/>
        <v>1</v>
      </c>
      <c r="H1235" s="2" t="str">
        <f t="shared" ca="1" si="1049"/>
        <v>X</v>
      </c>
      <c r="I1235" s="2"/>
    </row>
    <row r="1236" spans="1:9" ht="15.75" customHeight="1" x14ac:dyDescent="0.3">
      <c r="A1236" s="2">
        <f t="shared" si="1050"/>
        <v>1226</v>
      </c>
      <c r="B1236" s="2">
        <f t="shared" ca="1" si="1044"/>
        <v>36.411939960476019</v>
      </c>
      <c r="C1236" s="2">
        <f t="shared" ca="1" si="1045"/>
        <v>13.296290657468344</v>
      </c>
      <c r="D1236" s="2">
        <f t="shared" ca="1" si="1046"/>
        <v>0</v>
      </c>
      <c r="E1236" s="2">
        <f t="shared" ca="1" si="1047"/>
        <v>0</v>
      </c>
      <c r="F1236" s="2">
        <f t="shared" ref="F1236:G1236" ca="1" si="1255">IF(B1236&gt;=0,1,0)</f>
        <v>1</v>
      </c>
      <c r="G1236" s="2">
        <f t="shared" ca="1" si="1255"/>
        <v>1</v>
      </c>
      <c r="H1236" s="2" t="str">
        <f t="shared" ca="1" si="1049"/>
        <v>X</v>
      </c>
      <c r="I1236" s="2"/>
    </row>
    <row r="1237" spans="1:9" ht="15.75" customHeight="1" x14ac:dyDescent="0.3">
      <c r="A1237" s="2">
        <f t="shared" si="1050"/>
        <v>1227</v>
      </c>
      <c r="B1237" s="2">
        <f t="shared" ca="1" si="1044"/>
        <v>0.71392996992979274</v>
      </c>
      <c r="C1237" s="2">
        <f t="shared" ca="1" si="1045"/>
        <v>24.368114091544051</v>
      </c>
      <c r="D1237" s="2">
        <f t="shared" ca="1" si="1046"/>
        <v>0</v>
      </c>
      <c r="E1237" s="2">
        <f t="shared" ca="1" si="1047"/>
        <v>1</v>
      </c>
      <c r="F1237" s="2">
        <f t="shared" ref="F1237:G1237" ca="1" si="1256">IF(B1237&gt;=0,1,0)</f>
        <v>1</v>
      </c>
      <c r="G1237" s="2">
        <f t="shared" ca="1" si="1256"/>
        <v>1</v>
      </c>
      <c r="H1237" s="2" t="str">
        <f t="shared" ca="1" si="1049"/>
        <v>X</v>
      </c>
      <c r="I1237" s="2"/>
    </row>
    <row r="1238" spans="1:9" ht="15.75" customHeight="1" x14ac:dyDescent="0.3">
      <c r="A1238" s="2">
        <f t="shared" si="1050"/>
        <v>1228</v>
      </c>
      <c r="B1238" s="2">
        <f t="shared" ca="1" si="1044"/>
        <v>37.333673987150128</v>
      </c>
      <c r="C1238" s="2">
        <f t="shared" ca="1" si="1045"/>
        <v>18.373268978946751</v>
      </c>
      <c r="D1238" s="2">
        <f t="shared" ca="1" si="1046"/>
        <v>0</v>
      </c>
      <c r="E1238" s="2">
        <f t="shared" ca="1" si="1047"/>
        <v>0</v>
      </c>
      <c r="F1238" s="2">
        <f t="shared" ref="F1238:G1238" ca="1" si="1257">IF(B1238&gt;=0,1,0)</f>
        <v>1</v>
      </c>
      <c r="G1238" s="2">
        <f t="shared" ca="1" si="1257"/>
        <v>1</v>
      </c>
      <c r="H1238" s="2" t="str">
        <f t="shared" ca="1" si="1049"/>
        <v>X</v>
      </c>
      <c r="I1238" s="2"/>
    </row>
    <row r="1239" spans="1:9" ht="15.75" customHeight="1" x14ac:dyDescent="0.3">
      <c r="A1239" s="2">
        <f t="shared" si="1050"/>
        <v>1229</v>
      </c>
      <c r="B1239" s="2">
        <f t="shared" ca="1" si="1044"/>
        <v>25.422521542136092</v>
      </c>
      <c r="C1239" s="2">
        <f t="shared" ca="1" si="1045"/>
        <v>2.2605987355936552</v>
      </c>
      <c r="D1239" s="2">
        <f t="shared" ca="1" si="1046"/>
        <v>1</v>
      </c>
      <c r="E1239" s="2">
        <f t="shared" ca="1" si="1047"/>
        <v>1</v>
      </c>
      <c r="F1239" s="2">
        <f t="shared" ref="F1239:G1239" ca="1" si="1258">IF(B1239&gt;=0,1,0)</f>
        <v>1</v>
      </c>
      <c r="G1239" s="2">
        <f t="shared" ca="1" si="1258"/>
        <v>1</v>
      </c>
      <c r="H1239" s="2">
        <f t="shared" ca="1" si="1049"/>
        <v>53.105641819865838</v>
      </c>
      <c r="I1239" s="2"/>
    </row>
    <row r="1240" spans="1:9" ht="15.75" customHeight="1" x14ac:dyDescent="0.3">
      <c r="A1240" s="2">
        <f t="shared" si="1050"/>
        <v>1230</v>
      </c>
      <c r="B1240" s="2">
        <f t="shared" ca="1" si="1044"/>
        <v>12.029652248718003</v>
      </c>
      <c r="C1240" s="2">
        <f t="shared" ca="1" si="1045"/>
        <v>19.937822738132173</v>
      </c>
      <c r="D1240" s="2">
        <f t="shared" ca="1" si="1046"/>
        <v>0</v>
      </c>
      <c r="E1240" s="2">
        <f t="shared" ca="1" si="1047"/>
        <v>0</v>
      </c>
      <c r="F1240" s="2">
        <f t="shared" ref="F1240:G1240" ca="1" si="1259">IF(B1240&gt;=0,1,0)</f>
        <v>1</v>
      </c>
      <c r="G1240" s="2">
        <f t="shared" ca="1" si="1259"/>
        <v>1</v>
      </c>
      <c r="H1240" s="2" t="str">
        <f t="shared" ca="1" si="1049"/>
        <v>X</v>
      </c>
      <c r="I1240" s="2"/>
    </row>
    <row r="1241" spans="1:9" ht="15.75" customHeight="1" x14ac:dyDescent="0.3">
      <c r="A1241" s="2">
        <f t="shared" si="1050"/>
        <v>1231</v>
      </c>
      <c r="B1241" s="2">
        <f t="shared" ca="1" si="1044"/>
        <v>0.84249004049140597</v>
      </c>
      <c r="C1241" s="2">
        <f t="shared" ca="1" si="1045"/>
        <v>9.4365109350984664</v>
      </c>
      <c r="D1241" s="2">
        <f t="shared" ca="1" si="1046"/>
        <v>1</v>
      </c>
      <c r="E1241" s="2">
        <f t="shared" ca="1" si="1047"/>
        <v>1</v>
      </c>
      <c r="F1241" s="2">
        <f t="shared" ref="F1241:G1241" ca="1" si="1260">IF(B1241&gt;=0,1,0)</f>
        <v>1</v>
      </c>
      <c r="G1241" s="2">
        <f t="shared" ca="1" si="1260"/>
        <v>1</v>
      </c>
      <c r="H1241" s="2">
        <f t="shared" ca="1" si="1049"/>
        <v>11.121491016081279</v>
      </c>
      <c r="I1241" s="2"/>
    </row>
    <row r="1242" spans="1:9" ht="15.75" customHeight="1" x14ac:dyDescent="0.3">
      <c r="A1242" s="2">
        <f t="shared" si="1050"/>
        <v>1232</v>
      </c>
      <c r="B1242" s="2">
        <f t="shared" ca="1" si="1044"/>
        <v>17.479018962167917</v>
      </c>
      <c r="C1242" s="2">
        <f t="shared" ca="1" si="1045"/>
        <v>16.871330237879143</v>
      </c>
      <c r="D1242" s="2">
        <f t="shared" ca="1" si="1046"/>
        <v>0</v>
      </c>
      <c r="E1242" s="2">
        <f t="shared" ca="1" si="1047"/>
        <v>0</v>
      </c>
      <c r="F1242" s="2">
        <f t="shared" ref="F1242:G1242" ca="1" si="1261">IF(B1242&gt;=0,1,0)</f>
        <v>1</v>
      </c>
      <c r="G1242" s="2">
        <f t="shared" ca="1" si="1261"/>
        <v>1</v>
      </c>
      <c r="H1242" s="2" t="str">
        <f t="shared" ca="1" si="1049"/>
        <v>X</v>
      </c>
      <c r="I1242" s="2"/>
    </row>
    <row r="1243" spans="1:9" ht="15.75" customHeight="1" x14ac:dyDescent="0.3">
      <c r="A1243" s="2">
        <f t="shared" si="1050"/>
        <v>1233</v>
      </c>
      <c r="B1243" s="2">
        <f t="shared" ca="1" si="1044"/>
        <v>0.78292806506212309</v>
      </c>
      <c r="C1243" s="2">
        <f t="shared" ca="1" si="1045"/>
        <v>9.2544122912794826</v>
      </c>
      <c r="D1243" s="2">
        <f t="shared" ca="1" si="1046"/>
        <v>1</v>
      </c>
      <c r="E1243" s="2">
        <f t="shared" ca="1" si="1047"/>
        <v>1</v>
      </c>
      <c r="F1243" s="2">
        <f t="shared" ref="F1243:G1243" ca="1" si="1262">IF(B1243&gt;=0,1,0)</f>
        <v>1</v>
      </c>
      <c r="G1243" s="2">
        <f t="shared" ca="1" si="1262"/>
        <v>1</v>
      </c>
      <c r="H1243" s="2">
        <f t="shared" ca="1" si="1049"/>
        <v>10.820268421403728</v>
      </c>
      <c r="I1243" s="2"/>
    </row>
    <row r="1244" spans="1:9" ht="15.75" customHeight="1" x14ac:dyDescent="0.3">
      <c r="A1244" s="2">
        <f t="shared" si="1050"/>
        <v>1234</v>
      </c>
      <c r="B1244" s="2">
        <f t="shared" ca="1" si="1044"/>
        <v>9.1644754445303249</v>
      </c>
      <c r="C1244" s="2">
        <f t="shared" ca="1" si="1045"/>
        <v>6.8123653221687785</v>
      </c>
      <c r="D1244" s="2">
        <f t="shared" ca="1" si="1046"/>
        <v>1</v>
      </c>
      <c r="E1244" s="2">
        <f t="shared" ca="1" si="1047"/>
        <v>1</v>
      </c>
      <c r="F1244" s="2">
        <f t="shared" ref="F1244:G1244" ca="1" si="1263">IF(B1244&gt;=0,1,0)</f>
        <v>1</v>
      </c>
      <c r="G1244" s="2">
        <f t="shared" ca="1" si="1263"/>
        <v>1</v>
      </c>
      <c r="H1244" s="2">
        <f t="shared" ca="1" si="1049"/>
        <v>25.14131621122943</v>
      </c>
      <c r="I1244" s="2"/>
    </row>
    <row r="1245" spans="1:9" ht="15.75" customHeight="1" x14ac:dyDescent="0.3">
      <c r="A1245" s="2">
        <f t="shared" si="1050"/>
        <v>1235</v>
      </c>
      <c r="B1245" s="2">
        <f t="shared" ca="1" si="1044"/>
        <v>17.483910143945145</v>
      </c>
      <c r="C1245" s="2">
        <f t="shared" ca="1" si="1045"/>
        <v>16.533917818265802</v>
      </c>
      <c r="D1245" s="2">
        <f t="shared" ca="1" si="1046"/>
        <v>0</v>
      </c>
      <c r="E1245" s="2">
        <f t="shared" ca="1" si="1047"/>
        <v>0</v>
      </c>
      <c r="F1245" s="2">
        <f t="shared" ref="F1245:G1245" ca="1" si="1264">IF(B1245&gt;=0,1,0)</f>
        <v>1</v>
      </c>
      <c r="G1245" s="2">
        <f t="shared" ca="1" si="1264"/>
        <v>1</v>
      </c>
      <c r="H1245" s="2" t="str">
        <f t="shared" ca="1" si="1049"/>
        <v>X</v>
      </c>
      <c r="I1245" s="2"/>
    </row>
    <row r="1246" spans="1:9" ht="15.75" customHeight="1" x14ac:dyDescent="0.3">
      <c r="A1246" s="2">
        <f t="shared" si="1050"/>
        <v>1236</v>
      </c>
      <c r="B1246" s="2">
        <f t="shared" ca="1" si="1044"/>
        <v>8.7685908480482997</v>
      </c>
      <c r="C1246" s="2">
        <f t="shared" ca="1" si="1045"/>
        <v>2.1602274868311233</v>
      </c>
      <c r="D1246" s="2">
        <f t="shared" ca="1" si="1046"/>
        <v>1</v>
      </c>
      <c r="E1246" s="2">
        <f t="shared" ca="1" si="1047"/>
        <v>1</v>
      </c>
      <c r="F1246" s="2">
        <f t="shared" ref="F1246:G1246" ca="1" si="1265">IF(B1246&gt;=0,1,0)</f>
        <v>1</v>
      </c>
      <c r="G1246" s="2">
        <f t="shared" ca="1" si="1265"/>
        <v>1</v>
      </c>
      <c r="H1246" s="2">
        <f t="shared" ca="1" si="1049"/>
        <v>19.697409182927721</v>
      </c>
      <c r="I1246" s="2"/>
    </row>
    <row r="1247" spans="1:9" ht="15.75" customHeight="1" x14ac:dyDescent="0.3">
      <c r="A1247" s="2">
        <f t="shared" si="1050"/>
        <v>1237</v>
      </c>
      <c r="B1247" s="2">
        <f t="shared" ca="1" si="1044"/>
        <v>25.319611009122831</v>
      </c>
      <c r="C1247" s="2">
        <f t="shared" ca="1" si="1045"/>
        <v>5.8455155365230356</v>
      </c>
      <c r="D1247" s="2">
        <f t="shared" ca="1" si="1046"/>
        <v>0</v>
      </c>
      <c r="E1247" s="2">
        <f t="shared" ca="1" si="1047"/>
        <v>1</v>
      </c>
      <c r="F1247" s="2">
        <f t="shared" ref="F1247:G1247" ca="1" si="1266">IF(B1247&gt;=0,1,0)</f>
        <v>1</v>
      </c>
      <c r="G1247" s="2">
        <f t="shared" ca="1" si="1266"/>
        <v>1</v>
      </c>
      <c r="H1247" s="2" t="str">
        <f t="shared" ca="1" si="1049"/>
        <v>X</v>
      </c>
      <c r="I1247" s="2"/>
    </row>
    <row r="1248" spans="1:9" ht="15.75" customHeight="1" x14ac:dyDescent="0.3">
      <c r="A1248" s="2">
        <f t="shared" si="1050"/>
        <v>1238</v>
      </c>
      <c r="B1248" s="2">
        <f t="shared" ca="1" si="1044"/>
        <v>27.892324429511358</v>
      </c>
      <c r="C1248" s="2">
        <f t="shared" ca="1" si="1045"/>
        <v>14.88382167091506</v>
      </c>
      <c r="D1248" s="2">
        <f t="shared" ca="1" si="1046"/>
        <v>0</v>
      </c>
      <c r="E1248" s="2">
        <f t="shared" ca="1" si="1047"/>
        <v>0</v>
      </c>
      <c r="F1248" s="2">
        <f t="shared" ref="F1248:G1248" ca="1" si="1267">IF(B1248&gt;=0,1,0)</f>
        <v>1</v>
      </c>
      <c r="G1248" s="2">
        <f t="shared" ca="1" si="1267"/>
        <v>1</v>
      </c>
      <c r="H1248" s="2" t="str">
        <f t="shared" ca="1" si="1049"/>
        <v>X</v>
      </c>
      <c r="I1248" s="2"/>
    </row>
    <row r="1249" spans="1:9" ht="15.75" customHeight="1" x14ac:dyDescent="0.3">
      <c r="A1249" s="2">
        <f t="shared" si="1050"/>
        <v>1239</v>
      </c>
      <c r="B1249" s="2">
        <f t="shared" ca="1" si="1044"/>
        <v>2.6229366099835323</v>
      </c>
      <c r="C1249" s="2">
        <f t="shared" ca="1" si="1045"/>
        <v>9.9663087426273531</v>
      </c>
      <c r="D1249" s="2">
        <f t="shared" ca="1" si="1046"/>
        <v>1</v>
      </c>
      <c r="E1249" s="2">
        <f t="shared" ca="1" si="1047"/>
        <v>1</v>
      </c>
      <c r="F1249" s="2">
        <f t="shared" ref="F1249:G1249" ca="1" si="1268">IF(B1249&gt;=0,1,0)</f>
        <v>1</v>
      </c>
      <c r="G1249" s="2">
        <f t="shared" ca="1" si="1268"/>
        <v>1</v>
      </c>
      <c r="H1249" s="2">
        <f t="shared" ca="1" si="1049"/>
        <v>15.212181962594418</v>
      </c>
      <c r="I1249" s="2"/>
    </row>
    <row r="1250" spans="1:9" ht="15.75" customHeight="1" x14ac:dyDescent="0.3">
      <c r="A1250" s="2">
        <f t="shared" si="1050"/>
        <v>1240</v>
      </c>
      <c r="B1250" s="2">
        <f t="shared" ca="1" si="1044"/>
        <v>12.053703033689152</v>
      </c>
      <c r="C1250" s="2">
        <f t="shared" ca="1" si="1045"/>
        <v>23.045667642256117</v>
      </c>
      <c r="D1250" s="2">
        <f t="shared" ca="1" si="1046"/>
        <v>0</v>
      </c>
      <c r="E1250" s="2">
        <f t="shared" ca="1" si="1047"/>
        <v>0</v>
      </c>
      <c r="F1250" s="2">
        <f t="shared" ref="F1250:G1250" ca="1" si="1269">IF(B1250&gt;=0,1,0)</f>
        <v>1</v>
      </c>
      <c r="G1250" s="2">
        <f t="shared" ca="1" si="1269"/>
        <v>1</v>
      </c>
      <c r="H1250" s="2" t="str">
        <f t="shared" ca="1" si="1049"/>
        <v>X</v>
      </c>
      <c r="I1250" s="2"/>
    </row>
    <row r="1251" spans="1:9" ht="15.75" customHeight="1" x14ac:dyDescent="0.3">
      <c r="A1251" s="2">
        <f t="shared" si="1050"/>
        <v>1241</v>
      </c>
      <c r="B1251" s="2">
        <f t="shared" ca="1" si="1044"/>
        <v>27.612865206129573</v>
      </c>
      <c r="C1251" s="2">
        <f t="shared" ca="1" si="1045"/>
        <v>7.9201210136016638</v>
      </c>
      <c r="D1251" s="2">
        <f t="shared" ca="1" si="1046"/>
        <v>0</v>
      </c>
      <c r="E1251" s="2">
        <f t="shared" ca="1" si="1047"/>
        <v>0</v>
      </c>
      <c r="F1251" s="2">
        <f t="shared" ref="F1251:G1251" ca="1" si="1270">IF(B1251&gt;=0,1,0)</f>
        <v>1</v>
      </c>
      <c r="G1251" s="2">
        <f t="shared" ca="1" si="1270"/>
        <v>1</v>
      </c>
      <c r="H1251" s="2" t="str">
        <f t="shared" ca="1" si="1049"/>
        <v>X</v>
      </c>
      <c r="I1251" s="2"/>
    </row>
    <row r="1252" spans="1:9" ht="15.75" customHeight="1" x14ac:dyDescent="0.3">
      <c r="A1252" s="2">
        <f t="shared" si="1050"/>
        <v>1242</v>
      </c>
      <c r="B1252" s="2">
        <f t="shared" ca="1" si="1044"/>
        <v>19.077768480579866</v>
      </c>
      <c r="C1252" s="2">
        <f t="shared" ca="1" si="1045"/>
        <v>12.857135925137724</v>
      </c>
      <c r="D1252" s="2">
        <f t="shared" ca="1" si="1046"/>
        <v>0</v>
      </c>
      <c r="E1252" s="2">
        <f t="shared" ca="1" si="1047"/>
        <v>0</v>
      </c>
      <c r="F1252" s="2">
        <f t="shared" ref="F1252:G1252" ca="1" si="1271">IF(B1252&gt;=0,1,0)</f>
        <v>1</v>
      </c>
      <c r="G1252" s="2">
        <f t="shared" ca="1" si="1271"/>
        <v>1</v>
      </c>
      <c r="H1252" s="2" t="str">
        <f t="shared" ca="1" si="1049"/>
        <v>X</v>
      </c>
      <c r="I1252" s="2"/>
    </row>
    <row r="1253" spans="1:9" ht="15.75" customHeight="1" x14ac:dyDescent="0.3">
      <c r="A1253" s="2">
        <f t="shared" si="1050"/>
        <v>1243</v>
      </c>
      <c r="B1253" s="2">
        <f t="shared" ca="1" si="1044"/>
        <v>33.223405592721726</v>
      </c>
      <c r="C1253" s="2">
        <f t="shared" ca="1" si="1045"/>
        <v>12.45878103817607</v>
      </c>
      <c r="D1253" s="2">
        <f t="shared" ca="1" si="1046"/>
        <v>0</v>
      </c>
      <c r="E1253" s="2">
        <f t="shared" ca="1" si="1047"/>
        <v>0</v>
      </c>
      <c r="F1253" s="2">
        <f t="shared" ref="F1253:G1253" ca="1" si="1272">IF(B1253&gt;=0,1,0)</f>
        <v>1</v>
      </c>
      <c r="G1253" s="2">
        <f t="shared" ca="1" si="1272"/>
        <v>1</v>
      </c>
      <c r="H1253" s="2" t="str">
        <f t="shared" ca="1" si="1049"/>
        <v>X</v>
      </c>
      <c r="I1253" s="2"/>
    </row>
    <row r="1254" spans="1:9" ht="15.75" customHeight="1" x14ac:dyDescent="0.3">
      <c r="A1254" s="2">
        <f t="shared" si="1050"/>
        <v>1244</v>
      </c>
      <c r="B1254" s="2">
        <f t="shared" ca="1" si="1044"/>
        <v>28.2435465854754</v>
      </c>
      <c r="C1254" s="2">
        <f t="shared" ca="1" si="1045"/>
        <v>16.398607589180951</v>
      </c>
      <c r="D1254" s="2">
        <f t="shared" ca="1" si="1046"/>
        <v>0</v>
      </c>
      <c r="E1254" s="2">
        <f t="shared" ca="1" si="1047"/>
        <v>0</v>
      </c>
      <c r="F1254" s="2">
        <f t="shared" ref="F1254:G1254" ca="1" si="1273">IF(B1254&gt;=0,1,0)</f>
        <v>1</v>
      </c>
      <c r="G1254" s="2">
        <f t="shared" ca="1" si="1273"/>
        <v>1</v>
      </c>
      <c r="H1254" s="2" t="str">
        <f t="shared" ca="1" si="1049"/>
        <v>X</v>
      </c>
      <c r="I1254" s="2"/>
    </row>
    <row r="1255" spans="1:9" ht="15.75" customHeight="1" x14ac:dyDescent="0.3">
      <c r="A1255" s="2">
        <f t="shared" si="1050"/>
        <v>1245</v>
      </c>
      <c r="B1255" s="2">
        <f t="shared" ca="1" si="1044"/>
        <v>8.4246155302503016</v>
      </c>
      <c r="C1255" s="2">
        <f t="shared" ca="1" si="1045"/>
        <v>17.924960333417079</v>
      </c>
      <c r="D1255" s="2">
        <f t="shared" ca="1" si="1046"/>
        <v>0</v>
      </c>
      <c r="E1255" s="2">
        <f t="shared" ca="1" si="1047"/>
        <v>1</v>
      </c>
      <c r="F1255" s="2">
        <f t="shared" ref="F1255:G1255" ca="1" si="1274">IF(B1255&gt;=0,1,0)</f>
        <v>1</v>
      </c>
      <c r="G1255" s="2">
        <f t="shared" ca="1" si="1274"/>
        <v>1</v>
      </c>
      <c r="H1255" s="2" t="str">
        <f t="shared" ca="1" si="1049"/>
        <v>X</v>
      </c>
      <c r="I1255" s="2"/>
    </row>
    <row r="1256" spans="1:9" ht="15.75" customHeight="1" x14ac:dyDescent="0.3">
      <c r="A1256" s="2">
        <f t="shared" si="1050"/>
        <v>1246</v>
      </c>
      <c r="B1256" s="2">
        <f t="shared" ca="1" si="1044"/>
        <v>31.941348644209619</v>
      </c>
      <c r="C1256" s="2">
        <f t="shared" ca="1" si="1045"/>
        <v>9.3629279866584376</v>
      </c>
      <c r="D1256" s="2">
        <f t="shared" ca="1" si="1046"/>
        <v>0</v>
      </c>
      <c r="E1256" s="2">
        <f t="shared" ca="1" si="1047"/>
        <v>0</v>
      </c>
      <c r="F1256" s="2">
        <f t="shared" ref="F1256:G1256" ca="1" si="1275">IF(B1256&gt;=0,1,0)</f>
        <v>1</v>
      </c>
      <c r="G1256" s="2">
        <f t="shared" ca="1" si="1275"/>
        <v>1</v>
      </c>
      <c r="H1256" s="2" t="str">
        <f t="shared" ca="1" si="1049"/>
        <v>X</v>
      </c>
      <c r="I1256" s="2"/>
    </row>
    <row r="1257" spans="1:9" ht="15.75" customHeight="1" x14ac:dyDescent="0.3">
      <c r="A1257" s="2">
        <f t="shared" si="1050"/>
        <v>1247</v>
      </c>
      <c r="B1257" s="2">
        <f t="shared" ca="1" si="1044"/>
        <v>30.05690233579562</v>
      </c>
      <c r="C1257" s="2">
        <f t="shared" ca="1" si="1045"/>
        <v>11.183056474535938</v>
      </c>
      <c r="D1257" s="2">
        <f t="shared" ca="1" si="1046"/>
        <v>0</v>
      </c>
      <c r="E1257" s="2">
        <f t="shared" ca="1" si="1047"/>
        <v>0</v>
      </c>
      <c r="F1257" s="2">
        <f t="shared" ref="F1257:G1257" ca="1" si="1276">IF(B1257&gt;=0,1,0)</f>
        <v>1</v>
      </c>
      <c r="G1257" s="2">
        <f t="shared" ca="1" si="1276"/>
        <v>1</v>
      </c>
      <c r="H1257" s="2" t="str">
        <f t="shared" ca="1" si="1049"/>
        <v>X</v>
      </c>
      <c r="I1257" s="2"/>
    </row>
    <row r="1258" spans="1:9" ht="15.75" customHeight="1" x14ac:dyDescent="0.3">
      <c r="A1258" s="2">
        <f t="shared" si="1050"/>
        <v>1248</v>
      </c>
      <c r="B1258" s="2">
        <f t="shared" ca="1" si="1044"/>
        <v>19.257685665347211</v>
      </c>
      <c r="C1258" s="2">
        <f t="shared" ca="1" si="1045"/>
        <v>1.238533792454108</v>
      </c>
      <c r="D1258" s="2">
        <f t="shared" ca="1" si="1046"/>
        <v>1</v>
      </c>
      <c r="E1258" s="2">
        <f t="shared" ca="1" si="1047"/>
        <v>1</v>
      </c>
      <c r="F1258" s="2">
        <f t="shared" ref="F1258:G1258" ca="1" si="1277">IF(B1258&gt;=0,1,0)</f>
        <v>1</v>
      </c>
      <c r="G1258" s="2">
        <f t="shared" ca="1" si="1277"/>
        <v>1</v>
      </c>
      <c r="H1258" s="2">
        <f t="shared" ca="1" si="1049"/>
        <v>39.753905123148527</v>
      </c>
      <c r="I1258" s="2"/>
    </row>
    <row r="1259" spans="1:9" ht="15.75" customHeight="1" x14ac:dyDescent="0.3">
      <c r="A1259" s="2">
        <f t="shared" si="1050"/>
        <v>1249</v>
      </c>
      <c r="B1259" s="2">
        <f t="shared" ca="1" si="1044"/>
        <v>24.004303291342787</v>
      </c>
      <c r="C1259" s="2">
        <f t="shared" ca="1" si="1045"/>
        <v>5.8435912916716042</v>
      </c>
      <c r="D1259" s="2">
        <f t="shared" ca="1" si="1046"/>
        <v>0</v>
      </c>
      <c r="E1259" s="2">
        <f t="shared" ca="1" si="1047"/>
        <v>1</v>
      </c>
      <c r="F1259" s="2">
        <f t="shared" ref="F1259:G1259" ca="1" si="1278">IF(B1259&gt;=0,1,0)</f>
        <v>1</v>
      </c>
      <c r="G1259" s="2">
        <f t="shared" ca="1" si="1278"/>
        <v>1</v>
      </c>
      <c r="H1259" s="2" t="str">
        <f t="shared" ca="1" si="1049"/>
        <v>X</v>
      </c>
      <c r="I1259" s="2"/>
    </row>
    <row r="1260" spans="1:9" ht="15.75" customHeight="1" x14ac:dyDescent="0.3">
      <c r="A1260" s="2">
        <f t="shared" si="1050"/>
        <v>1250</v>
      </c>
      <c r="B1260" s="2">
        <f t="shared" ca="1" si="1044"/>
        <v>34.936898514879523</v>
      </c>
      <c r="C1260" s="2">
        <f t="shared" ca="1" si="1045"/>
        <v>4.3513110765159961</v>
      </c>
      <c r="D1260" s="2">
        <f t="shared" ca="1" si="1046"/>
        <v>0</v>
      </c>
      <c r="E1260" s="2">
        <f t="shared" ca="1" si="1047"/>
        <v>0</v>
      </c>
      <c r="F1260" s="2">
        <f t="shared" ref="F1260:G1260" ca="1" si="1279">IF(B1260&gt;=0,1,0)</f>
        <v>1</v>
      </c>
      <c r="G1260" s="2">
        <f t="shared" ca="1" si="1279"/>
        <v>1</v>
      </c>
      <c r="H1260" s="2" t="str">
        <f t="shared" ca="1" si="1049"/>
        <v>X</v>
      </c>
      <c r="I1260" s="2"/>
    </row>
    <row r="1261" spans="1:9" ht="15.75" customHeight="1" x14ac:dyDescent="0.3">
      <c r="A1261" s="2">
        <f t="shared" si="1050"/>
        <v>1251</v>
      </c>
      <c r="B1261" s="2">
        <f t="shared" ca="1" si="1044"/>
        <v>32.602293684977504</v>
      </c>
      <c r="C1261" s="2">
        <f t="shared" ca="1" si="1045"/>
        <v>9.6085611800164283</v>
      </c>
      <c r="D1261" s="2">
        <f t="shared" ca="1" si="1046"/>
        <v>0</v>
      </c>
      <c r="E1261" s="2">
        <f t="shared" ca="1" si="1047"/>
        <v>0</v>
      </c>
      <c r="F1261" s="2">
        <f t="shared" ref="F1261:G1261" ca="1" si="1280">IF(B1261&gt;=0,1,0)</f>
        <v>1</v>
      </c>
      <c r="G1261" s="2">
        <f t="shared" ca="1" si="1280"/>
        <v>1</v>
      </c>
      <c r="H1261" s="2" t="str">
        <f t="shared" ca="1" si="1049"/>
        <v>X</v>
      </c>
      <c r="I1261" s="2"/>
    </row>
    <row r="1262" spans="1:9" ht="15.75" customHeight="1" x14ac:dyDescent="0.3">
      <c r="A1262" s="2">
        <f t="shared" si="1050"/>
        <v>1252</v>
      </c>
      <c r="B1262" s="2">
        <f t="shared" ca="1" si="1044"/>
        <v>9.0113812749265865</v>
      </c>
      <c r="C1262" s="2">
        <f t="shared" ca="1" si="1045"/>
        <v>23.228858024486435</v>
      </c>
      <c r="D1262" s="2">
        <f t="shared" ca="1" si="1046"/>
        <v>0</v>
      </c>
      <c r="E1262" s="2">
        <f t="shared" ca="1" si="1047"/>
        <v>0</v>
      </c>
      <c r="F1262" s="2">
        <f t="shared" ref="F1262:G1262" ca="1" si="1281">IF(B1262&gt;=0,1,0)</f>
        <v>1</v>
      </c>
      <c r="G1262" s="2">
        <f t="shared" ca="1" si="1281"/>
        <v>1</v>
      </c>
      <c r="H1262" s="2" t="str">
        <f t="shared" ca="1" si="1049"/>
        <v>X</v>
      </c>
      <c r="I1262" s="2"/>
    </row>
    <row r="1263" spans="1:9" ht="15.75" customHeight="1" x14ac:dyDescent="0.3">
      <c r="A1263" s="2">
        <f t="shared" si="1050"/>
        <v>1253</v>
      </c>
      <c r="B1263" s="2">
        <f t="shared" ca="1" si="1044"/>
        <v>32.547231258892943</v>
      </c>
      <c r="C1263" s="2">
        <f t="shared" ca="1" si="1045"/>
        <v>10.000955580385975</v>
      </c>
      <c r="D1263" s="2">
        <f t="shared" ca="1" si="1046"/>
        <v>0</v>
      </c>
      <c r="E1263" s="2">
        <f t="shared" ca="1" si="1047"/>
        <v>0</v>
      </c>
      <c r="F1263" s="2">
        <f t="shared" ref="F1263:G1263" ca="1" si="1282">IF(B1263&gt;=0,1,0)</f>
        <v>1</v>
      </c>
      <c r="G1263" s="2">
        <f t="shared" ca="1" si="1282"/>
        <v>1</v>
      </c>
      <c r="H1263" s="2" t="str">
        <f t="shared" ca="1" si="1049"/>
        <v>X</v>
      </c>
      <c r="I1263" s="2"/>
    </row>
    <row r="1264" spans="1:9" ht="15.75" customHeight="1" x14ac:dyDescent="0.3">
      <c r="A1264" s="2">
        <f t="shared" si="1050"/>
        <v>1254</v>
      </c>
      <c r="B1264" s="2">
        <f t="shared" ca="1" si="1044"/>
        <v>6.3955241818553876</v>
      </c>
      <c r="C1264" s="2">
        <f t="shared" ca="1" si="1045"/>
        <v>18.173633665999379</v>
      </c>
      <c r="D1264" s="2">
        <f t="shared" ca="1" si="1046"/>
        <v>0</v>
      </c>
      <c r="E1264" s="2">
        <f t="shared" ca="1" si="1047"/>
        <v>1</v>
      </c>
      <c r="F1264" s="2">
        <f t="shared" ref="F1264:G1264" ca="1" si="1283">IF(B1264&gt;=0,1,0)</f>
        <v>1</v>
      </c>
      <c r="G1264" s="2">
        <f t="shared" ca="1" si="1283"/>
        <v>1</v>
      </c>
      <c r="H1264" s="2" t="str">
        <f t="shared" ca="1" si="1049"/>
        <v>X</v>
      </c>
      <c r="I1264" s="2"/>
    </row>
    <row r="1265" spans="1:9" ht="15.75" customHeight="1" x14ac:dyDescent="0.3">
      <c r="A1265" s="2">
        <f t="shared" si="1050"/>
        <v>1255</v>
      </c>
      <c r="B1265" s="2">
        <f t="shared" ca="1" si="1044"/>
        <v>16.341205985887765</v>
      </c>
      <c r="C1265" s="2">
        <f t="shared" ca="1" si="1045"/>
        <v>12.940589890414236</v>
      </c>
      <c r="D1265" s="2">
        <f t="shared" ca="1" si="1046"/>
        <v>0</v>
      </c>
      <c r="E1265" s="2">
        <f t="shared" ca="1" si="1047"/>
        <v>1</v>
      </c>
      <c r="F1265" s="2">
        <f t="shared" ref="F1265:G1265" ca="1" si="1284">IF(B1265&gt;=0,1,0)</f>
        <v>1</v>
      </c>
      <c r="G1265" s="2">
        <f t="shared" ca="1" si="1284"/>
        <v>1</v>
      </c>
      <c r="H1265" s="2" t="str">
        <f t="shared" ca="1" si="1049"/>
        <v>X</v>
      </c>
      <c r="I1265" s="2"/>
    </row>
    <row r="1266" spans="1:9" ht="15.75" customHeight="1" x14ac:dyDescent="0.3">
      <c r="A1266" s="2">
        <f t="shared" si="1050"/>
        <v>1256</v>
      </c>
      <c r="B1266" s="2">
        <f t="shared" ca="1" si="1044"/>
        <v>31.375395155615138</v>
      </c>
      <c r="C1266" s="2">
        <f t="shared" ca="1" si="1045"/>
        <v>21.707444290629361</v>
      </c>
      <c r="D1266" s="2">
        <f t="shared" ca="1" si="1046"/>
        <v>0</v>
      </c>
      <c r="E1266" s="2">
        <f t="shared" ca="1" si="1047"/>
        <v>0</v>
      </c>
      <c r="F1266" s="2">
        <f t="shared" ref="F1266:G1266" ca="1" si="1285">IF(B1266&gt;=0,1,0)</f>
        <v>1</v>
      </c>
      <c r="G1266" s="2">
        <f t="shared" ca="1" si="1285"/>
        <v>1</v>
      </c>
      <c r="H1266" s="2" t="str">
        <f t="shared" ca="1" si="1049"/>
        <v>X</v>
      </c>
      <c r="I1266" s="2"/>
    </row>
    <row r="1267" spans="1:9" ht="15.75" customHeight="1" x14ac:dyDescent="0.3">
      <c r="A1267" s="2">
        <f t="shared" si="1050"/>
        <v>1257</v>
      </c>
      <c r="B1267" s="2">
        <f t="shared" ca="1" si="1044"/>
        <v>36.011720707611168</v>
      </c>
      <c r="C1267" s="2">
        <f t="shared" ca="1" si="1045"/>
        <v>17.33990686620934</v>
      </c>
      <c r="D1267" s="2">
        <f t="shared" ca="1" si="1046"/>
        <v>0</v>
      </c>
      <c r="E1267" s="2">
        <f t="shared" ca="1" si="1047"/>
        <v>0</v>
      </c>
      <c r="F1267" s="2">
        <f t="shared" ref="F1267:G1267" ca="1" si="1286">IF(B1267&gt;=0,1,0)</f>
        <v>1</v>
      </c>
      <c r="G1267" s="2">
        <f t="shared" ca="1" si="1286"/>
        <v>1</v>
      </c>
      <c r="H1267" s="2" t="str">
        <f t="shared" ca="1" si="1049"/>
        <v>X</v>
      </c>
      <c r="I1267" s="2"/>
    </row>
    <row r="1268" spans="1:9" ht="15.75" customHeight="1" x14ac:dyDescent="0.3">
      <c r="A1268" s="2">
        <f t="shared" si="1050"/>
        <v>1258</v>
      </c>
      <c r="B1268" s="2">
        <f t="shared" ca="1" si="1044"/>
        <v>26.67701568061354</v>
      </c>
      <c r="C1268" s="2">
        <f t="shared" ca="1" si="1045"/>
        <v>7.8162851597314038</v>
      </c>
      <c r="D1268" s="2">
        <f t="shared" ca="1" si="1046"/>
        <v>0</v>
      </c>
      <c r="E1268" s="2">
        <f t="shared" ca="1" si="1047"/>
        <v>0</v>
      </c>
      <c r="F1268" s="2">
        <f t="shared" ref="F1268:G1268" ca="1" si="1287">IF(B1268&gt;=0,1,0)</f>
        <v>1</v>
      </c>
      <c r="G1268" s="2">
        <f t="shared" ca="1" si="1287"/>
        <v>1</v>
      </c>
      <c r="H1268" s="2" t="str">
        <f t="shared" ca="1" si="1049"/>
        <v>X</v>
      </c>
      <c r="I1268" s="2"/>
    </row>
    <row r="1269" spans="1:9" ht="15.75" customHeight="1" x14ac:dyDescent="0.3">
      <c r="A1269" s="2">
        <f t="shared" si="1050"/>
        <v>1259</v>
      </c>
      <c r="B1269" s="2">
        <f t="shared" ca="1" si="1044"/>
        <v>30.960790820009741</v>
      </c>
      <c r="C1269" s="2">
        <f t="shared" ca="1" si="1045"/>
        <v>12.869364230618233</v>
      </c>
      <c r="D1269" s="2">
        <f t="shared" ca="1" si="1046"/>
        <v>0</v>
      </c>
      <c r="E1269" s="2">
        <f t="shared" ca="1" si="1047"/>
        <v>0</v>
      </c>
      <c r="F1269" s="2">
        <f t="shared" ref="F1269:G1269" ca="1" si="1288">IF(B1269&gt;=0,1,0)</f>
        <v>1</v>
      </c>
      <c r="G1269" s="2">
        <f t="shared" ca="1" si="1288"/>
        <v>1</v>
      </c>
      <c r="H1269" s="2" t="str">
        <f t="shared" ca="1" si="1049"/>
        <v>X</v>
      </c>
      <c r="I1269" s="2"/>
    </row>
    <row r="1270" spans="1:9" ht="15.75" customHeight="1" x14ac:dyDescent="0.3">
      <c r="A1270" s="2">
        <f t="shared" si="1050"/>
        <v>1260</v>
      </c>
      <c r="B1270" s="2">
        <f t="shared" ca="1" si="1044"/>
        <v>35.623695894171007</v>
      </c>
      <c r="C1270" s="2">
        <f t="shared" ca="1" si="1045"/>
        <v>1.9615773458161234</v>
      </c>
      <c r="D1270" s="2">
        <f t="shared" ca="1" si="1046"/>
        <v>0</v>
      </c>
      <c r="E1270" s="2">
        <f t="shared" ca="1" si="1047"/>
        <v>0</v>
      </c>
      <c r="F1270" s="2">
        <f t="shared" ref="F1270:G1270" ca="1" si="1289">IF(B1270&gt;=0,1,0)</f>
        <v>1</v>
      </c>
      <c r="G1270" s="2">
        <f t="shared" ca="1" si="1289"/>
        <v>1</v>
      </c>
      <c r="H1270" s="2" t="str">
        <f t="shared" ca="1" si="1049"/>
        <v>X</v>
      </c>
      <c r="I1270" s="2"/>
    </row>
    <row r="1271" spans="1:9" ht="15.75" customHeight="1" x14ac:dyDescent="0.3">
      <c r="A1271" s="2">
        <f t="shared" si="1050"/>
        <v>1261</v>
      </c>
      <c r="B1271" s="2">
        <f t="shared" ca="1" si="1044"/>
        <v>30.432284405339217</v>
      </c>
      <c r="C1271" s="2">
        <f t="shared" ca="1" si="1045"/>
        <v>22.818891083116029</v>
      </c>
      <c r="D1271" s="2">
        <f t="shared" ca="1" si="1046"/>
        <v>0</v>
      </c>
      <c r="E1271" s="2">
        <f t="shared" ca="1" si="1047"/>
        <v>0</v>
      </c>
      <c r="F1271" s="2">
        <f t="shared" ref="F1271:G1271" ca="1" si="1290">IF(B1271&gt;=0,1,0)</f>
        <v>1</v>
      </c>
      <c r="G1271" s="2">
        <f t="shared" ca="1" si="1290"/>
        <v>1</v>
      </c>
      <c r="H1271" s="2" t="str">
        <f t="shared" ca="1" si="1049"/>
        <v>X</v>
      </c>
      <c r="I1271" s="2"/>
    </row>
    <row r="1272" spans="1:9" ht="15.75" customHeight="1" x14ac:dyDescent="0.3">
      <c r="A1272" s="2">
        <f t="shared" si="1050"/>
        <v>1262</v>
      </c>
      <c r="B1272" s="2">
        <f t="shared" ca="1" si="1044"/>
        <v>10.644435616200724</v>
      </c>
      <c r="C1272" s="2">
        <f t="shared" ca="1" si="1045"/>
        <v>0.13453285789755964</v>
      </c>
      <c r="D1272" s="2">
        <f t="shared" ca="1" si="1046"/>
        <v>1</v>
      </c>
      <c r="E1272" s="2">
        <f t="shared" ca="1" si="1047"/>
        <v>1</v>
      </c>
      <c r="F1272" s="2">
        <f t="shared" ref="F1272:G1272" ca="1" si="1291">IF(B1272&gt;=0,1,0)</f>
        <v>1</v>
      </c>
      <c r="G1272" s="2">
        <f t="shared" ca="1" si="1291"/>
        <v>1</v>
      </c>
      <c r="H1272" s="2">
        <f t="shared" ca="1" si="1049"/>
        <v>21.423404090299009</v>
      </c>
      <c r="I1272" s="2"/>
    </row>
    <row r="1273" spans="1:9" ht="15.75" customHeight="1" x14ac:dyDescent="0.3">
      <c r="A1273" s="2">
        <f t="shared" si="1050"/>
        <v>1263</v>
      </c>
      <c r="B1273" s="2">
        <f t="shared" ca="1" si="1044"/>
        <v>26.031798135808856</v>
      </c>
      <c r="C1273" s="2">
        <f t="shared" ca="1" si="1045"/>
        <v>11.999878386617805</v>
      </c>
      <c r="D1273" s="2">
        <f t="shared" ca="1" si="1046"/>
        <v>0</v>
      </c>
      <c r="E1273" s="2">
        <f t="shared" ca="1" si="1047"/>
        <v>0</v>
      </c>
      <c r="F1273" s="2">
        <f t="shared" ref="F1273:G1273" ca="1" si="1292">IF(B1273&gt;=0,1,0)</f>
        <v>1</v>
      </c>
      <c r="G1273" s="2">
        <f t="shared" ca="1" si="1292"/>
        <v>1</v>
      </c>
      <c r="H1273" s="2" t="str">
        <f t="shared" ca="1" si="1049"/>
        <v>X</v>
      </c>
      <c r="I1273" s="2"/>
    </row>
    <row r="1274" spans="1:9" ht="15.75" customHeight="1" x14ac:dyDescent="0.3">
      <c r="A1274" s="2">
        <f t="shared" si="1050"/>
        <v>1264</v>
      </c>
      <c r="B1274" s="2">
        <f t="shared" ca="1" si="1044"/>
        <v>28.259063251701662</v>
      </c>
      <c r="C1274" s="2">
        <f t="shared" ca="1" si="1045"/>
        <v>3.7512425070857307</v>
      </c>
      <c r="D1274" s="2">
        <f t="shared" ca="1" si="1046"/>
        <v>0</v>
      </c>
      <c r="E1274" s="2">
        <f t="shared" ca="1" si="1047"/>
        <v>1</v>
      </c>
      <c r="F1274" s="2">
        <f t="shared" ref="F1274:G1274" ca="1" si="1293">IF(B1274&gt;=0,1,0)</f>
        <v>1</v>
      </c>
      <c r="G1274" s="2">
        <f t="shared" ca="1" si="1293"/>
        <v>1</v>
      </c>
      <c r="H1274" s="2" t="str">
        <f t="shared" ca="1" si="1049"/>
        <v>X</v>
      </c>
      <c r="I1274" s="2"/>
    </row>
    <row r="1275" spans="1:9" ht="15.75" customHeight="1" x14ac:dyDescent="0.3">
      <c r="A1275" s="2">
        <f t="shared" si="1050"/>
        <v>1265</v>
      </c>
      <c r="B1275" s="2">
        <f t="shared" ca="1" si="1044"/>
        <v>18.385027848279602</v>
      </c>
      <c r="C1275" s="2">
        <f t="shared" ca="1" si="1045"/>
        <v>16.79264240317077</v>
      </c>
      <c r="D1275" s="2">
        <f t="shared" ca="1" si="1046"/>
        <v>0</v>
      </c>
      <c r="E1275" s="2">
        <f t="shared" ca="1" si="1047"/>
        <v>0</v>
      </c>
      <c r="F1275" s="2">
        <f t="shared" ref="F1275:G1275" ca="1" si="1294">IF(B1275&gt;=0,1,0)</f>
        <v>1</v>
      </c>
      <c r="G1275" s="2">
        <f t="shared" ca="1" si="1294"/>
        <v>1</v>
      </c>
      <c r="H1275" s="2" t="str">
        <f t="shared" ca="1" si="1049"/>
        <v>X</v>
      </c>
      <c r="I1275" s="2"/>
    </row>
    <row r="1276" spans="1:9" ht="15.75" customHeight="1" x14ac:dyDescent="0.3">
      <c r="A1276" s="2">
        <f t="shared" si="1050"/>
        <v>1266</v>
      </c>
      <c r="B1276" s="2">
        <f t="shared" ca="1" si="1044"/>
        <v>28.856950358028069</v>
      </c>
      <c r="C1276" s="2">
        <f t="shared" ca="1" si="1045"/>
        <v>3.3153335597661622</v>
      </c>
      <c r="D1276" s="2">
        <f t="shared" ca="1" si="1046"/>
        <v>0</v>
      </c>
      <c r="E1276" s="2">
        <f t="shared" ca="1" si="1047"/>
        <v>1</v>
      </c>
      <c r="F1276" s="2">
        <f t="shared" ref="F1276:G1276" ca="1" si="1295">IF(B1276&gt;=0,1,0)</f>
        <v>1</v>
      </c>
      <c r="G1276" s="2">
        <f t="shared" ca="1" si="1295"/>
        <v>1</v>
      </c>
      <c r="H1276" s="2" t="str">
        <f t="shared" ca="1" si="1049"/>
        <v>X</v>
      </c>
      <c r="I1276" s="2"/>
    </row>
    <row r="1277" spans="1:9" ht="15.75" customHeight="1" x14ac:dyDescent="0.3">
      <c r="A1277" s="2">
        <f t="shared" si="1050"/>
        <v>1267</v>
      </c>
      <c r="B1277" s="2">
        <f t="shared" ca="1" si="1044"/>
        <v>25.019798133047367</v>
      </c>
      <c r="C1277" s="2">
        <f t="shared" ca="1" si="1045"/>
        <v>9.5683557222771327</v>
      </c>
      <c r="D1277" s="2">
        <f t="shared" ca="1" si="1046"/>
        <v>0</v>
      </c>
      <c r="E1277" s="2">
        <f t="shared" ca="1" si="1047"/>
        <v>0</v>
      </c>
      <c r="F1277" s="2">
        <f t="shared" ref="F1277:G1277" ca="1" si="1296">IF(B1277&gt;=0,1,0)</f>
        <v>1</v>
      </c>
      <c r="G1277" s="2">
        <f t="shared" ca="1" si="1296"/>
        <v>1</v>
      </c>
      <c r="H1277" s="2" t="str">
        <f t="shared" ca="1" si="1049"/>
        <v>X</v>
      </c>
      <c r="I1277" s="2"/>
    </row>
    <row r="1278" spans="1:9" ht="15.75" customHeight="1" x14ac:dyDescent="0.3">
      <c r="A1278" s="2">
        <f t="shared" si="1050"/>
        <v>1268</v>
      </c>
      <c r="B1278" s="2">
        <f t="shared" ca="1" si="1044"/>
        <v>4.1516673694808599</v>
      </c>
      <c r="C1278" s="2">
        <f t="shared" ca="1" si="1045"/>
        <v>0.97016535076028532</v>
      </c>
      <c r="D1278" s="2">
        <f t="shared" ca="1" si="1046"/>
        <v>1</v>
      </c>
      <c r="E1278" s="2">
        <f t="shared" ca="1" si="1047"/>
        <v>1</v>
      </c>
      <c r="F1278" s="2">
        <f t="shared" ref="F1278:G1278" ca="1" si="1297">IF(B1278&gt;=0,1,0)</f>
        <v>1</v>
      </c>
      <c r="G1278" s="2">
        <f t="shared" ca="1" si="1297"/>
        <v>1</v>
      </c>
      <c r="H1278" s="2">
        <f t="shared" ca="1" si="1049"/>
        <v>9.2735000897220043</v>
      </c>
      <c r="I1278" s="2"/>
    </row>
    <row r="1279" spans="1:9" ht="15.75" customHeight="1" x14ac:dyDescent="0.3">
      <c r="A1279" s="2">
        <f t="shared" si="1050"/>
        <v>1269</v>
      </c>
      <c r="B1279" s="2">
        <f t="shared" ca="1" si="1044"/>
        <v>34.325023115965735</v>
      </c>
      <c r="C1279" s="2">
        <f t="shared" ca="1" si="1045"/>
        <v>7.0048965737079163</v>
      </c>
      <c r="D1279" s="2">
        <f t="shared" ca="1" si="1046"/>
        <v>0</v>
      </c>
      <c r="E1279" s="2">
        <f t="shared" ca="1" si="1047"/>
        <v>0</v>
      </c>
      <c r="F1279" s="2">
        <f t="shared" ref="F1279:G1279" ca="1" si="1298">IF(B1279&gt;=0,1,0)</f>
        <v>1</v>
      </c>
      <c r="G1279" s="2">
        <f t="shared" ca="1" si="1298"/>
        <v>1</v>
      </c>
      <c r="H1279" s="2" t="str">
        <f t="shared" ca="1" si="1049"/>
        <v>X</v>
      </c>
      <c r="I1279" s="2"/>
    </row>
    <row r="1280" spans="1:9" ht="15.75" customHeight="1" x14ac:dyDescent="0.3">
      <c r="A1280" s="2">
        <f t="shared" si="1050"/>
        <v>1270</v>
      </c>
      <c r="B1280" s="2">
        <f t="shared" ca="1" si="1044"/>
        <v>6.0576191864205322</v>
      </c>
      <c r="C1280" s="2">
        <f t="shared" ca="1" si="1045"/>
        <v>18.608749376462338</v>
      </c>
      <c r="D1280" s="2">
        <f t="shared" ca="1" si="1046"/>
        <v>0</v>
      </c>
      <c r="E1280" s="2">
        <f t="shared" ca="1" si="1047"/>
        <v>1</v>
      </c>
      <c r="F1280" s="2">
        <f t="shared" ref="F1280:G1280" ca="1" si="1299">IF(B1280&gt;=0,1,0)</f>
        <v>1</v>
      </c>
      <c r="G1280" s="2">
        <f t="shared" ca="1" si="1299"/>
        <v>1</v>
      </c>
      <c r="H1280" s="2" t="str">
        <f t="shared" ca="1" si="1049"/>
        <v>X</v>
      </c>
      <c r="I1280" s="2"/>
    </row>
    <row r="1281" spans="1:9" ht="15.75" customHeight="1" x14ac:dyDescent="0.3">
      <c r="A1281" s="2">
        <f t="shared" si="1050"/>
        <v>1271</v>
      </c>
      <c r="B1281" s="2">
        <f t="shared" ca="1" si="1044"/>
        <v>1.8743581289963327</v>
      </c>
      <c r="C1281" s="2">
        <f t="shared" ca="1" si="1045"/>
        <v>23.404105824782377</v>
      </c>
      <c r="D1281" s="2">
        <f t="shared" ca="1" si="1046"/>
        <v>0</v>
      </c>
      <c r="E1281" s="2">
        <f t="shared" ca="1" si="1047"/>
        <v>1</v>
      </c>
      <c r="F1281" s="2">
        <f t="shared" ref="F1281:G1281" ca="1" si="1300">IF(B1281&gt;=0,1,0)</f>
        <v>1</v>
      </c>
      <c r="G1281" s="2">
        <f t="shared" ca="1" si="1300"/>
        <v>1</v>
      </c>
      <c r="H1281" s="2" t="str">
        <f t="shared" ca="1" si="1049"/>
        <v>X</v>
      </c>
      <c r="I1281" s="2"/>
    </row>
    <row r="1282" spans="1:9" ht="15.75" customHeight="1" x14ac:dyDescent="0.3">
      <c r="A1282" s="2">
        <f t="shared" si="1050"/>
        <v>1272</v>
      </c>
      <c r="B1282" s="2">
        <f t="shared" ca="1" si="1044"/>
        <v>23.202570398872783</v>
      </c>
      <c r="C1282" s="2">
        <f t="shared" ca="1" si="1045"/>
        <v>12.193801573473511</v>
      </c>
      <c r="D1282" s="2">
        <f t="shared" ca="1" si="1046"/>
        <v>0</v>
      </c>
      <c r="E1282" s="2">
        <f t="shared" ca="1" si="1047"/>
        <v>0</v>
      </c>
      <c r="F1282" s="2">
        <f t="shared" ref="F1282:G1282" ca="1" si="1301">IF(B1282&gt;=0,1,0)</f>
        <v>1</v>
      </c>
      <c r="G1282" s="2">
        <f t="shared" ca="1" si="1301"/>
        <v>1</v>
      </c>
      <c r="H1282" s="2" t="str">
        <f t="shared" ca="1" si="1049"/>
        <v>X</v>
      </c>
      <c r="I1282" s="2"/>
    </row>
    <row r="1283" spans="1:9" ht="15.75" customHeight="1" x14ac:dyDescent="0.3">
      <c r="A1283" s="2">
        <f t="shared" si="1050"/>
        <v>1273</v>
      </c>
      <c r="B1283" s="2">
        <f t="shared" ca="1" si="1044"/>
        <v>14.547535408312442</v>
      </c>
      <c r="C1283" s="2">
        <f t="shared" ca="1" si="1045"/>
        <v>24.370816668480867</v>
      </c>
      <c r="D1283" s="2">
        <f t="shared" ca="1" si="1046"/>
        <v>0</v>
      </c>
      <c r="E1283" s="2">
        <f t="shared" ca="1" si="1047"/>
        <v>0</v>
      </c>
      <c r="F1283" s="2">
        <f t="shared" ref="F1283:G1283" ca="1" si="1302">IF(B1283&gt;=0,1,0)</f>
        <v>1</v>
      </c>
      <c r="G1283" s="2">
        <f t="shared" ca="1" si="1302"/>
        <v>1</v>
      </c>
      <c r="H1283" s="2" t="str">
        <f t="shared" ca="1" si="1049"/>
        <v>X</v>
      </c>
      <c r="I1283" s="2"/>
    </row>
    <row r="1284" spans="1:9" ht="15.75" customHeight="1" x14ac:dyDescent="0.3">
      <c r="A1284" s="2">
        <f t="shared" si="1050"/>
        <v>1274</v>
      </c>
      <c r="B1284" s="2">
        <f t="shared" ca="1" si="1044"/>
        <v>30.406006067482746</v>
      </c>
      <c r="C1284" s="2">
        <f t="shared" ca="1" si="1045"/>
        <v>18.176902706528615</v>
      </c>
      <c r="D1284" s="2">
        <f t="shared" ca="1" si="1046"/>
        <v>0</v>
      </c>
      <c r="E1284" s="2">
        <f t="shared" ca="1" si="1047"/>
        <v>0</v>
      </c>
      <c r="F1284" s="2">
        <f t="shared" ref="F1284:G1284" ca="1" si="1303">IF(B1284&gt;=0,1,0)</f>
        <v>1</v>
      </c>
      <c r="G1284" s="2">
        <f t="shared" ca="1" si="1303"/>
        <v>1</v>
      </c>
      <c r="H1284" s="2" t="str">
        <f t="shared" ca="1" si="1049"/>
        <v>X</v>
      </c>
      <c r="I1284" s="2"/>
    </row>
    <row r="1285" spans="1:9" ht="15.75" customHeight="1" x14ac:dyDescent="0.3">
      <c r="A1285" s="2">
        <f t="shared" si="1050"/>
        <v>1275</v>
      </c>
      <c r="B1285" s="2">
        <f t="shared" ca="1" si="1044"/>
        <v>9.7428564651451186</v>
      </c>
      <c r="C1285" s="2">
        <f t="shared" ca="1" si="1045"/>
        <v>6.8807967760717128</v>
      </c>
      <c r="D1285" s="2">
        <f t="shared" ca="1" si="1046"/>
        <v>1</v>
      </c>
      <c r="E1285" s="2">
        <f t="shared" ca="1" si="1047"/>
        <v>1</v>
      </c>
      <c r="F1285" s="2">
        <f t="shared" ref="F1285:G1285" ca="1" si="1304">IF(B1285&gt;=0,1,0)</f>
        <v>1</v>
      </c>
      <c r="G1285" s="2">
        <f t="shared" ca="1" si="1304"/>
        <v>1</v>
      </c>
      <c r="H1285" s="2">
        <f t="shared" ca="1" si="1049"/>
        <v>26.366509706361949</v>
      </c>
      <c r="I1285" s="2"/>
    </row>
    <row r="1286" spans="1:9" ht="15.75" customHeight="1" x14ac:dyDescent="0.3">
      <c r="A1286" s="2">
        <f t="shared" si="1050"/>
        <v>1276</v>
      </c>
      <c r="B1286" s="2">
        <f t="shared" ref="B1286:B1540" ca="1" si="1305">37.5*RAND()</f>
        <v>30.256377971895159</v>
      </c>
      <c r="C1286" s="2">
        <f t="shared" ref="C1286:C1540" ca="1" si="1306">25*RAND()</f>
        <v>21.341956306775263</v>
      </c>
      <c r="D1286" s="2">
        <f t="shared" ref="D1286:D1540" ca="1" si="1307">IF(3*B1286+5*C1286&lt;=100,1,0)</f>
        <v>0</v>
      </c>
      <c r="E1286" s="2">
        <f t="shared" ref="E1286:E1540" ca="1" si="1308">IF(2*B1286+3*C1286&lt;=75,1,0)</f>
        <v>0</v>
      </c>
      <c r="F1286" s="2">
        <f t="shared" ref="F1286:G1286" ca="1" si="1309">IF(B1286&gt;=0,1,0)</f>
        <v>1</v>
      </c>
      <c r="G1286" s="2">
        <f t="shared" ca="1" si="1309"/>
        <v>1</v>
      </c>
      <c r="H1286" s="2" t="str">
        <f t="shared" ref="H1286:H1540" ca="1" si="1310">IF(D1286*E1286*F1286*G1286=1,2*B1286+C1286,"X")</f>
        <v>X</v>
      </c>
      <c r="I1286" s="2"/>
    </row>
    <row r="1287" spans="1:9" ht="15.75" customHeight="1" x14ac:dyDescent="0.3">
      <c r="A1287" s="2">
        <f t="shared" ref="A1287:A1541" si="1311">A1286+1</f>
        <v>1277</v>
      </c>
      <c r="B1287" s="2">
        <f t="shared" ca="1" si="1305"/>
        <v>32.372757211451031</v>
      </c>
      <c r="C1287" s="2">
        <f t="shared" ca="1" si="1306"/>
        <v>2.536950254609502</v>
      </c>
      <c r="D1287" s="2">
        <f t="shared" ca="1" si="1307"/>
        <v>0</v>
      </c>
      <c r="E1287" s="2">
        <f t="shared" ca="1" si="1308"/>
        <v>1</v>
      </c>
      <c r="F1287" s="2">
        <f t="shared" ref="F1287:G1287" ca="1" si="1312">IF(B1287&gt;=0,1,0)</f>
        <v>1</v>
      </c>
      <c r="G1287" s="2">
        <f t="shared" ca="1" si="1312"/>
        <v>1</v>
      </c>
      <c r="H1287" s="2" t="str">
        <f t="shared" ca="1" si="1310"/>
        <v>X</v>
      </c>
      <c r="I1287" s="2"/>
    </row>
    <row r="1288" spans="1:9" ht="15.75" customHeight="1" x14ac:dyDescent="0.3">
      <c r="A1288" s="2">
        <f t="shared" si="1311"/>
        <v>1278</v>
      </c>
      <c r="B1288" s="2">
        <f t="shared" ca="1" si="1305"/>
        <v>4.2524780776147697</v>
      </c>
      <c r="C1288" s="2">
        <f t="shared" ca="1" si="1306"/>
        <v>1.3781020228663898</v>
      </c>
      <c r="D1288" s="2">
        <f t="shared" ca="1" si="1307"/>
        <v>1</v>
      </c>
      <c r="E1288" s="2">
        <f t="shared" ca="1" si="1308"/>
        <v>1</v>
      </c>
      <c r="F1288" s="2">
        <f t="shared" ref="F1288:G1288" ca="1" si="1313">IF(B1288&gt;=0,1,0)</f>
        <v>1</v>
      </c>
      <c r="G1288" s="2">
        <f t="shared" ca="1" si="1313"/>
        <v>1</v>
      </c>
      <c r="H1288" s="2">
        <f t="shared" ca="1" si="1310"/>
        <v>9.8830581780959292</v>
      </c>
      <c r="I1288" s="2"/>
    </row>
    <row r="1289" spans="1:9" ht="15.75" customHeight="1" x14ac:dyDescent="0.3">
      <c r="A1289" s="2">
        <f t="shared" si="1311"/>
        <v>1279</v>
      </c>
      <c r="B1289" s="2">
        <f t="shared" ca="1" si="1305"/>
        <v>33.871295642330175</v>
      </c>
      <c r="C1289" s="2">
        <f t="shared" ca="1" si="1306"/>
        <v>8.336387274434875</v>
      </c>
      <c r="D1289" s="2">
        <f t="shared" ca="1" si="1307"/>
        <v>0</v>
      </c>
      <c r="E1289" s="2">
        <f t="shared" ca="1" si="1308"/>
        <v>0</v>
      </c>
      <c r="F1289" s="2">
        <f t="shared" ref="F1289:G1289" ca="1" si="1314">IF(B1289&gt;=0,1,0)</f>
        <v>1</v>
      </c>
      <c r="G1289" s="2">
        <f t="shared" ca="1" si="1314"/>
        <v>1</v>
      </c>
      <c r="H1289" s="2" t="str">
        <f t="shared" ca="1" si="1310"/>
        <v>X</v>
      </c>
      <c r="I1289" s="2"/>
    </row>
    <row r="1290" spans="1:9" ht="15.75" customHeight="1" x14ac:dyDescent="0.3">
      <c r="A1290" s="2">
        <f t="shared" si="1311"/>
        <v>1280</v>
      </c>
      <c r="B1290" s="2">
        <f t="shared" ca="1" si="1305"/>
        <v>18.962828148161375</v>
      </c>
      <c r="C1290" s="2">
        <f t="shared" ca="1" si="1306"/>
        <v>23.918316636702837</v>
      </c>
      <c r="D1290" s="2">
        <f t="shared" ca="1" si="1307"/>
        <v>0</v>
      </c>
      <c r="E1290" s="2">
        <f t="shared" ca="1" si="1308"/>
        <v>0</v>
      </c>
      <c r="F1290" s="2">
        <f t="shared" ref="F1290:G1290" ca="1" si="1315">IF(B1290&gt;=0,1,0)</f>
        <v>1</v>
      </c>
      <c r="G1290" s="2">
        <f t="shared" ca="1" si="1315"/>
        <v>1</v>
      </c>
      <c r="H1290" s="2" t="str">
        <f t="shared" ca="1" si="1310"/>
        <v>X</v>
      </c>
      <c r="I1290" s="2"/>
    </row>
    <row r="1291" spans="1:9" ht="15.75" customHeight="1" x14ac:dyDescent="0.3">
      <c r="A1291" s="2">
        <f t="shared" si="1311"/>
        <v>1281</v>
      </c>
      <c r="B1291" s="2">
        <f t="shared" ca="1" si="1305"/>
        <v>31.308520223804457</v>
      </c>
      <c r="C1291" s="2">
        <f t="shared" ca="1" si="1306"/>
        <v>10.380391279200246</v>
      </c>
      <c r="D1291" s="2">
        <f t="shared" ca="1" si="1307"/>
        <v>0</v>
      </c>
      <c r="E1291" s="2">
        <f t="shared" ca="1" si="1308"/>
        <v>0</v>
      </c>
      <c r="F1291" s="2">
        <f t="shared" ref="F1291:G1291" ca="1" si="1316">IF(B1291&gt;=0,1,0)</f>
        <v>1</v>
      </c>
      <c r="G1291" s="2">
        <f t="shared" ca="1" si="1316"/>
        <v>1</v>
      </c>
      <c r="H1291" s="2" t="str">
        <f t="shared" ca="1" si="1310"/>
        <v>X</v>
      </c>
      <c r="I1291" s="2"/>
    </row>
    <row r="1292" spans="1:9" ht="15.75" customHeight="1" x14ac:dyDescent="0.3">
      <c r="A1292" s="2">
        <f t="shared" si="1311"/>
        <v>1282</v>
      </c>
      <c r="B1292" s="2">
        <f t="shared" ca="1" si="1305"/>
        <v>3.4320176627900905</v>
      </c>
      <c r="C1292" s="2">
        <f t="shared" ca="1" si="1306"/>
        <v>1.4376323428600206</v>
      </c>
      <c r="D1292" s="2">
        <f t="shared" ca="1" si="1307"/>
        <v>1</v>
      </c>
      <c r="E1292" s="2">
        <f t="shared" ca="1" si="1308"/>
        <v>1</v>
      </c>
      <c r="F1292" s="2">
        <f t="shared" ref="F1292:G1292" ca="1" si="1317">IF(B1292&gt;=0,1,0)</f>
        <v>1</v>
      </c>
      <c r="G1292" s="2">
        <f t="shared" ca="1" si="1317"/>
        <v>1</v>
      </c>
      <c r="H1292" s="2">
        <f t="shared" ca="1" si="1310"/>
        <v>8.3016676684402011</v>
      </c>
      <c r="I1292" s="2"/>
    </row>
    <row r="1293" spans="1:9" ht="15.75" customHeight="1" x14ac:dyDescent="0.3">
      <c r="A1293" s="2">
        <f t="shared" si="1311"/>
        <v>1283</v>
      </c>
      <c r="B1293" s="2">
        <f t="shared" ca="1" si="1305"/>
        <v>18.513463019625831</v>
      </c>
      <c r="C1293" s="2">
        <f t="shared" ca="1" si="1306"/>
        <v>12.931663018111935</v>
      </c>
      <c r="D1293" s="2">
        <f t="shared" ca="1" si="1307"/>
        <v>0</v>
      </c>
      <c r="E1293" s="2">
        <f t="shared" ca="1" si="1308"/>
        <v>0</v>
      </c>
      <c r="F1293" s="2">
        <f t="shared" ref="F1293:G1293" ca="1" si="1318">IF(B1293&gt;=0,1,0)</f>
        <v>1</v>
      </c>
      <c r="G1293" s="2">
        <f t="shared" ca="1" si="1318"/>
        <v>1</v>
      </c>
      <c r="H1293" s="2" t="str">
        <f t="shared" ca="1" si="1310"/>
        <v>X</v>
      </c>
      <c r="I1293" s="2"/>
    </row>
    <row r="1294" spans="1:9" ht="15.75" customHeight="1" x14ac:dyDescent="0.3">
      <c r="A1294" s="2">
        <f t="shared" si="1311"/>
        <v>1284</v>
      </c>
      <c r="B1294" s="2">
        <f t="shared" ca="1" si="1305"/>
        <v>1.7850079962867318</v>
      </c>
      <c r="C1294" s="2">
        <f t="shared" ca="1" si="1306"/>
        <v>3.9239682288627673</v>
      </c>
      <c r="D1294" s="2">
        <f t="shared" ca="1" si="1307"/>
        <v>1</v>
      </c>
      <c r="E1294" s="2">
        <f t="shared" ca="1" si="1308"/>
        <v>1</v>
      </c>
      <c r="F1294" s="2">
        <f t="shared" ref="F1294:G1294" ca="1" si="1319">IF(B1294&gt;=0,1,0)</f>
        <v>1</v>
      </c>
      <c r="G1294" s="2">
        <f t="shared" ca="1" si="1319"/>
        <v>1</v>
      </c>
      <c r="H1294" s="2">
        <f t="shared" ca="1" si="1310"/>
        <v>7.4939842214362304</v>
      </c>
      <c r="I1294" s="2"/>
    </row>
    <row r="1295" spans="1:9" ht="15.75" customHeight="1" x14ac:dyDescent="0.3">
      <c r="A1295" s="2">
        <f t="shared" si="1311"/>
        <v>1285</v>
      </c>
      <c r="B1295" s="2">
        <f t="shared" ca="1" si="1305"/>
        <v>30.413179197793198</v>
      </c>
      <c r="C1295" s="2">
        <f t="shared" ca="1" si="1306"/>
        <v>23.689129250017338</v>
      </c>
      <c r="D1295" s="2">
        <f t="shared" ca="1" si="1307"/>
        <v>0</v>
      </c>
      <c r="E1295" s="2">
        <f t="shared" ca="1" si="1308"/>
        <v>0</v>
      </c>
      <c r="F1295" s="2">
        <f t="shared" ref="F1295:G1295" ca="1" si="1320">IF(B1295&gt;=0,1,0)</f>
        <v>1</v>
      </c>
      <c r="G1295" s="2">
        <f t="shared" ca="1" si="1320"/>
        <v>1</v>
      </c>
      <c r="H1295" s="2" t="str">
        <f t="shared" ca="1" si="1310"/>
        <v>X</v>
      </c>
      <c r="I1295" s="2"/>
    </row>
    <row r="1296" spans="1:9" ht="15.75" customHeight="1" x14ac:dyDescent="0.3">
      <c r="A1296" s="2">
        <f t="shared" si="1311"/>
        <v>1286</v>
      </c>
      <c r="B1296" s="2">
        <f t="shared" ca="1" si="1305"/>
        <v>11.352603047205118</v>
      </c>
      <c r="C1296" s="2">
        <f t="shared" ca="1" si="1306"/>
        <v>18.622539337560696</v>
      </c>
      <c r="D1296" s="2">
        <f t="shared" ca="1" si="1307"/>
        <v>0</v>
      </c>
      <c r="E1296" s="2">
        <f t="shared" ca="1" si="1308"/>
        <v>0</v>
      </c>
      <c r="F1296" s="2">
        <f t="shared" ref="F1296:G1296" ca="1" si="1321">IF(B1296&gt;=0,1,0)</f>
        <v>1</v>
      </c>
      <c r="G1296" s="2">
        <f t="shared" ca="1" si="1321"/>
        <v>1</v>
      </c>
      <c r="H1296" s="2" t="str">
        <f t="shared" ca="1" si="1310"/>
        <v>X</v>
      </c>
      <c r="I1296" s="2"/>
    </row>
    <row r="1297" spans="1:9" ht="15.75" customHeight="1" x14ac:dyDescent="0.3">
      <c r="A1297" s="2">
        <f t="shared" si="1311"/>
        <v>1287</v>
      </c>
      <c r="B1297" s="2">
        <f t="shared" ca="1" si="1305"/>
        <v>7.5368638071917013</v>
      </c>
      <c r="C1297" s="2">
        <f t="shared" ca="1" si="1306"/>
        <v>11.55270286109992</v>
      </c>
      <c r="D1297" s="2">
        <f t="shared" ca="1" si="1307"/>
        <v>1</v>
      </c>
      <c r="E1297" s="2">
        <f t="shared" ca="1" si="1308"/>
        <v>1</v>
      </c>
      <c r="F1297" s="2">
        <f t="shared" ref="F1297:G1297" ca="1" si="1322">IF(B1297&gt;=0,1,0)</f>
        <v>1</v>
      </c>
      <c r="G1297" s="2">
        <f t="shared" ca="1" si="1322"/>
        <v>1</v>
      </c>
      <c r="H1297" s="2">
        <f t="shared" ca="1" si="1310"/>
        <v>26.626430475483325</v>
      </c>
      <c r="I1297" s="2"/>
    </row>
    <row r="1298" spans="1:9" ht="15.75" customHeight="1" x14ac:dyDescent="0.3">
      <c r="A1298" s="2">
        <f t="shared" si="1311"/>
        <v>1288</v>
      </c>
      <c r="B1298" s="2">
        <f t="shared" ca="1" si="1305"/>
        <v>36.586592397352106</v>
      </c>
      <c r="C1298" s="2">
        <f t="shared" ca="1" si="1306"/>
        <v>5.7467351569818472</v>
      </c>
      <c r="D1298" s="2">
        <f t="shared" ca="1" si="1307"/>
        <v>0</v>
      </c>
      <c r="E1298" s="2">
        <f t="shared" ca="1" si="1308"/>
        <v>0</v>
      </c>
      <c r="F1298" s="2">
        <f t="shared" ref="F1298:G1298" ca="1" si="1323">IF(B1298&gt;=0,1,0)</f>
        <v>1</v>
      </c>
      <c r="G1298" s="2">
        <f t="shared" ca="1" si="1323"/>
        <v>1</v>
      </c>
      <c r="H1298" s="2" t="str">
        <f t="shared" ca="1" si="1310"/>
        <v>X</v>
      </c>
      <c r="I1298" s="2"/>
    </row>
    <row r="1299" spans="1:9" ht="15.75" customHeight="1" x14ac:dyDescent="0.3">
      <c r="A1299" s="2">
        <f t="shared" si="1311"/>
        <v>1289</v>
      </c>
      <c r="B1299" s="2">
        <f t="shared" ca="1" si="1305"/>
        <v>30.5347583321897</v>
      </c>
      <c r="C1299" s="2">
        <f t="shared" ca="1" si="1306"/>
        <v>21.064471069650089</v>
      </c>
      <c r="D1299" s="2">
        <f t="shared" ca="1" si="1307"/>
        <v>0</v>
      </c>
      <c r="E1299" s="2">
        <f t="shared" ca="1" si="1308"/>
        <v>0</v>
      </c>
      <c r="F1299" s="2">
        <f t="shared" ref="F1299:G1299" ca="1" si="1324">IF(B1299&gt;=0,1,0)</f>
        <v>1</v>
      </c>
      <c r="G1299" s="2">
        <f t="shared" ca="1" si="1324"/>
        <v>1</v>
      </c>
      <c r="H1299" s="2" t="str">
        <f t="shared" ca="1" si="1310"/>
        <v>X</v>
      </c>
      <c r="I1299" s="2"/>
    </row>
    <row r="1300" spans="1:9" ht="15.75" customHeight="1" x14ac:dyDescent="0.3">
      <c r="A1300" s="2">
        <f t="shared" si="1311"/>
        <v>1290</v>
      </c>
      <c r="B1300" s="2">
        <f t="shared" ca="1" si="1305"/>
        <v>6.6423013469765033</v>
      </c>
      <c r="C1300" s="2">
        <f t="shared" ca="1" si="1306"/>
        <v>8.9563976599227999</v>
      </c>
      <c r="D1300" s="2">
        <f t="shared" ca="1" si="1307"/>
        <v>1</v>
      </c>
      <c r="E1300" s="2">
        <f t="shared" ca="1" si="1308"/>
        <v>1</v>
      </c>
      <c r="F1300" s="2">
        <f t="shared" ref="F1300:G1300" ca="1" si="1325">IF(B1300&gt;=0,1,0)</f>
        <v>1</v>
      </c>
      <c r="G1300" s="2">
        <f t="shared" ca="1" si="1325"/>
        <v>1</v>
      </c>
      <c r="H1300" s="2">
        <f t="shared" ca="1" si="1310"/>
        <v>22.241000353875805</v>
      </c>
      <c r="I1300" s="2"/>
    </row>
    <row r="1301" spans="1:9" ht="15.75" customHeight="1" x14ac:dyDescent="0.3">
      <c r="A1301" s="2">
        <f t="shared" si="1311"/>
        <v>1291</v>
      </c>
      <c r="B1301" s="2">
        <f t="shared" ca="1" si="1305"/>
        <v>29.962796312974405</v>
      </c>
      <c r="C1301" s="2">
        <f t="shared" ca="1" si="1306"/>
        <v>5.1522441940679649</v>
      </c>
      <c r="D1301" s="2">
        <f t="shared" ca="1" si="1307"/>
        <v>0</v>
      </c>
      <c r="E1301" s="2">
        <f t="shared" ca="1" si="1308"/>
        <v>0</v>
      </c>
      <c r="F1301" s="2">
        <f t="shared" ref="F1301:G1301" ca="1" si="1326">IF(B1301&gt;=0,1,0)</f>
        <v>1</v>
      </c>
      <c r="G1301" s="2">
        <f t="shared" ca="1" si="1326"/>
        <v>1</v>
      </c>
      <c r="H1301" s="2" t="str">
        <f t="shared" ca="1" si="1310"/>
        <v>X</v>
      </c>
      <c r="I1301" s="2"/>
    </row>
    <row r="1302" spans="1:9" ht="15.75" customHeight="1" x14ac:dyDescent="0.3">
      <c r="A1302" s="2">
        <f t="shared" si="1311"/>
        <v>1292</v>
      </c>
      <c r="B1302" s="2">
        <f t="shared" ca="1" si="1305"/>
        <v>15.366855853107797</v>
      </c>
      <c r="C1302" s="2">
        <f t="shared" ca="1" si="1306"/>
        <v>11.332593988182943</v>
      </c>
      <c r="D1302" s="2">
        <f t="shared" ca="1" si="1307"/>
        <v>0</v>
      </c>
      <c r="E1302" s="2">
        <f t="shared" ca="1" si="1308"/>
        <v>1</v>
      </c>
      <c r="F1302" s="2">
        <f t="shared" ref="F1302:G1302" ca="1" si="1327">IF(B1302&gt;=0,1,0)</f>
        <v>1</v>
      </c>
      <c r="G1302" s="2">
        <f t="shared" ca="1" si="1327"/>
        <v>1</v>
      </c>
      <c r="H1302" s="2" t="str">
        <f t="shared" ca="1" si="1310"/>
        <v>X</v>
      </c>
      <c r="I1302" s="2"/>
    </row>
    <row r="1303" spans="1:9" ht="15.75" customHeight="1" x14ac:dyDescent="0.3">
      <c r="A1303" s="2">
        <f t="shared" si="1311"/>
        <v>1293</v>
      </c>
      <c r="B1303" s="2">
        <f t="shared" ca="1" si="1305"/>
        <v>2.1420406461892085</v>
      </c>
      <c r="C1303" s="2">
        <f t="shared" ca="1" si="1306"/>
        <v>13.671388347931787</v>
      </c>
      <c r="D1303" s="2">
        <f t="shared" ca="1" si="1307"/>
        <v>1</v>
      </c>
      <c r="E1303" s="2">
        <f t="shared" ca="1" si="1308"/>
        <v>1</v>
      </c>
      <c r="F1303" s="2">
        <f t="shared" ref="F1303:G1303" ca="1" si="1328">IF(B1303&gt;=0,1,0)</f>
        <v>1</v>
      </c>
      <c r="G1303" s="2">
        <f t="shared" ca="1" si="1328"/>
        <v>1</v>
      </c>
      <c r="H1303" s="2">
        <f t="shared" ca="1" si="1310"/>
        <v>17.955469640310206</v>
      </c>
      <c r="I1303" s="2"/>
    </row>
    <row r="1304" spans="1:9" ht="15.75" customHeight="1" x14ac:dyDescent="0.3">
      <c r="A1304" s="2">
        <f t="shared" si="1311"/>
        <v>1294</v>
      </c>
      <c r="B1304" s="2">
        <f t="shared" ca="1" si="1305"/>
        <v>7.8570982772620379</v>
      </c>
      <c r="C1304" s="2">
        <f t="shared" ca="1" si="1306"/>
        <v>20.154633200650721</v>
      </c>
      <c r="D1304" s="2">
        <f t="shared" ca="1" si="1307"/>
        <v>0</v>
      </c>
      <c r="E1304" s="2">
        <f t="shared" ca="1" si="1308"/>
        <v>0</v>
      </c>
      <c r="F1304" s="2">
        <f t="shared" ref="F1304:G1304" ca="1" si="1329">IF(B1304&gt;=0,1,0)</f>
        <v>1</v>
      </c>
      <c r="G1304" s="2">
        <f t="shared" ca="1" si="1329"/>
        <v>1</v>
      </c>
      <c r="H1304" s="2" t="str">
        <f t="shared" ca="1" si="1310"/>
        <v>X</v>
      </c>
      <c r="I1304" s="2"/>
    </row>
    <row r="1305" spans="1:9" ht="15.75" customHeight="1" x14ac:dyDescent="0.3">
      <c r="A1305" s="2">
        <f t="shared" si="1311"/>
        <v>1295</v>
      </c>
      <c r="B1305" s="2">
        <f t="shared" ca="1" si="1305"/>
        <v>18.518844660639129</v>
      </c>
      <c r="C1305" s="2">
        <f t="shared" ca="1" si="1306"/>
        <v>9.8509583331026196</v>
      </c>
      <c r="D1305" s="2">
        <f t="shared" ca="1" si="1307"/>
        <v>0</v>
      </c>
      <c r="E1305" s="2">
        <f t="shared" ca="1" si="1308"/>
        <v>1</v>
      </c>
      <c r="F1305" s="2">
        <f t="shared" ref="F1305:G1305" ca="1" si="1330">IF(B1305&gt;=0,1,0)</f>
        <v>1</v>
      </c>
      <c r="G1305" s="2">
        <f t="shared" ca="1" si="1330"/>
        <v>1</v>
      </c>
      <c r="H1305" s="2" t="str">
        <f t="shared" ca="1" si="1310"/>
        <v>X</v>
      </c>
      <c r="I1305" s="2"/>
    </row>
    <row r="1306" spans="1:9" ht="15.75" customHeight="1" x14ac:dyDescent="0.3">
      <c r="A1306" s="2">
        <f t="shared" si="1311"/>
        <v>1296</v>
      </c>
      <c r="B1306" s="2">
        <f t="shared" ca="1" si="1305"/>
        <v>28.324829997140036</v>
      </c>
      <c r="C1306" s="2">
        <f t="shared" ca="1" si="1306"/>
        <v>24.391489923774113</v>
      </c>
      <c r="D1306" s="2">
        <f t="shared" ca="1" si="1307"/>
        <v>0</v>
      </c>
      <c r="E1306" s="2">
        <f t="shared" ca="1" si="1308"/>
        <v>0</v>
      </c>
      <c r="F1306" s="2">
        <f t="shared" ref="F1306:G1306" ca="1" si="1331">IF(B1306&gt;=0,1,0)</f>
        <v>1</v>
      </c>
      <c r="G1306" s="2">
        <f t="shared" ca="1" si="1331"/>
        <v>1</v>
      </c>
      <c r="H1306" s="2" t="str">
        <f t="shared" ca="1" si="1310"/>
        <v>X</v>
      </c>
      <c r="I1306" s="2"/>
    </row>
    <row r="1307" spans="1:9" ht="15.75" customHeight="1" x14ac:dyDescent="0.3">
      <c r="A1307" s="2">
        <f t="shared" si="1311"/>
        <v>1297</v>
      </c>
      <c r="B1307" s="2">
        <f t="shared" ca="1" si="1305"/>
        <v>21.886588366811605</v>
      </c>
      <c r="C1307" s="2">
        <f t="shared" ca="1" si="1306"/>
        <v>1.1151078139356314</v>
      </c>
      <c r="D1307" s="2">
        <f t="shared" ca="1" si="1307"/>
        <v>1</v>
      </c>
      <c r="E1307" s="2">
        <f t="shared" ca="1" si="1308"/>
        <v>1</v>
      </c>
      <c r="F1307" s="2">
        <f t="shared" ref="F1307:G1307" ca="1" si="1332">IF(B1307&gt;=0,1,0)</f>
        <v>1</v>
      </c>
      <c r="G1307" s="2">
        <f t="shared" ca="1" si="1332"/>
        <v>1</v>
      </c>
      <c r="H1307" s="2">
        <f t="shared" ca="1" si="1310"/>
        <v>44.88828454755884</v>
      </c>
      <c r="I1307" s="2"/>
    </row>
    <row r="1308" spans="1:9" ht="15.75" customHeight="1" x14ac:dyDescent="0.3">
      <c r="A1308" s="2">
        <f t="shared" si="1311"/>
        <v>1298</v>
      </c>
      <c r="B1308" s="2">
        <f t="shared" ca="1" si="1305"/>
        <v>16.925669998493337</v>
      </c>
      <c r="C1308" s="2">
        <f t="shared" ca="1" si="1306"/>
        <v>9.7749815816692944</v>
      </c>
      <c r="D1308" s="2">
        <f t="shared" ca="1" si="1307"/>
        <v>1</v>
      </c>
      <c r="E1308" s="2">
        <f t="shared" ca="1" si="1308"/>
        <v>1</v>
      </c>
      <c r="F1308" s="2">
        <f t="shared" ref="F1308:G1308" ca="1" si="1333">IF(B1308&gt;=0,1,0)</f>
        <v>1</v>
      </c>
      <c r="G1308" s="2">
        <f t="shared" ca="1" si="1333"/>
        <v>1</v>
      </c>
      <c r="H1308" s="2">
        <f t="shared" ca="1" si="1310"/>
        <v>43.626321578655968</v>
      </c>
      <c r="I1308" s="2"/>
    </row>
    <row r="1309" spans="1:9" ht="15.75" customHeight="1" x14ac:dyDescent="0.3">
      <c r="A1309" s="2">
        <f t="shared" si="1311"/>
        <v>1299</v>
      </c>
      <c r="B1309" s="2">
        <f t="shared" ca="1" si="1305"/>
        <v>37.060367196891825</v>
      </c>
      <c r="C1309" s="2">
        <f t="shared" ca="1" si="1306"/>
        <v>20.123499376491193</v>
      </c>
      <c r="D1309" s="2">
        <f t="shared" ca="1" si="1307"/>
        <v>0</v>
      </c>
      <c r="E1309" s="2">
        <f t="shared" ca="1" si="1308"/>
        <v>0</v>
      </c>
      <c r="F1309" s="2">
        <f t="shared" ref="F1309:G1309" ca="1" si="1334">IF(B1309&gt;=0,1,0)</f>
        <v>1</v>
      </c>
      <c r="G1309" s="2">
        <f t="shared" ca="1" si="1334"/>
        <v>1</v>
      </c>
      <c r="H1309" s="2" t="str">
        <f t="shared" ca="1" si="1310"/>
        <v>X</v>
      </c>
      <c r="I1309" s="2"/>
    </row>
    <row r="1310" spans="1:9" ht="15.75" customHeight="1" x14ac:dyDescent="0.3">
      <c r="A1310" s="2">
        <f t="shared" si="1311"/>
        <v>1300</v>
      </c>
      <c r="B1310" s="2">
        <f t="shared" ca="1" si="1305"/>
        <v>19.754866530486023</v>
      </c>
      <c r="C1310" s="2">
        <f t="shared" ca="1" si="1306"/>
        <v>21.10423297339387</v>
      </c>
      <c r="D1310" s="2">
        <f t="shared" ca="1" si="1307"/>
        <v>0</v>
      </c>
      <c r="E1310" s="2">
        <f t="shared" ca="1" si="1308"/>
        <v>0</v>
      </c>
      <c r="F1310" s="2">
        <f t="shared" ref="F1310:G1310" ca="1" si="1335">IF(B1310&gt;=0,1,0)</f>
        <v>1</v>
      </c>
      <c r="G1310" s="2">
        <f t="shared" ca="1" si="1335"/>
        <v>1</v>
      </c>
      <c r="H1310" s="2" t="str">
        <f t="shared" ca="1" si="1310"/>
        <v>X</v>
      </c>
      <c r="I1310" s="2"/>
    </row>
    <row r="1311" spans="1:9" ht="15.75" customHeight="1" x14ac:dyDescent="0.3">
      <c r="A1311" s="2">
        <f t="shared" si="1311"/>
        <v>1301</v>
      </c>
      <c r="B1311" s="2">
        <f t="shared" ca="1" si="1305"/>
        <v>35.681089073237175</v>
      </c>
      <c r="C1311" s="2">
        <f t="shared" ca="1" si="1306"/>
        <v>11.773309076110431</v>
      </c>
      <c r="D1311" s="2">
        <f t="shared" ca="1" si="1307"/>
        <v>0</v>
      </c>
      <c r="E1311" s="2">
        <f t="shared" ca="1" si="1308"/>
        <v>0</v>
      </c>
      <c r="F1311" s="2">
        <f t="shared" ref="F1311:G1311" ca="1" si="1336">IF(B1311&gt;=0,1,0)</f>
        <v>1</v>
      </c>
      <c r="G1311" s="2">
        <f t="shared" ca="1" si="1336"/>
        <v>1</v>
      </c>
      <c r="H1311" s="2" t="str">
        <f t="shared" ca="1" si="1310"/>
        <v>X</v>
      </c>
      <c r="I1311" s="2"/>
    </row>
    <row r="1312" spans="1:9" ht="15.75" customHeight="1" x14ac:dyDescent="0.3">
      <c r="A1312" s="2">
        <f t="shared" si="1311"/>
        <v>1302</v>
      </c>
      <c r="B1312" s="2">
        <f t="shared" ca="1" si="1305"/>
        <v>3.8126484005978734</v>
      </c>
      <c r="C1312" s="2">
        <f t="shared" ca="1" si="1306"/>
        <v>11.041826409140832</v>
      </c>
      <c r="D1312" s="2">
        <f t="shared" ca="1" si="1307"/>
        <v>1</v>
      </c>
      <c r="E1312" s="2">
        <f t="shared" ca="1" si="1308"/>
        <v>1</v>
      </c>
      <c r="F1312" s="2">
        <f t="shared" ref="F1312:G1312" ca="1" si="1337">IF(B1312&gt;=0,1,0)</f>
        <v>1</v>
      </c>
      <c r="G1312" s="2">
        <f t="shared" ca="1" si="1337"/>
        <v>1</v>
      </c>
      <c r="H1312" s="2">
        <f t="shared" ca="1" si="1310"/>
        <v>18.667123210336577</v>
      </c>
      <c r="I1312" s="2"/>
    </row>
    <row r="1313" spans="1:9" ht="15.75" customHeight="1" x14ac:dyDescent="0.3">
      <c r="A1313" s="2">
        <f t="shared" si="1311"/>
        <v>1303</v>
      </c>
      <c r="B1313" s="2">
        <f t="shared" ca="1" si="1305"/>
        <v>2.7843166262963015</v>
      </c>
      <c r="C1313" s="2">
        <f t="shared" ca="1" si="1306"/>
        <v>9.949132853710271</v>
      </c>
      <c r="D1313" s="2">
        <f t="shared" ca="1" si="1307"/>
        <v>1</v>
      </c>
      <c r="E1313" s="2">
        <f t="shared" ca="1" si="1308"/>
        <v>1</v>
      </c>
      <c r="F1313" s="2">
        <f t="shared" ref="F1313:G1313" ca="1" si="1338">IF(B1313&gt;=0,1,0)</f>
        <v>1</v>
      </c>
      <c r="G1313" s="2">
        <f t="shared" ca="1" si="1338"/>
        <v>1</v>
      </c>
      <c r="H1313" s="2">
        <f t="shared" ca="1" si="1310"/>
        <v>15.517766106302874</v>
      </c>
      <c r="I1313" s="2"/>
    </row>
    <row r="1314" spans="1:9" ht="15.75" customHeight="1" x14ac:dyDescent="0.3">
      <c r="A1314" s="2">
        <f t="shared" si="1311"/>
        <v>1304</v>
      </c>
      <c r="B1314" s="2">
        <f t="shared" ca="1" si="1305"/>
        <v>16.260050623870374</v>
      </c>
      <c r="C1314" s="2">
        <f t="shared" ca="1" si="1306"/>
        <v>22.305644996821613</v>
      </c>
      <c r="D1314" s="2">
        <f t="shared" ca="1" si="1307"/>
        <v>0</v>
      </c>
      <c r="E1314" s="2">
        <f t="shared" ca="1" si="1308"/>
        <v>0</v>
      </c>
      <c r="F1314" s="2">
        <f t="shared" ref="F1314:G1314" ca="1" si="1339">IF(B1314&gt;=0,1,0)</f>
        <v>1</v>
      </c>
      <c r="G1314" s="2">
        <f t="shared" ca="1" si="1339"/>
        <v>1</v>
      </c>
      <c r="H1314" s="2" t="str">
        <f t="shared" ca="1" si="1310"/>
        <v>X</v>
      </c>
      <c r="I1314" s="2"/>
    </row>
    <row r="1315" spans="1:9" ht="15.75" customHeight="1" x14ac:dyDescent="0.3">
      <c r="A1315" s="2">
        <f t="shared" si="1311"/>
        <v>1305</v>
      </c>
      <c r="B1315" s="2">
        <f t="shared" ca="1" si="1305"/>
        <v>29.545036441001635</v>
      </c>
      <c r="C1315" s="2">
        <f t="shared" ca="1" si="1306"/>
        <v>17.498344574175967</v>
      </c>
      <c r="D1315" s="2">
        <f t="shared" ca="1" si="1307"/>
        <v>0</v>
      </c>
      <c r="E1315" s="2">
        <f t="shared" ca="1" si="1308"/>
        <v>0</v>
      </c>
      <c r="F1315" s="2">
        <f t="shared" ref="F1315:G1315" ca="1" si="1340">IF(B1315&gt;=0,1,0)</f>
        <v>1</v>
      </c>
      <c r="G1315" s="2">
        <f t="shared" ca="1" si="1340"/>
        <v>1</v>
      </c>
      <c r="H1315" s="2" t="str">
        <f t="shared" ca="1" si="1310"/>
        <v>X</v>
      </c>
      <c r="I1315" s="2"/>
    </row>
    <row r="1316" spans="1:9" ht="15.75" customHeight="1" x14ac:dyDescent="0.3">
      <c r="A1316" s="2">
        <f t="shared" si="1311"/>
        <v>1306</v>
      </c>
      <c r="B1316" s="2">
        <f t="shared" ca="1" si="1305"/>
        <v>6.6308381885114303</v>
      </c>
      <c r="C1316" s="2">
        <f t="shared" ca="1" si="1306"/>
        <v>24.196212480581199</v>
      </c>
      <c r="D1316" s="2">
        <f t="shared" ca="1" si="1307"/>
        <v>0</v>
      </c>
      <c r="E1316" s="2">
        <f t="shared" ca="1" si="1308"/>
        <v>0</v>
      </c>
      <c r="F1316" s="2">
        <f t="shared" ref="F1316:G1316" ca="1" si="1341">IF(B1316&gt;=0,1,0)</f>
        <v>1</v>
      </c>
      <c r="G1316" s="2">
        <f t="shared" ca="1" si="1341"/>
        <v>1</v>
      </c>
      <c r="H1316" s="2" t="str">
        <f t="shared" ca="1" si="1310"/>
        <v>X</v>
      </c>
      <c r="I1316" s="2"/>
    </row>
    <row r="1317" spans="1:9" ht="15.75" customHeight="1" x14ac:dyDescent="0.3">
      <c r="A1317" s="2">
        <f t="shared" si="1311"/>
        <v>1307</v>
      </c>
      <c r="B1317" s="2">
        <f t="shared" ca="1" si="1305"/>
        <v>15.475654619988436</v>
      </c>
      <c r="C1317" s="2">
        <f t="shared" ca="1" si="1306"/>
        <v>18.358856271988333</v>
      </c>
      <c r="D1317" s="2">
        <f t="shared" ca="1" si="1307"/>
        <v>0</v>
      </c>
      <c r="E1317" s="2">
        <f t="shared" ca="1" si="1308"/>
        <v>0</v>
      </c>
      <c r="F1317" s="2">
        <f t="shared" ref="F1317:G1317" ca="1" si="1342">IF(B1317&gt;=0,1,0)</f>
        <v>1</v>
      </c>
      <c r="G1317" s="2">
        <f t="shared" ca="1" si="1342"/>
        <v>1</v>
      </c>
      <c r="H1317" s="2" t="str">
        <f t="shared" ca="1" si="1310"/>
        <v>X</v>
      </c>
      <c r="I1317" s="2"/>
    </row>
    <row r="1318" spans="1:9" ht="15.75" customHeight="1" x14ac:dyDescent="0.3">
      <c r="A1318" s="2">
        <f t="shared" si="1311"/>
        <v>1308</v>
      </c>
      <c r="B1318" s="2">
        <f t="shared" ca="1" si="1305"/>
        <v>36.014294723875238</v>
      </c>
      <c r="C1318" s="2">
        <f t="shared" ca="1" si="1306"/>
        <v>12.845202667755279</v>
      </c>
      <c r="D1318" s="2">
        <f t="shared" ca="1" si="1307"/>
        <v>0</v>
      </c>
      <c r="E1318" s="2">
        <f t="shared" ca="1" si="1308"/>
        <v>0</v>
      </c>
      <c r="F1318" s="2">
        <f t="shared" ref="F1318:G1318" ca="1" si="1343">IF(B1318&gt;=0,1,0)</f>
        <v>1</v>
      </c>
      <c r="G1318" s="2">
        <f t="shared" ca="1" si="1343"/>
        <v>1</v>
      </c>
      <c r="H1318" s="2" t="str">
        <f t="shared" ca="1" si="1310"/>
        <v>X</v>
      </c>
      <c r="I1318" s="2"/>
    </row>
    <row r="1319" spans="1:9" ht="15.75" customHeight="1" x14ac:dyDescent="0.3">
      <c r="A1319" s="2">
        <f t="shared" si="1311"/>
        <v>1309</v>
      </c>
      <c r="B1319" s="2">
        <f t="shared" ca="1" si="1305"/>
        <v>20.900213568044599</v>
      </c>
      <c r="C1319" s="2">
        <f t="shared" ca="1" si="1306"/>
        <v>16.813935596172552</v>
      </c>
      <c r="D1319" s="2">
        <f t="shared" ca="1" si="1307"/>
        <v>0</v>
      </c>
      <c r="E1319" s="2">
        <f t="shared" ca="1" si="1308"/>
        <v>0</v>
      </c>
      <c r="F1319" s="2">
        <f t="shared" ref="F1319:G1319" ca="1" si="1344">IF(B1319&gt;=0,1,0)</f>
        <v>1</v>
      </c>
      <c r="G1319" s="2">
        <f t="shared" ca="1" si="1344"/>
        <v>1</v>
      </c>
      <c r="H1319" s="2" t="str">
        <f t="shared" ca="1" si="1310"/>
        <v>X</v>
      </c>
      <c r="I1319" s="2"/>
    </row>
    <row r="1320" spans="1:9" ht="15.75" customHeight="1" x14ac:dyDescent="0.3">
      <c r="A1320" s="2">
        <f t="shared" si="1311"/>
        <v>1310</v>
      </c>
      <c r="B1320" s="2">
        <f t="shared" ca="1" si="1305"/>
        <v>18.582444172216935</v>
      </c>
      <c r="C1320" s="2">
        <f t="shared" ca="1" si="1306"/>
        <v>5.0977650260066785</v>
      </c>
      <c r="D1320" s="2">
        <f t="shared" ca="1" si="1307"/>
        <v>1</v>
      </c>
      <c r="E1320" s="2">
        <f t="shared" ca="1" si="1308"/>
        <v>1</v>
      </c>
      <c r="F1320" s="2">
        <f t="shared" ref="F1320:G1320" ca="1" si="1345">IF(B1320&gt;=0,1,0)</f>
        <v>1</v>
      </c>
      <c r="G1320" s="2">
        <f t="shared" ca="1" si="1345"/>
        <v>1</v>
      </c>
      <c r="H1320" s="2">
        <f t="shared" ca="1" si="1310"/>
        <v>42.262653370440546</v>
      </c>
      <c r="I1320" s="2"/>
    </row>
    <row r="1321" spans="1:9" ht="15.75" customHeight="1" x14ac:dyDescent="0.3">
      <c r="A1321" s="2">
        <f t="shared" si="1311"/>
        <v>1311</v>
      </c>
      <c r="B1321" s="2">
        <f t="shared" ca="1" si="1305"/>
        <v>13.922161756033351</v>
      </c>
      <c r="C1321" s="2">
        <f t="shared" ca="1" si="1306"/>
        <v>21.719219749669367</v>
      </c>
      <c r="D1321" s="2">
        <f t="shared" ca="1" si="1307"/>
        <v>0</v>
      </c>
      <c r="E1321" s="2">
        <f t="shared" ca="1" si="1308"/>
        <v>0</v>
      </c>
      <c r="F1321" s="2">
        <f t="shared" ref="F1321:G1321" ca="1" si="1346">IF(B1321&gt;=0,1,0)</f>
        <v>1</v>
      </c>
      <c r="G1321" s="2">
        <f t="shared" ca="1" si="1346"/>
        <v>1</v>
      </c>
      <c r="H1321" s="2" t="str">
        <f t="shared" ca="1" si="1310"/>
        <v>X</v>
      </c>
      <c r="I1321" s="2"/>
    </row>
    <row r="1322" spans="1:9" ht="15.75" customHeight="1" x14ac:dyDescent="0.3">
      <c r="A1322" s="2">
        <f t="shared" si="1311"/>
        <v>1312</v>
      </c>
      <c r="B1322" s="2">
        <f t="shared" ca="1" si="1305"/>
        <v>36.367091459553478</v>
      </c>
      <c r="C1322" s="2">
        <f t="shared" ca="1" si="1306"/>
        <v>6.1489310902719776</v>
      </c>
      <c r="D1322" s="2">
        <f t="shared" ca="1" si="1307"/>
        <v>0</v>
      </c>
      <c r="E1322" s="2">
        <f t="shared" ca="1" si="1308"/>
        <v>0</v>
      </c>
      <c r="F1322" s="2">
        <f t="shared" ref="F1322:G1322" ca="1" si="1347">IF(B1322&gt;=0,1,0)</f>
        <v>1</v>
      </c>
      <c r="G1322" s="2">
        <f t="shared" ca="1" si="1347"/>
        <v>1</v>
      </c>
      <c r="H1322" s="2" t="str">
        <f t="shared" ca="1" si="1310"/>
        <v>X</v>
      </c>
      <c r="I1322" s="2"/>
    </row>
    <row r="1323" spans="1:9" ht="15.75" customHeight="1" x14ac:dyDescent="0.3">
      <c r="A1323" s="2">
        <f t="shared" si="1311"/>
        <v>1313</v>
      </c>
      <c r="B1323" s="2">
        <f t="shared" ca="1" si="1305"/>
        <v>36.878401908464831</v>
      </c>
      <c r="C1323" s="2">
        <f t="shared" ca="1" si="1306"/>
        <v>6.2466688267047958</v>
      </c>
      <c r="D1323" s="2">
        <f t="shared" ca="1" si="1307"/>
        <v>0</v>
      </c>
      <c r="E1323" s="2">
        <f t="shared" ca="1" si="1308"/>
        <v>0</v>
      </c>
      <c r="F1323" s="2">
        <f t="shared" ref="F1323:G1323" ca="1" si="1348">IF(B1323&gt;=0,1,0)</f>
        <v>1</v>
      </c>
      <c r="G1323" s="2">
        <f t="shared" ca="1" si="1348"/>
        <v>1</v>
      </c>
      <c r="H1323" s="2" t="str">
        <f t="shared" ca="1" si="1310"/>
        <v>X</v>
      </c>
      <c r="I1323" s="2"/>
    </row>
    <row r="1324" spans="1:9" ht="15.75" customHeight="1" x14ac:dyDescent="0.3">
      <c r="A1324" s="2">
        <f t="shared" si="1311"/>
        <v>1314</v>
      </c>
      <c r="B1324" s="2">
        <f t="shared" ca="1" si="1305"/>
        <v>5.9877011731385252</v>
      </c>
      <c r="C1324" s="2">
        <f t="shared" ca="1" si="1306"/>
        <v>8.0106511881970679</v>
      </c>
      <c r="D1324" s="2">
        <f t="shared" ca="1" si="1307"/>
        <v>1</v>
      </c>
      <c r="E1324" s="2">
        <f t="shared" ca="1" si="1308"/>
        <v>1</v>
      </c>
      <c r="F1324" s="2">
        <f t="shared" ref="F1324:G1324" ca="1" si="1349">IF(B1324&gt;=0,1,0)</f>
        <v>1</v>
      </c>
      <c r="G1324" s="2">
        <f t="shared" ca="1" si="1349"/>
        <v>1</v>
      </c>
      <c r="H1324" s="2">
        <f t="shared" ca="1" si="1310"/>
        <v>19.986053534474117</v>
      </c>
      <c r="I1324" s="2"/>
    </row>
    <row r="1325" spans="1:9" ht="15.75" customHeight="1" x14ac:dyDescent="0.3">
      <c r="A1325" s="2">
        <f t="shared" si="1311"/>
        <v>1315</v>
      </c>
      <c r="B1325" s="2">
        <f t="shared" ca="1" si="1305"/>
        <v>28.497218253442874</v>
      </c>
      <c r="C1325" s="2">
        <f t="shared" ca="1" si="1306"/>
        <v>10.509096924569189</v>
      </c>
      <c r="D1325" s="2">
        <f t="shared" ca="1" si="1307"/>
        <v>0</v>
      </c>
      <c r="E1325" s="2">
        <f t="shared" ca="1" si="1308"/>
        <v>0</v>
      </c>
      <c r="F1325" s="2">
        <f t="shared" ref="F1325:G1325" ca="1" si="1350">IF(B1325&gt;=0,1,0)</f>
        <v>1</v>
      </c>
      <c r="G1325" s="2">
        <f t="shared" ca="1" si="1350"/>
        <v>1</v>
      </c>
      <c r="H1325" s="2" t="str">
        <f t="shared" ca="1" si="1310"/>
        <v>X</v>
      </c>
      <c r="I1325" s="2"/>
    </row>
    <row r="1326" spans="1:9" ht="15.75" customHeight="1" x14ac:dyDescent="0.3">
      <c r="A1326" s="2">
        <f t="shared" si="1311"/>
        <v>1316</v>
      </c>
      <c r="B1326" s="2">
        <f t="shared" ca="1" si="1305"/>
        <v>37.185652956261279</v>
      </c>
      <c r="C1326" s="2">
        <f t="shared" ca="1" si="1306"/>
        <v>7.6100431664079036</v>
      </c>
      <c r="D1326" s="2">
        <f t="shared" ca="1" si="1307"/>
        <v>0</v>
      </c>
      <c r="E1326" s="2">
        <f t="shared" ca="1" si="1308"/>
        <v>0</v>
      </c>
      <c r="F1326" s="2">
        <f t="shared" ref="F1326:G1326" ca="1" si="1351">IF(B1326&gt;=0,1,0)</f>
        <v>1</v>
      </c>
      <c r="G1326" s="2">
        <f t="shared" ca="1" si="1351"/>
        <v>1</v>
      </c>
      <c r="H1326" s="2" t="str">
        <f t="shared" ca="1" si="1310"/>
        <v>X</v>
      </c>
      <c r="I1326" s="2"/>
    </row>
    <row r="1327" spans="1:9" ht="15.75" customHeight="1" x14ac:dyDescent="0.3">
      <c r="A1327" s="2">
        <f t="shared" si="1311"/>
        <v>1317</v>
      </c>
      <c r="B1327" s="2">
        <f t="shared" ca="1" si="1305"/>
        <v>29.784079694238283</v>
      </c>
      <c r="C1327" s="2">
        <f t="shared" ca="1" si="1306"/>
        <v>14.272579699401197</v>
      </c>
      <c r="D1327" s="2">
        <f t="shared" ca="1" si="1307"/>
        <v>0</v>
      </c>
      <c r="E1327" s="2">
        <f t="shared" ca="1" si="1308"/>
        <v>0</v>
      </c>
      <c r="F1327" s="2">
        <f t="shared" ref="F1327:G1327" ca="1" si="1352">IF(B1327&gt;=0,1,0)</f>
        <v>1</v>
      </c>
      <c r="G1327" s="2">
        <f t="shared" ca="1" si="1352"/>
        <v>1</v>
      </c>
      <c r="H1327" s="2" t="str">
        <f t="shared" ca="1" si="1310"/>
        <v>X</v>
      </c>
      <c r="I1327" s="2"/>
    </row>
    <row r="1328" spans="1:9" ht="15.75" customHeight="1" x14ac:dyDescent="0.3">
      <c r="A1328" s="2">
        <f t="shared" si="1311"/>
        <v>1318</v>
      </c>
      <c r="B1328" s="2">
        <f t="shared" ca="1" si="1305"/>
        <v>5.4647739052432103</v>
      </c>
      <c r="C1328" s="2">
        <f t="shared" ca="1" si="1306"/>
        <v>16.170636534404327</v>
      </c>
      <c r="D1328" s="2">
        <f t="shared" ca="1" si="1307"/>
        <v>1</v>
      </c>
      <c r="E1328" s="2">
        <f t="shared" ca="1" si="1308"/>
        <v>1</v>
      </c>
      <c r="F1328" s="2">
        <f t="shared" ref="F1328:G1328" ca="1" si="1353">IF(B1328&gt;=0,1,0)</f>
        <v>1</v>
      </c>
      <c r="G1328" s="2">
        <f t="shared" ca="1" si="1353"/>
        <v>1</v>
      </c>
      <c r="H1328" s="2">
        <f t="shared" ca="1" si="1310"/>
        <v>27.100184344890749</v>
      </c>
      <c r="I1328" s="2"/>
    </row>
    <row r="1329" spans="1:9" ht="15.75" customHeight="1" x14ac:dyDescent="0.3">
      <c r="A1329" s="2">
        <f t="shared" si="1311"/>
        <v>1319</v>
      </c>
      <c r="B1329" s="2">
        <f t="shared" ca="1" si="1305"/>
        <v>15.922212368791223</v>
      </c>
      <c r="C1329" s="2">
        <f t="shared" ca="1" si="1306"/>
        <v>9.3772742489808376</v>
      </c>
      <c r="D1329" s="2">
        <f t="shared" ca="1" si="1307"/>
        <v>1</v>
      </c>
      <c r="E1329" s="2">
        <f t="shared" ca="1" si="1308"/>
        <v>1</v>
      </c>
      <c r="F1329" s="2">
        <f t="shared" ref="F1329:G1329" ca="1" si="1354">IF(B1329&gt;=0,1,0)</f>
        <v>1</v>
      </c>
      <c r="G1329" s="2">
        <f t="shared" ca="1" si="1354"/>
        <v>1</v>
      </c>
      <c r="H1329" s="2">
        <f t="shared" ca="1" si="1310"/>
        <v>41.221698986563283</v>
      </c>
      <c r="I1329" s="2"/>
    </row>
    <row r="1330" spans="1:9" ht="15.75" customHeight="1" x14ac:dyDescent="0.3">
      <c r="A1330" s="2">
        <f t="shared" si="1311"/>
        <v>1320</v>
      </c>
      <c r="B1330" s="2">
        <f t="shared" ca="1" si="1305"/>
        <v>34.752708200720996</v>
      </c>
      <c r="C1330" s="2">
        <f t="shared" ca="1" si="1306"/>
        <v>0.47695458990570927</v>
      </c>
      <c r="D1330" s="2">
        <f t="shared" ca="1" si="1307"/>
        <v>0</v>
      </c>
      <c r="E1330" s="2">
        <f t="shared" ca="1" si="1308"/>
        <v>1</v>
      </c>
      <c r="F1330" s="2">
        <f t="shared" ref="F1330:G1330" ca="1" si="1355">IF(B1330&gt;=0,1,0)</f>
        <v>1</v>
      </c>
      <c r="G1330" s="2">
        <f t="shared" ca="1" si="1355"/>
        <v>1</v>
      </c>
      <c r="H1330" s="2" t="str">
        <f t="shared" ca="1" si="1310"/>
        <v>X</v>
      </c>
      <c r="I1330" s="2"/>
    </row>
    <row r="1331" spans="1:9" ht="15.75" customHeight="1" x14ac:dyDescent="0.3">
      <c r="A1331" s="2">
        <f t="shared" si="1311"/>
        <v>1321</v>
      </c>
      <c r="B1331" s="2">
        <f t="shared" ca="1" si="1305"/>
        <v>32.670652672666392</v>
      </c>
      <c r="C1331" s="2">
        <f t="shared" ca="1" si="1306"/>
        <v>11.347392944652313</v>
      </c>
      <c r="D1331" s="2">
        <f t="shared" ca="1" si="1307"/>
        <v>0</v>
      </c>
      <c r="E1331" s="2">
        <f t="shared" ca="1" si="1308"/>
        <v>0</v>
      </c>
      <c r="F1331" s="2">
        <f t="shared" ref="F1331:G1331" ca="1" si="1356">IF(B1331&gt;=0,1,0)</f>
        <v>1</v>
      </c>
      <c r="G1331" s="2">
        <f t="shared" ca="1" si="1356"/>
        <v>1</v>
      </c>
      <c r="H1331" s="2" t="str">
        <f t="shared" ca="1" si="1310"/>
        <v>X</v>
      </c>
      <c r="I1331" s="2"/>
    </row>
    <row r="1332" spans="1:9" ht="15.75" customHeight="1" x14ac:dyDescent="0.3">
      <c r="A1332" s="2">
        <f t="shared" si="1311"/>
        <v>1322</v>
      </c>
      <c r="B1332" s="2">
        <f t="shared" ca="1" si="1305"/>
        <v>22.201648384790502</v>
      </c>
      <c r="C1332" s="2">
        <f t="shared" ca="1" si="1306"/>
        <v>0.59818636049229768</v>
      </c>
      <c r="D1332" s="2">
        <f t="shared" ca="1" si="1307"/>
        <v>1</v>
      </c>
      <c r="E1332" s="2">
        <f t="shared" ca="1" si="1308"/>
        <v>1</v>
      </c>
      <c r="F1332" s="2">
        <f t="shared" ref="F1332:G1332" ca="1" si="1357">IF(B1332&gt;=0,1,0)</f>
        <v>1</v>
      </c>
      <c r="G1332" s="2">
        <f t="shared" ca="1" si="1357"/>
        <v>1</v>
      </c>
      <c r="H1332" s="2">
        <f t="shared" ca="1" si="1310"/>
        <v>45.001483130073304</v>
      </c>
      <c r="I1332" s="2"/>
    </row>
    <row r="1333" spans="1:9" ht="15.75" customHeight="1" x14ac:dyDescent="0.3">
      <c r="A1333" s="2">
        <f t="shared" si="1311"/>
        <v>1323</v>
      </c>
      <c r="B1333" s="2">
        <f t="shared" ca="1" si="1305"/>
        <v>13.346368413183088</v>
      </c>
      <c r="C1333" s="2">
        <f t="shared" ca="1" si="1306"/>
        <v>7.7382445224469327</v>
      </c>
      <c r="D1333" s="2">
        <f t="shared" ca="1" si="1307"/>
        <v>1</v>
      </c>
      <c r="E1333" s="2">
        <f t="shared" ca="1" si="1308"/>
        <v>1</v>
      </c>
      <c r="F1333" s="2">
        <f t="shared" ref="F1333:G1333" ca="1" si="1358">IF(B1333&gt;=0,1,0)</f>
        <v>1</v>
      </c>
      <c r="G1333" s="2">
        <f t="shared" ca="1" si="1358"/>
        <v>1</v>
      </c>
      <c r="H1333" s="2">
        <f t="shared" ca="1" si="1310"/>
        <v>34.430981348813106</v>
      </c>
      <c r="I1333" s="2"/>
    </row>
    <row r="1334" spans="1:9" ht="15.75" customHeight="1" x14ac:dyDescent="0.3">
      <c r="A1334" s="2">
        <f t="shared" si="1311"/>
        <v>1324</v>
      </c>
      <c r="B1334" s="2">
        <f t="shared" ca="1" si="1305"/>
        <v>0.70790256254575357</v>
      </c>
      <c r="C1334" s="2">
        <f t="shared" ca="1" si="1306"/>
        <v>19.448068488115766</v>
      </c>
      <c r="D1334" s="2">
        <f t="shared" ca="1" si="1307"/>
        <v>1</v>
      </c>
      <c r="E1334" s="2">
        <f t="shared" ca="1" si="1308"/>
        <v>1</v>
      </c>
      <c r="F1334" s="2">
        <f t="shared" ref="F1334:G1334" ca="1" si="1359">IF(B1334&gt;=0,1,0)</f>
        <v>1</v>
      </c>
      <c r="G1334" s="2">
        <f t="shared" ca="1" si="1359"/>
        <v>1</v>
      </c>
      <c r="H1334" s="2">
        <f t="shared" ca="1" si="1310"/>
        <v>20.863873613207272</v>
      </c>
      <c r="I1334" s="2"/>
    </row>
    <row r="1335" spans="1:9" ht="15.75" customHeight="1" x14ac:dyDescent="0.3">
      <c r="A1335" s="2">
        <f t="shared" si="1311"/>
        <v>1325</v>
      </c>
      <c r="B1335" s="2">
        <f t="shared" ca="1" si="1305"/>
        <v>24.84752333422621</v>
      </c>
      <c r="C1335" s="2">
        <f t="shared" ca="1" si="1306"/>
        <v>4.3146595841608377</v>
      </c>
      <c r="D1335" s="2">
        <f t="shared" ca="1" si="1307"/>
        <v>1</v>
      </c>
      <c r="E1335" s="2">
        <f t="shared" ca="1" si="1308"/>
        <v>1</v>
      </c>
      <c r="F1335" s="2">
        <f t="shared" ref="F1335:G1335" ca="1" si="1360">IF(B1335&gt;=0,1,0)</f>
        <v>1</v>
      </c>
      <c r="G1335" s="2">
        <f t="shared" ca="1" si="1360"/>
        <v>1</v>
      </c>
      <c r="H1335" s="2">
        <f t="shared" ca="1" si="1310"/>
        <v>54.009706252613256</v>
      </c>
      <c r="I1335" s="2"/>
    </row>
    <row r="1336" spans="1:9" ht="15.75" customHeight="1" x14ac:dyDescent="0.3">
      <c r="A1336" s="2">
        <f t="shared" si="1311"/>
        <v>1326</v>
      </c>
      <c r="B1336" s="2">
        <f t="shared" ca="1" si="1305"/>
        <v>18.137572288560019</v>
      </c>
      <c r="C1336" s="2">
        <f t="shared" ca="1" si="1306"/>
        <v>17.412075202143491</v>
      </c>
      <c r="D1336" s="2">
        <f t="shared" ca="1" si="1307"/>
        <v>0</v>
      </c>
      <c r="E1336" s="2">
        <f t="shared" ca="1" si="1308"/>
        <v>0</v>
      </c>
      <c r="F1336" s="2">
        <f t="shared" ref="F1336:G1336" ca="1" si="1361">IF(B1336&gt;=0,1,0)</f>
        <v>1</v>
      </c>
      <c r="G1336" s="2">
        <f t="shared" ca="1" si="1361"/>
        <v>1</v>
      </c>
      <c r="H1336" s="2" t="str">
        <f t="shared" ca="1" si="1310"/>
        <v>X</v>
      </c>
      <c r="I1336" s="2"/>
    </row>
    <row r="1337" spans="1:9" ht="15.75" customHeight="1" x14ac:dyDescent="0.3">
      <c r="A1337" s="2">
        <f t="shared" si="1311"/>
        <v>1327</v>
      </c>
      <c r="B1337" s="2">
        <f t="shared" ca="1" si="1305"/>
        <v>29.970741770855049</v>
      </c>
      <c r="C1337" s="2">
        <f t="shared" ca="1" si="1306"/>
        <v>20.865024841456751</v>
      </c>
      <c r="D1337" s="2">
        <f t="shared" ca="1" si="1307"/>
        <v>0</v>
      </c>
      <c r="E1337" s="2">
        <f t="shared" ca="1" si="1308"/>
        <v>0</v>
      </c>
      <c r="F1337" s="2">
        <f t="shared" ref="F1337:G1337" ca="1" si="1362">IF(B1337&gt;=0,1,0)</f>
        <v>1</v>
      </c>
      <c r="G1337" s="2">
        <f t="shared" ca="1" si="1362"/>
        <v>1</v>
      </c>
      <c r="H1337" s="2" t="str">
        <f t="shared" ca="1" si="1310"/>
        <v>X</v>
      </c>
      <c r="I1337" s="2"/>
    </row>
    <row r="1338" spans="1:9" ht="15.75" customHeight="1" x14ac:dyDescent="0.3">
      <c r="A1338" s="2">
        <f t="shared" si="1311"/>
        <v>1328</v>
      </c>
      <c r="B1338" s="2">
        <f t="shared" ca="1" si="1305"/>
        <v>28.290423519247792</v>
      </c>
      <c r="C1338" s="2">
        <f t="shared" ca="1" si="1306"/>
        <v>21.90775490493138</v>
      </c>
      <c r="D1338" s="2">
        <f t="shared" ca="1" si="1307"/>
        <v>0</v>
      </c>
      <c r="E1338" s="2">
        <f t="shared" ca="1" si="1308"/>
        <v>0</v>
      </c>
      <c r="F1338" s="2">
        <f t="shared" ref="F1338:G1338" ca="1" si="1363">IF(B1338&gt;=0,1,0)</f>
        <v>1</v>
      </c>
      <c r="G1338" s="2">
        <f t="shared" ca="1" si="1363"/>
        <v>1</v>
      </c>
      <c r="H1338" s="2" t="str">
        <f t="shared" ca="1" si="1310"/>
        <v>X</v>
      </c>
      <c r="I1338" s="2"/>
    </row>
    <row r="1339" spans="1:9" ht="15.75" customHeight="1" x14ac:dyDescent="0.3">
      <c r="A1339" s="2">
        <f t="shared" si="1311"/>
        <v>1329</v>
      </c>
      <c r="B1339" s="2">
        <f t="shared" ca="1" si="1305"/>
        <v>34.196350738123421</v>
      </c>
      <c r="C1339" s="2">
        <f t="shared" ca="1" si="1306"/>
        <v>18.462068824998383</v>
      </c>
      <c r="D1339" s="2">
        <f t="shared" ca="1" si="1307"/>
        <v>0</v>
      </c>
      <c r="E1339" s="2">
        <f t="shared" ca="1" si="1308"/>
        <v>0</v>
      </c>
      <c r="F1339" s="2">
        <f t="shared" ref="F1339:G1339" ca="1" si="1364">IF(B1339&gt;=0,1,0)</f>
        <v>1</v>
      </c>
      <c r="G1339" s="2">
        <f t="shared" ca="1" si="1364"/>
        <v>1</v>
      </c>
      <c r="H1339" s="2" t="str">
        <f t="shared" ca="1" si="1310"/>
        <v>X</v>
      </c>
      <c r="I1339" s="2"/>
    </row>
    <row r="1340" spans="1:9" ht="15.75" customHeight="1" x14ac:dyDescent="0.3">
      <c r="A1340" s="2">
        <f t="shared" si="1311"/>
        <v>1330</v>
      </c>
      <c r="B1340" s="2">
        <f t="shared" ca="1" si="1305"/>
        <v>4.6200010018771884</v>
      </c>
      <c r="C1340" s="2">
        <f t="shared" ca="1" si="1306"/>
        <v>22.557777277567212</v>
      </c>
      <c r="D1340" s="2">
        <f t="shared" ca="1" si="1307"/>
        <v>0</v>
      </c>
      <c r="E1340" s="2">
        <f t="shared" ca="1" si="1308"/>
        <v>0</v>
      </c>
      <c r="F1340" s="2">
        <f t="shared" ref="F1340:G1340" ca="1" si="1365">IF(B1340&gt;=0,1,0)</f>
        <v>1</v>
      </c>
      <c r="G1340" s="2">
        <f t="shared" ca="1" si="1365"/>
        <v>1</v>
      </c>
      <c r="H1340" s="2" t="str">
        <f t="shared" ca="1" si="1310"/>
        <v>X</v>
      </c>
      <c r="I1340" s="2"/>
    </row>
    <row r="1341" spans="1:9" ht="15.75" customHeight="1" x14ac:dyDescent="0.3">
      <c r="A1341" s="2">
        <f t="shared" si="1311"/>
        <v>1331</v>
      </c>
      <c r="B1341" s="2">
        <f t="shared" ca="1" si="1305"/>
        <v>25.307754820488796</v>
      </c>
      <c r="C1341" s="2">
        <f t="shared" ca="1" si="1306"/>
        <v>9.0564289854021531</v>
      </c>
      <c r="D1341" s="2">
        <f t="shared" ca="1" si="1307"/>
        <v>0</v>
      </c>
      <c r="E1341" s="2">
        <f t="shared" ca="1" si="1308"/>
        <v>0</v>
      </c>
      <c r="F1341" s="2">
        <f t="shared" ref="F1341:G1341" ca="1" si="1366">IF(B1341&gt;=0,1,0)</f>
        <v>1</v>
      </c>
      <c r="G1341" s="2">
        <f t="shared" ca="1" si="1366"/>
        <v>1</v>
      </c>
      <c r="H1341" s="2" t="str">
        <f t="shared" ca="1" si="1310"/>
        <v>X</v>
      </c>
      <c r="I1341" s="2"/>
    </row>
    <row r="1342" spans="1:9" ht="15.75" customHeight="1" x14ac:dyDescent="0.3">
      <c r="A1342" s="2">
        <f t="shared" si="1311"/>
        <v>1332</v>
      </c>
      <c r="B1342" s="2">
        <f t="shared" ca="1" si="1305"/>
        <v>12.463746309300621</v>
      </c>
      <c r="C1342" s="2">
        <f t="shared" ca="1" si="1306"/>
        <v>12.496150484913517</v>
      </c>
      <c r="D1342" s="2">
        <f t="shared" ca="1" si="1307"/>
        <v>1</v>
      </c>
      <c r="E1342" s="2">
        <f t="shared" ca="1" si="1308"/>
        <v>1</v>
      </c>
      <c r="F1342" s="2">
        <f t="shared" ref="F1342:G1342" ca="1" si="1367">IF(B1342&gt;=0,1,0)</f>
        <v>1</v>
      </c>
      <c r="G1342" s="2">
        <f t="shared" ca="1" si="1367"/>
        <v>1</v>
      </c>
      <c r="H1342" s="2">
        <f t="shared" ca="1" si="1310"/>
        <v>37.423643103514763</v>
      </c>
      <c r="I1342" s="2"/>
    </row>
    <row r="1343" spans="1:9" ht="15.75" customHeight="1" x14ac:dyDescent="0.3">
      <c r="A1343" s="2">
        <f t="shared" si="1311"/>
        <v>1333</v>
      </c>
      <c r="B1343" s="2">
        <f t="shared" ca="1" si="1305"/>
        <v>22.774921574257615</v>
      </c>
      <c r="C1343" s="2">
        <f t="shared" ca="1" si="1306"/>
        <v>4.2872798555163492</v>
      </c>
      <c r="D1343" s="2">
        <f t="shared" ca="1" si="1307"/>
        <v>1</v>
      </c>
      <c r="E1343" s="2">
        <f t="shared" ca="1" si="1308"/>
        <v>1</v>
      </c>
      <c r="F1343" s="2">
        <f t="shared" ref="F1343:G1343" ca="1" si="1368">IF(B1343&gt;=0,1,0)</f>
        <v>1</v>
      </c>
      <c r="G1343" s="2">
        <f t="shared" ca="1" si="1368"/>
        <v>1</v>
      </c>
      <c r="H1343" s="2">
        <f t="shared" ca="1" si="1310"/>
        <v>49.837123004031582</v>
      </c>
      <c r="I1343" s="2"/>
    </row>
    <row r="1344" spans="1:9" ht="15.75" customHeight="1" x14ac:dyDescent="0.3">
      <c r="A1344" s="2">
        <f t="shared" si="1311"/>
        <v>1334</v>
      </c>
      <c r="B1344" s="2">
        <f t="shared" ca="1" si="1305"/>
        <v>32.167352647173061</v>
      </c>
      <c r="C1344" s="2">
        <f t="shared" ca="1" si="1306"/>
        <v>16.733888956145059</v>
      </c>
      <c r="D1344" s="2">
        <f t="shared" ca="1" si="1307"/>
        <v>0</v>
      </c>
      <c r="E1344" s="2">
        <f t="shared" ca="1" si="1308"/>
        <v>0</v>
      </c>
      <c r="F1344" s="2">
        <f t="shared" ref="F1344:G1344" ca="1" si="1369">IF(B1344&gt;=0,1,0)</f>
        <v>1</v>
      </c>
      <c r="G1344" s="2">
        <f t="shared" ca="1" si="1369"/>
        <v>1</v>
      </c>
      <c r="H1344" s="2" t="str">
        <f t="shared" ca="1" si="1310"/>
        <v>X</v>
      </c>
      <c r="I1344" s="2"/>
    </row>
    <row r="1345" spans="1:9" ht="15.75" customHeight="1" x14ac:dyDescent="0.3">
      <c r="A1345" s="2">
        <f t="shared" si="1311"/>
        <v>1335</v>
      </c>
      <c r="B1345" s="2">
        <f t="shared" ca="1" si="1305"/>
        <v>4.8491736286723857</v>
      </c>
      <c r="C1345" s="2">
        <f t="shared" ca="1" si="1306"/>
        <v>7.4042906983248695</v>
      </c>
      <c r="D1345" s="2">
        <f t="shared" ca="1" si="1307"/>
        <v>1</v>
      </c>
      <c r="E1345" s="2">
        <f t="shared" ca="1" si="1308"/>
        <v>1</v>
      </c>
      <c r="F1345" s="2">
        <f t="shared" ref="F1345:G1345" ca="1" si="1370">IF(B1345&gt;=0,1,0)</f>
        <v>1</v>
      </c>
      <c r="G1345" s="2">
        <f t="shared" ca="1" si="1370"/>
        <v>1</v>
      </c>
      <c r="H1345" s="2">
        <f t="shared" ca="1" si="1310"/>
        <v>17.102637955669643</v>
      </c>
      <c r="I1345" s="2"/>
    </row>
    <row r="1346" spans="1:9" ht="15.75" customHeight="1" x14ac:dyDescent="0.3">
      <c r="A1346" s="2">
        <f t="shared" si="1311"/>
        <v>1336</v>
      </c>
      <c r="B1346" s="2">
        <f t="shared" ca="1" si="1305"/>
        <v>28.109198673535214</v>
      </c>
      <c r="C1346" s="2">
        <f t="shared" ca="1" si="1306"/>
        <v>21.116935616640571</v>
      </c>
      <c r="D1346" s="2">
        <f t="shared" ca="1" si="1307"/>
        <v>0</v>
      </c>
      <c r="E1346" s="2">
        <f t="shared" ca="1" si="1308"/>
        <v>0</v>
      </c>
      <c r="F1346" s="2">
        <f t="shared" ref="F1346:G1346" ca="1" si="1371">IF(B1346&gt;=0,1,0)</f>
        <v>1</v>
      </c>
      <c r="G1346" s="2">
        <f t="shared" ca="1" si="1371"/>
        <v>1</v>
      </c>
      <c r="H1346" s="2" t="str">
        <f t="shared" ca="1" si="1310"/>
        <v>X</v>
      </c>
      <c r="I1346" s="2"/>
    </row>
    <row r="1347" spans="1:9" ht="15.75" customHeight="1" x14ac:dyDescent="0.3">
      <c r="A1347" s="2">
        <f t="shared" si="1311"/>
        <v>1337</v>
      </c>
      <c r="B1347" s="2">
        <f t="shared" ca="1" si="1305"/>
        <v>23.942771137871642</v>
      </c>
      <c r="C1347" s="2">
        <f t="shared" ca="1" si="1306"/>
        <v>13.951861366057155</v>
      </c>
      <c r="D1347" s="2">
        <f t="shared" ca="1" si="1307"/>
        <v>0</v>
      </c>
      <c r="E1347" s="2">
        <f t="shared" ca="1" si="1308"/>
        <v>0</v>
      </c>
      <c r="F1347" s="2">
        <f t="shared" ref="F1347:G1347" ca="1" si="1372">IF(B1347&gt;=0,1,0)</f>
        <v>1</v>
      </c>
      <c r="G1347" s="2">
        <f t="shared" ca="1" si="1372"/>
        <v>1</v>
      </c>
      <c r="H1347" s="2" t="str">
        <f t="shared" ca="1" si="1310"/>
        <v>X</v>
      </c>
      <c r="I1347" s="2"/>
    </row>
    <row r="1348" spans="1:9" ht="15.75" customHeight="1" x14ac:dyDescent="0.3">
      <c r="A1348" s="2">
        <f t="shared" si="1311"/>
        <v>1338</v>
      </c>
      <c r="B1348" s="2">
        <f t="shared" ca="1" si="1305"/>
        <v>23.194635508379985</v>
      </c>
      <c r="C1348" s="2">
        <f t="shared" ca="1" si="1306"/>
        <v>20.762812829344057</v>
      </c>
      <c r="D1348" s="2">
        <f t="shared" ca="1" si="1307"/>
        <v>0</v>
      </c>
      <c r="E1348" s="2">
        <f t="shared" ca="1" si="1308"/>
        <v>0</v>
      </c>
      <c r="F1348" s="2">
        <f t="shared" ref="F1348:G1348" ca="1" si="1373">IF(B1348&gt;=0,1,0)</f>
        <v>1</v>
      </c>
      <c r="G1348" s="2">
        <f t="shared" ca="1" si="1373"/>
        <v>1</v>
      </c>
      <c r="H1348" s="2" t="str">
        <f t="shared" ca="1" si="1310"/>
        <v>X</v>
      </c>
      <c r="I1348" s="2"/>
    </row>
    <row r="1349" spans="1:9" ht="15.75" customHeight="1" x14ac:dyDescent="0.3">
      <c r="A1349" s="2">
        <f t="shared" si="1311"/>
        <v>1339</v>
      </c>
      <c r="B1349" s="2">
        <f t="shared" ca="1" si="1305"/>
        <v>20.153469855360928</v>
      </c>
      <c r="C1349" s="2">
        <f t="shared" ca="1" si="1306"/>
        <v>14.213639419199284</v>
      </c>
      <c r="D1349" s="2">
        <f t="shared" ca="1" si="1307"/>
        <v>0</v>
      </c>
      <c r="E1349" s="2">
        <f t="shared" ca="1" si="1308"/>
        <v>0</v>
      </c>
      <c r="F1349" s="2">
        <f t="shared" ref="F1349:G1349" ca="1" si="1374">IF(B1349&gt;=0,1,0)</f>
        <v>1</v>
      </c>
      <c r="G1349" s="2">
        <f t="shared" ca="1" si="1374"/>
        <v>1</v>
      </c>
      <c r="H1349" s="2" t="str">
        <f t="shared" ca="1" si="1310"/>
        <v>X</v>
      </c>
      <c r="I1349" s="2"/>
    </row>
    <row r="1350" spans="1:9" ht="15.75" customHeight="1" x14ac:dyDescent="0.3">
      <c r="A1350" s="2">
        <f t="shared" si="1311"/>
        <v>1340</v>
      </c>
      <c r="B1350" s="2">
        <f t="shared" ca="1" si="1305"/>
        <v>29.669593879677503</v>
      </c>
      <c r="C1350" s="2">
        <f t="shared" ca="1" si="1306"/>
        <v>13.355915495084369</v>
      </c>
      <c r="D1350" s="2">
        <f t="shared" ca="1" si="1307"/>
        <v>0</v>
      </c>
      <c r="E1350" s="2">
        <f t="shared" ca="1" si="1308"/>
        <v>0</v>
      </c>
      <c r="F1350" s="2">
        <f t="shared" ref="F1350:G1350" ca="1" si="1375">IF(B1350&gt;=0,1,0)</f>
        <v>1</v>
      </c>
      <c r="G1350" s="2">
        <f t="shared" ca="1" si="1375"/>
        <v>1</v>
      </c>
      <c r="H1350" s="2" t="str">
        <f t="shared" ca="1" si="1310"/>
        <v>X</v>
      </c>
      <c r="I1350" s="2"/>
    </row>
    <row r="1351" spans="1:9" ht="15.75" customHeight="1" x14ac:dyDescent="0.3">
      <c r="A1351" s="2">
        <f t="shared" si="1311"/>
        <v>1341</v>
      </c>
      <c r="B1351" s="2">
        <f t="shared" ca="1" si="1305"/>
        <v>12.742635195988878</v>
      </c>
      <c r="C1351" s="2">
        <f t="shared" ca="1" si="1306"/>
        <v>3.6821639195657423</v>
      </c>
      <c r="D1351" s="2">
        <f t="shared" ca="1" si="1307"/>
        <v>1</v>
      </c>
      <c r="E1351" s="2">
        <f t="shared" ca="1" si="1308"/>
        <v>1</v>
      </c>
      <c r="F1351" s="2">
        <f t="shared" ref="F1351:G1351" ca="1" si="1376">IF(B1351&gt;=0,1,0)</f>
        <v>1</v>
      </c>
      <c r="G1351" s="2">
        <f t="shared" ca="1" si="1376"/>
        <v>1</v>
      </c>
      <c r="H1351" s="2">
        <f t="shared" ca="1" si="1310"/>
        <v>29.167434311543499</v>
      </c>
      <c r="I1351" s="2"/>
    </row>
    <row r="1352" spans="1:9" ht="15.75" customHeight="1" x14ac:dyDescent="0.3">
      <c r="A1352" s="2">
        <f t="shared" si="1311"/>
        <v>1342</v>
      </c>
      <c r="B1352" s="2">
        <f t="shared" ca="1" si="1305"/>
        <v>10.024372887560231</v>
      </c>
      <c r="C1352" s="2">
        <f t="shared" ca="1" si="1306"/>
        <v>10.23752870068178</v>
      </c>
      <c r="D1352" s="2">
        <f t="shared" ca="1" si="1307"/>
        <v>1</v>
      </c>
      <c r="E1352" s="2">
        <f t="shared" ca="1" si="1308"/>
        <v>1</v>
      </c>
      <c r="F1352" s="2">
        <f t="shared" ref="F1352:G1352" ca="1" si="1377">IF(B1352&gt;=0,1,0)</f>
        <v>1</v>
      </c>
      <c r="G1352" s="2">
        <f t="shared" ca="1" si="1377"/>
        <v>1</v>
      </c>
      <c r="H1352" s="2">
        <f t="shared" ca="1" si="1310"/>
        <v>30.286274475802244</v>
      </c>
      <c r="I1352" s="2"/>
    </row>
    <row r="1353" spans="1:9" ht="15.75" customHeight="1" x14ac:dyDescent="0.3">
      <c r="A1353" s="2">
        <f t="shared" si="1311"/>
        <v>1343</v>
      </c>
      <c r="B1353" s="2">
        <f t="shared" ca="1" si="1305"/>
        <v>7.3719968031093615</v>
      </c>
      <c r="C1353" s="2">
        <f t="shared" ca="1" si="1306"/>
        <v>15.503801085414844</v>
      </c>
      <c r="D1353" s="2">
        <f t="shared" ca="1" si="1307"/>
        <v>1</v>
      </c>
      <c r="E1353" s="2">
        <f t="shared" ca="1" si="1308"/>
        <v>1</v>
      </c>
      <c r="F1353" s="2">
        <f t="shared" ref="F1353:G1353" ca="1" si="1378">IF(B1353&gt;=0,1,0)</f>
        <v>1</v>
      </c>
      <c r="G1353" s="2">
        <f t="shared" ca="1" si="1378"/>
        <v>1</v>
      </c>
      <c r="H1353" s="2">
        <f t="shared" ca="1" si="1310"/>
        <v>30.247794691633565</v>
      </c>
      <c r="I1353" s="2"/>
    </row>
    <row r="1354" spans="1:9" ht="15.75" customHeight="1" x14ac:dyDescent="0.3">
      <c r="A1354" s="2">
        <f t="shared" si="1311"/>
        <v>1344</v>
      </c>
      <c r="B1354" s="2">
        <f t="shared" ca="1" si="1305"/>
        <v>15.861956989847883</v>
      </c>
      <c r="C1354" s="2">
        <f t="shared" ca="1" si="1306"/>
        <v>1.1948206974788433</v>
      </c>
      <c r="D1354" s="2">
        <f t="shared" ca="1" si="1307"/>
        <v>1</v>
      </c>
      <c r="E1354" s="2">
        <f t="shared" ca="1" si="1308"/>
        <v>1</v>
      </c>
      <c r="F1354" s="2">
        <f t="shared" ref="F1354:G1354" ca="1" si="1379">IF(B1354&gt;=0,1,0)</f>
        <v>1</v>
      </c>
      <c r="G1354" s="2">
        <f t="shared" ca="1" si="1379"/>
        <v>1</v>
      </c>
      <c r="H1354" s="2">
        <f t="shared" ca="1" si="1310"/>
        <v>32.918734677174612</v>
      </c>
      <c r="I1354" s="2"/>
    </row>
    <row r="1355" spans="1:9" ht="15.75" customHeight="1" x14ac:dyDescent="0.3">
      <c r="A1355" s="2">
        <f t="shared" si="1311"/>
        <v>1345</v>
      </c>
      <c r="B1355" s="2">
        <f t="shared" ca="1" si="1305"/>
        <v>28.629511673257952</v>
      </c>
      <c r="C1355" s="2">
        <f t="shared" ca="1" si="1306"/>
        <v>13.999665650031165</v>
      </c>
      <c r="D1355" s="2">
        <f t="shared" ca="1" si="1307"/>
        <v>0</v>
      </c>
      <c r="E1355" s="2">
        <f t="shared" ca="1" si="1308"/>
        <v>0</v>
      </c>
      <c r="F1355" s="2">
        <f t="shared" ref="F1355:G1355" ca="1" si="1380">IF(B1355&gt;=0,1,0)</f>
        <v>1</v>
      </c>
      <c r="G1355" s="2">
        <f t="shared" ca="1" si="1380"/>
        <v>1</v>
      </c>
      <c r="H1355" s="2" t="str">
        <f t="shared" ca="1" si="1310"/>
        <v>X</v>
      </c>
      <c r="I1355" s="2"/>
    </row>
    <row r="1356" spans="1:9" ht="15.75" customHeight="1" x14ac:dyDescent="0.3">
      <c r="A1356" s="2">
        <f t="shared" si="1311"/>
        <v>1346</v>
      </c>
      <c r="B1356" s="2">
        <f t="shared" ca="1" si="1305"/>
        <v>34.809123636951178</v>
      </c>
      <c r="C1356" s="2">
        <f t="shared" ca="1" si="1306"/>
        <v>24.982006385956481</v>
      </c>
      <c r="D1356" s="2">
        <f t="shared" ca="1" si="1307"/>
        <v>0</v>
      </c>
      <c r="E1356" s="2">
        <f t="shared" ca="1" si="1308"/>
        <v>0</v>
      </c>
      <c r="F1356" s="2">
        <f t="shared" ref="F1356:G1356" ca="1" si="1381">IF(B1356&gt;=0,1,0)</f>
        <v>1</v>
      </c>
      <c r="G1356" s="2">
        <f t="shared" ca="1" si="1381"/>
        <v>1</v>
      </c>
      <c r="H1356" s="2" t="str">
        <f t="shared" ca="1" si="1310"/>
        <v>X</v>
      </c>
      <c r="I1356" s="2"/>
    </row>
    <row r="1357" spans="1:9" ht="15.75" customHeight="1" x14ac:dyDescent="0.3">
      <c r="A1357" s="2">
        <f t="shared" si="1311"/>
        <v>1347</v>
      </c>
      <c r="B1357" s="2">
        <f t="shared" ca="1" si="1305"/>
        <v>30.763757828066495</v>
      </c>
      <c r="C1357" s="2">
        <f t="shared" ca="1" si="1306"/>
        <v>17.832706679724915</v>
      </c>
      <c r="D1357" s="2">
        <f t="shared" ca="1" si="1307"/>
        <v>0</v>
      </c>
      <c r="E1357" s="2">
        <f t="shared" ca="1" si="1308"/>
        <v>0</v>
      </c>
      <c r="F1357" s="2">
        <f t="shared" ref="F1357:G1357" ca="1" si="1382">IF(B1357&gt;=0,1,0)</f>
        <v>1</v>
      </c>
      <c r="G1357" s="2">
        <f t="shared" ca="1" si="1382"/>
        <v>1</v>
      </c>
      <c r="H1357" s="2" t="str">
        <f t="shared" ca="1" si="1310"/>
        <v>X</v>
      </c>
      <c r="I1357" s="2"/>
    </row>
    <row r="1358" spans="1:9" ht="15.75" customHeight="1" x14ac:dyDescent="0.3">
      <c r="A1358" s="2">
        <f t="shared" si="1311"/>
        <v>1348</v>
      </c>
      <c r="B1358" s="2">
        <f t="shared" ca="1" si="1305"/>
        <v>31.723152252627813</v>
      </c>
      <c r="C1358" s="2">
        <f t="shared" ca="1" si="1306"/>
        <v>12.976282298158399</v>
      </c>
      <c r="D1358" s="2">
        <f t="shared" ca="1" si="1307"/>
        <v>0</v>
      </c>
      <c r="E1358" s="2">
        <f t="shared" ca="1" si="1308"/>
        <v>0</v>
      </c>
      <c r="F1358" s="2">
        <f t="shared" ref="F1358:G1358" ca="1" si="1383">IF(B1358&gt;=0,1,0)</f>
        <v>1</v>
      </c>
      <c r="G1358" s="2">
        <f t="shared" ca="1" si="1383"/>
        <v>1</v>
      </c>
      <c r="H1358" s="2" t="str">
        <f t="shared" ca="1" si="1310"/>
        <v>X</v>
      </c>
      <c r="I1358" s="2"/>
    </row>
    <row r="1359" spans="1:9" ht="15.75" customHeight="1" x14ac:dyDescent="0.3">
      <c r="A1359" s="2">
        <f t="shared" si="1311"/>
        <v>1349</v>
      </c>
      <c r="B1359" s="2">
        <f t="shared" ca="1" si="1305"/>
        <v>11.497044654814385</v>
      </c>
      <c r="C1359" s="2">
        <f t="shared" ca="1" si="1306"/>
        <v>24.842329377536217</v>
      </c>
      <c r="D1359" s="2">
        <f t="shared" ca="1" si="1307"/>
        <v>0</v>
      </c>
      <c r="E1359" s="2">
        <f t="shared" ca="1" si="1308"/>
        <v>0</v>
      </c>
      <c r="F1359" s="2">
        <f t="shared" ref="F1359:G1359" ca="1" si="1384">IF(B1359&gt;=0,1,0)</f>
        <v>1</v>
      </c>
      <c r="G1359" s="2">
        <f t="shared" ca="1" si="1384"/>
        <v>1</v>
      </c>
      <c r="H1359" s="2" t="str">
        <f t="shared" ca="1" si="1310"/>
        <v>X</v>
      </c>
      <c r="I1359" s="2"/>
    </row>
    <row r="1360" spans="1:9" ht="15.75" customHeight="1" x14ac:dyDescent="0.3">
      <c r="A1360" s="2">
        <f t="shared" si="1311"/>
        <v>1350</v>
      </c>
      <c r="B1360" s="2">
        <f t="shared" ca="1" si="1305"/>
        <v>20.315785557179233</v>
      </c>
      <c r="C1360" s="2">
        <f t="shared" ca="1" si="1306"/>
        <v>5.4153322053597162</v>
      </c>
      <c r="D1360" s="2">
        <f t="shared" ca="1" si="1307"/>
        <v>1</v>
      </c>
      <c r="E1360" s="2">
        <f t="shared" ca="1" si="1308"/>
        <v>1</v>
      </c>
      <c r="F1360" s="2">
        <f t="shared" ref="F1360:G1360" ca="1" si="1385">IF(B1360&gt;=0,1,0)</f>
        <v>1</v>
      </c>
      <c r="G1360" s="2">
        <f t="shared" ca="1" si="1385"/>
        <v>1</v>
      </c>
      <c r="H1360" s="2">
        <f t="shared" ca="1" si="1310"/>
        <v>46.046903319718183</v>
      </c>
      <c r="I1360" s="2"/>
    </row>
    <row r="1361" spans="1:9" ht="15.75" customHeight="1" x14ac:dyDescent="0.3">
      <c r="A1361" s="2">
        <f t="shared" si="1311"/>
        <v>1351</v>
      </c>
      <c r="B1361" s="2">
        <f t="shared" ca="1" si="1305"/>
        <v>14.079925952075701</v>
      </c>
      <c r="C1361" s="2">
        <f t="shared" ca="1" si="1306"/>
        <v>24.740531881952762</v>
      </c>
      <c r="D1361" s="2">
        <f t="shared" ca="1" si="1307"/>
        <v>0</v>
      </c>
      <c r="E1361" s="2">
        <f t="shared" ca="1" si="1308"/>
        <v>0</v>
      </c>
      <c r="F1361" s="2">
        <f t="shared" ref="F1361:G1361" ca="1" si="1386">IF(B1361&gt;=0,1,0)</f>
        <v>1</v>
      </c>
      <c r="G1361" s="2">
        <f t="shared" ca="1" si="1386"/>
        <v>1</v>
      </c>
      <c r="H1361" s="2" t="str">
        <f t="shared" ca="1" si="1310"/>
        <v>X</v>
      </c>
      <c r="I1361" s="2"/>
    </row>
    <row r="1362" spans="1:9" ht="15.75" customHeight="1" x14ac:dyDescent="0.3">
      <c r="A1362" s="2">
        <f t="shared" si="1311"/>
        <v>1352</v>
      </c>
      <c r="B1362" s="2">
        <f t="shared" ca="1" si="1305"/>
        <v>9.698294463136433</v>
      </c>
      <c r="C1362" s="2">
        <f t="shared" ca="1" si="1306"/>
        <v>22.574577677236501</v>
      </c>
      <c r="D1362" s="2">
        <f t="shared" ca="1" si="1307"/>
        <v>0</v>
      </c>
      <c r="E1362" s="2">
        <f t="shared" ca="1" si="1308"/>
        <v>0</v>
      </c>
      <c r="F1362" s="2">
        <f t="shared" ref="F1362:G1362" ca="1" si="1387">IF(B1362&gt;=0,1,0)</f>
        <v>1</v>
      </c>
      <c r="G1362" s="2">
        <f t="shared" ca="1" si="1387"/>
        <v>1</v>
      </c>
      <c r="H1362" s="2" t="str">
        <f t="shared" ca="1" si="1310"/>
        <v>X</v>
      </c>
      <c r="I1362" s="2"/>
    </row>
    <row r="1363" spans="1:9" ht="15.75" customHeight="1" x14ac:dyDescent="0.3">
      <c r="A1363" s="2">
        <f t="shared" si="1311"/>
        <v>1353</v>
      </c>
      <c r="B1363" s="2">
        <f t="shared" ca="1" si="1305"/>
        <v>22.698187758104719</v>
      </c>
      <c r="C1363" s="2">
        <f t="shared" ca="1" si="1306"/>
        <v>20.666686951545071</v>
      </c>
      <c r="D1363" s="2">
        <f t="shared" ca="1" si="1307"/>
        <v>0</v>
      </c>
      <c r="E1363" s="2">
        <f t="shared" ca="1" si="1308"/>
        <v>0</v>
      </c>
      <c r="F1363" s="2">
        <f t="shared" ref="F1363:G1363" ca="1" si="1388">IF(B1363&gt;=0,1,0)</f>
        <v>1</v>
      </c>
      <c r="G1363" s="2">
        <f t="shared" ca="1" si="1388"/>
        <v>1</v>
      </c>
      <c r="H1363" s="2" t="str">
        <f t="shared" ca="1" si="1310"/>
        <v>X</v>
      </c>
      <c r="I1363" s="2"/>
    </row>
    <row r="1364" spans="1:9" ht="15.75" customHeight="1" x14ac:dyDescent="0.3">
      <c r="A1364" s="2">
        <f t="shared" si="1311"/>
        <v>1354</v>
      </c>
      <c r="B1364" s="2">
        <f t="shared" ca="1" si="1305"/>
        <v>4.5215273626410442</v>
      </c>
      <c r="C1364" s="2">
        <f t="shared" ca="1" si="1306"/>
        <v>17.435366376812102</v>
      </c>
      <c r="D1364" s="2">
        <f t="shared" ca="1" si="1307"/>
        <v>0</v>
      </c>
      <c r="E1364" s="2">
        <f t="shared" ca="1" si="1308"/>
        <v>1</v>
      </c>
      <c r="F1364" s="2">
        <f t="shared" ref="F1364:G1364" ca="1" si="1389">IF(B1364&gt;=0,1,0)</f>
        <v>1</v>
      </c>
      <c r="G1364" s="2">
        <f t="shared" ca="1" si="1389"/>
        <v>1</v>
      </c>
      <c r="H1364" s="2" t="str">
        <f t="shared" ca="1" si="1310"/>
        <v>X</v>
      </c>
      <c r="I1364" s="2"/>
    </row>
    <row r="1365" spans="1:9" ht="15.75" customHeight="1" x14ac:dyDescent="0.3">
      <c r="A1365" s="2">
        <f t="shared" si="1311"/>
        <v>1355</v>
      </c>
      <c r="B1365" s="2">
        <f t="shared" ca="1" si="1305"/>
        <v>28.144322973501261</v>
      </c>
      <c r="C1365" s="2">
        <f t="shared" ca="1" si="1306"/>
        <v>14.131577838801194</v>
      </c>
      <c r="D1365" s="2">
        <f t="shared" ca="1" si="1307"/>
        <v>0</v>
      </c>
      <c r="E1365" s="2">
        <f t="shared" ca="1" si="1308"/>
        <v>0</v>
      </c>
      <c r="F1365" s="2">
        <f t="shared" ref="F1365:G1365" ca="1" si="1390">IF(B1365&gt;=0,1,0)</f>
        <v>1</v>
      </c>
      <c r="G1365" s="2">
        <f t="shared" ca="1" si="1390"/>
        <v>1</v>
      </c>
      <c r="H1365" s="2" t="str">
        <f t="shared" ca="1" si="1310"/>
        <v>X</v>
      </c>
      <c r="I1365" s="2"/>
    </row>
    <row r="1366" spans="1:9" ht="15.75" customHeight="1" x14ac:dyDescent="0.3">
      <c r="A1366" s="2">
        <f t="shared" si="1311"/>
        <v>1356</v>
      </c>
      <c r="B1366" s="2">
        <f t="shared" ca="1" si="1305"/>
        <v>6.8325197343286845</v>
      </c>
      <c r="C1366" s="2">
        <f t="shared" ca="1" si="1306"/>
        <v>5.4687772620620967</v>
      </c>
      <c r="D1366" s="2">
        <f t="shared" ca="1" si="1307"/>
        <v>1</v>
      </c>
      <c r="E1366" s="2">
        <f t="shared" ca="1" si="1308"/>
        <v>1</v>
      </c>
      <c r="F1366" s="2">
        <f t="shared" ref="F1366:G1366" ca="1" si="1391">IF(B1366&gt;=0,1,0)</f>
        <v>1</v>
      </c>
      <c r="G1366" s="2">
        <f t="shared" ca="1" si="1391"/>
        <v>1</v>
      </c>
      <c r="H1366" s="2">
        <f t="shared" ca="1" si="1310"/>
        <v>19.133816730719467</v>
      </c>
      <c r="I1366" s="2"/>
    </row>
    <row r="1367" spans="1:9" ht="15.75" customHeight="1" x14ac:dyDescent="0.3">
      <c r="A1367" s="2">
        <f t="shared" si="1311"/>
        <v>1357</v>
      </c>
      <c r="B1367" s="2">
        <f t="shared" ca="1" si="1305"/>
        <v>34.826623982361276</v>
      </c>
      <c r="C1367" s="2">
        <f t="shared" ca="1" si="1306"/>
        <v>20.261613656804002</v>
      </c>
      <c r="D1367" s="2">
        <f t="shared" ca="1" si="1307"/>
        <v>0</v>
      </c>
      <c r="E1367" s="2">
        <f t="shared" ca="1" si="1308"/>
        <v>0</v>
      </c>
      <c r="F1367" s="2">
        <f t="shared" ref="F1367:G1367" ca="1" si="1392">IF(B1367&gt;=0,1,0)</f>
        <v>1</v>
      </c>
      <c r="G1367" s="2">
        <f t="shared" ca="1" si="1392"/>
        <v>1</v>
      </c>
      <c r="H1367" s="2" t="str">
        <f t="shared" ca="1" si="1310"/>
        <v>X</v>
      </c>
      <c r="I1367" s="2"/>
    </row>
    <row r="1368" spans="1:9" ht="15.75" customHeight="1" x14ac:dyDescent="0.3">
      <c r="A1368" s="2">
        <f t="shared" si="1311"/>
        <v>1358</v>
      </c>
      <c r="B1368" s="2">
        <f t="shared" ca="1" si="1305"/>
        <v>22.557362723290339</v>
      </c>
      <c r="C1368" s="2">
        <f t="shared" ca="1" si="1306"/>
        <v>5.4629755341180477</v>
      </c>
      <c r="D1368" s="2">
        <f t="shared" ca="1" si="1307"/>
        <v>1</v>
      </c>
      <c r="E1368" s="2">
        <f t="shared" ca="1" si="1308"/>
        <v>1</v>
      </c>
      <c r="F1368" s="2">
        <f t="shared" ref="F1368:G1368" ca="1" si="1393">IF(B1368&gt;=0,1,0)</f>
        <v>1</v>
      </c>
      <c r="G1368" s="2">
        <f t="shared" ca="1" si="1393"/>
        <v>1</v>
      </c>
      <c r="H1368" s="2">
        <f t="shared" ca="1" si="1310"/>
        <v>50.577700980698722</v>
      </c>
      <c r="I1368" s="2"/>
    </row>
    <row r="1369" spans="1:9" ht="15.75" customHeight="1" x14ac:dyDescent="0.3">
      <c r="A1369" s="2">
        <f t="shared" si="1311"/>
        <v>1359</v>
      </c>
      <c r="B1369" s="2">
        <f t="shared" ca="1" si="1305"/>
        <v>30.51437290441633</v>
      </c>
      <c r="C1369" s="2">
        <f t="shared" ca="1" si="1306"/>
        <v>14.484678782455912</v>
      </c>
      <c r="D1369" s="2">
        <f t="shared" ca="1" si="1307"/>
        <v>0</v>
      </c>
      <c r="E1369" s="2">
        <f t="shared" ca="1" si="1308"/>
        <v>0</v>
      </c>
      <c r="F1369" s="2">
        <f t="shared" ref="F1369:G1369" ca="1" si="1394">IF(B1369&gt;=0,1,0)</f>
        <v>1</v>
      </c>
      <c r="G1369" s="2">
        <f t="shared" ca="1" si="1394"/>
        <v>1</v>
      </c>
      <c r="H1369" s="2" t="str">
        <f t="shared" ca="1" si="1310"/>
        <v>X</v>
      </c>
      <c r="I1369" s="2"/>
    </row>
    <row r="1370" spans="1:9" ht="15.75" customHeight="1" x14ac:dyDescent="0.3">
      <c r="A1370" s="2">
        <f t="shared" si="1311"/>
        <v>1360</v>
      </c>
      <c r="B1370" s="2">
        <f t="shared" ca="1" si="1305"/>
        <v>14.910873285388993</v>
      </c>
      <c r="C1370" s="2">
        <f t="shared" ca="1" si="1306"/>
        <v>17.586966426424699</v>
      </c>
      <c r="D1370" s="2">
        <f t="shared" ca="1" si="1307"/>
        <v>0</v>
      </c>
      <c r="E1370" s="2">
        <f t="shared" ca="1" si="1308"/>
        <v>0</v>
      </c>
      <c r="F1370" s="2">
        <f t="shared" ref="F1370:G1370" ca="1" si="1395">IF(B1370&gt;=0,1,0)</f>
        <v>1</v>
      </c>
      <c r="G1370" s="2">
        <f t="shared" ca="1" si="1395"/>
        <v>1</v>
      </c>
      <c r="H1370" s="2" t="str">
        <f t="shared" ca="1" si="1310"/>
        <v>X</v>
      </c>
      <c r="I1370" s="2"/>
    </row>
    <row r="1371" spans="1:9" ht="15.75" customHeight="1" x14ac:dyDescent="0.3">
      <c r="A1371" s="2">
        <f t="shared" si="1311"/>
        <v>1361</v>
      </c>
      <c r="B1371" s="2">
        <f t="shared" ca="1" si="1305"/>
        <v>30.567230757655786</v>
      </c>
      <c r="C1371" s="2">
        <f t="shared" ca="1" si="1306"/>
        <v>3.18809451543334</v>
      </c>
      <c r="D1371" s="2">
        <f t="shared" ca="1" si="1307"/>
        <v>0</v>
      </c>
      <c r="E1371" s="2">
        <f t="shared" ca="1" si="1308"/>
        <v>1</v>
      </c>
      <c r="F1371" s="2">
        <f t="shared" ref="F1371:G1371" ca="1" si="1396">IF(B1371&gt;=0,1,0)</f>
        <v>1</v>
      </c>
      <c r="G1371" s="2">
        <f t="shared" ca="1" si="1396"/>
        <v>1</v>
      </c>
      <c r="H1371" s="2" t="str">
        <f t="shared" ca="1" si="1310"/>
        <v>X</v>
      </c>
      <c r="I1371" s="2"/>
    </row>
    <row r="1372" spans="1:9" ht="15.75" customHeight="1" x14ac:dyDescent="0.3">
      <c r="A1372" s="2">
        <f t="shared" si="1311"/>
        <v>1362</v>
      </c>
      <c r="B1372" s="2">
        <f t="shared" ca="1" si="1305"/>
        <v>22.66000838574865</v>
      </c>
      <c r="C1372" s="2">
        <f t="shared" ca="1" si="1306"/>
        <v>8.4934551525723041</v>
      </c>
      <c r="D1372" s="2">
        <f t="shared" ca="1" si="1307"/>
        <v>0</v>
      </c>
      <c r="E1372" s="2">
        <f t="shared" ca="1" si="1308"/>
        <v>1</v>
      </c>
      <c r="F1372" s="2">
        <f t="shared" ref="F1372:G1372" ca="1" si="1397">IF(B1372&gt;=0,1,0)</f>
        <v>1</v>
      </c>
      <c r="G1372" s="2">
        <f t="shared" ca="1" si="1397"/>
        <v>1</v>
      </c>
      <c r="H1372" s="2" t="str">
        <f t="shared" ca="1" si="1310"/>
        <v>X</v>
      </c>
      <c r="I1372" s="2"/>
    </row>
    <row r="1373" spans="1:9" ht="15.75" customHeight="1" x14ac:dyDescent="0.3">
      <c r="A1373" s="2">
        <f t="shared" si="1311"/>
        <v>1363</v>
      </c>
      <c r="B1373" s="2">
        <f t="shared" ca="1" si="1305"/>
        <v>27.893335681326523</v>
      </c>
      <c r="C1373" s="2">
        <f t="shared" ca="1" si="1306"/>
        <v>24.294893163072796</v>
      </c>
      <c r="D1373" s="2">
        <f t="shared" ca="1" si="1307"/>
        <v>0</v>
      </c>
      <c r="E1373" s="2">
        <f t="shared" ca="1" si="1308"/>
        <v>0</v>
      </c>
      <c r="F1373" s="2">
        <f t="shared" ref="F1373:G1373" ca="1" si="1398">IF(B1373&gt;=0,1,0)</f>
        <v>1</v>
      </c>
      <c r="G1373" s="2">
        <f t="shared" ca="1" si="1398"/>
        <v>1</v>
      </c>
      <c r="H1373" s="2" t="str">
        <f t="shared" ca="1" si="1310"/>
        <v>X</v>
      </c>
      <c r="I1373" s="2"/>
    </row>
    <row r="1374" spans="1:9" ht="15.75" customHeight="1" x14ac:dyDescent="0.3">
      <c r="A1374" s="2">
        <f t="shared" si="1311"/>
        <v>1364</v>
      </c>
      <c r="B1374" s="2">
        <f t="shared" ca="1" si="1305"/>
        <v>15.979584157488405</v>
      </c>
      <c r="C1374" s="2">
        <f t="shared" ca="1" si="1306"/>
        <v>13.260372332642028</v>
      </c>
      <c r="D1374" s="2">
        <f t="shared" ca="1" si="1307"/>
        <v>0</v>
      </c>
      <c r="E1374" s="2">
        <f t="shared" ca="1" si="1308"/>
        <v>1</v>
      </c>
      <c r="F1374" s="2">
        <f t="shared" ref="F1374:G1374" ca="1" si="1399">IF(B1374&gt;=0,1,0)</f>
        <v>1</v>
      </c>
      <c r="G1374" s="2">
        <f t="shared" ca="1" si="1399"/>
        <v>1</v>
      </c>
      <c r="H1374" s="2" t="str">
        <f t="shared" ca="1" si="1310"/>
        <v>X</v>
      </c>
      <c r="I1374" s="2"/>
    </row>
    <row r="1375" spans="1:9" ht="15.75" customHeight="1" x14ac:dyDescent="0.3">
      <c r="A1375" s="2">
        <f t="shared" si="1311"/>
        <v>1365</v>
      </c>
      <c r="B1375" s="2">
        <f t="shared" ca="1" si="1305"/>
        <v>2.1690510566355612</v>
      </c>
      <c r="C1375" s="2">
        <f t="shared" ca="1" si="1306"/>
        <v>3.5829187828991609</v>
      </c>
      <c r="D1375" s="2">
        <f t="shared" ca="1" si="1307"/>
        <v>1</v>
      </c>
      <c r="E1375" s="2">
        <f t="shared" ca="1" si="1308"/>
        <v>1</v>
      </c>
      <c r="F1375" s="2">
        <f t="shared" ref="F1375:G1375" ca="1" si="1400">IF(B1375&gt;=0,1,0)</f>
        <v>1</v>
      </c>
      <c r="G1375" s="2">
        <f t="shared" ca="1" si="1400"/>
        <v>1</v>
      </c>
      <c r="H1375" s="2">
        <f t="shared" ca="1" si="1310"/>
        <v>7.9210208961702833</v>
      </c>
      <c r="I1375" s="2"/>
    </row>
    <row r="1376" spans="1:9" ht="15.75" customHeight="1" x14ac:dyDescent="0.3">
      <c r="A1376" s="2">
        <f t="shared" si="1311"/>
        <v>1366</v>
      </c>
      <c r="B1376" s="2">
        <f t="shared" ca="1" si="1305"/>
        <v>27.873588795864663</v>
      </c>
      <c r="C1376" s="2">
        <f t="shared" ca="1" si="1306"/>
        <v>6.042180087977</v>
      </c>
      <c r="D1376" s="2">
        <f t="shared" ca="1" si="1307"/>
        <v>0</v>
      </c>
      <c r="E1376" s="2">
        <f t="shared" ca="1" si="1308"/>
        <v>1</v>
      </c>
      <c r="F1376" s="2">
        <f t="shared" ref="F1376:G1376" ca="1" si="1401">IF(B1376&gt;=0,1,0)</f>
        <v>1</v>
      </c>
      <c r="G1376" s="2">
        <f t="shared" ca="1" si="1401"/>
        <v>1</v>
      </c>
      <c r="H1376" s="2" t="str">
        <f t="shared" ca="1" si="1310"/>
        <v>X</v>
      </c>
      <c r="I1376" s="2"/>
    </row>
    <row r="1377" spans="1:9" ht="15.75" customHeight="1" x14ac:dyDescent="0.3">
      <c r="A1377" s="2">
        <f t="shared" si="1311"/>
        <v>1367</v>
      </c>
      <c r="B1377" s="2">
        <f t="shared" ca="1" si="1305"/>
        <v>23.432413332753942</v>
      </c>
      <c r="C1377" s="2">
        <f t="shared" ca="1" si="1306"/>
        <v>20.162978090756091</v>
      </c>
      <c r="D1377" s="2">
        <f t="shared" ca="1" si="1307"/>
        <v>0</v>
      </c>
      <c r="E1377" s="2">
        <f t="shared" ca="1" si="1308"/>
        <v>0</v>
      </c>
      <c r="F1377" s="2">
        <f t="shared" ref="F1377:G1377" ca="1" si="1402">IF(B1377&gt;=0,1,0)</f>
        <v>1</v>
      </c>
      <c r="G1377" s="2">
        <f t="shared" ca="1" si="1402"/>
        <v>1</v>
      </c>
      <c r="H1377" s="2" t="str">
        <f t="shared" ca="1" si="1310"/>
        <v>X</v>
      </c>
      <c r="I1377" s="2"/>
    </row>
    <row r="1378" spans="1:9" ht="15.75" customHeight="1" x14ac:dyDescent="0.3">
      <c r="A1378" s="2">
        <f t="shared" si="1311"/>
        <v>1368</v>
      </c>
      <c r="B1378" s="2">
        <f t="shared" ca="1" si="1305"/>
        <v>35.910321777237236</v>
      </c>
      <c r="C1378" s="2">
        <f t="shared" ca="1" si="1306"/>
        <v>7.048669140549416</v>
      </c>
      <c r="D1378" s="2">
        <f t="shared" ca="1" si="1307"/>
        <v>0</v>
      </c>
      <c r="E1378" s="2">
        <f t="shared" ca="1" si="1308"/>
        <v>0</v>
      </c>
      <c r="F1378" s="2">
        <f t="shared" ref="F1378:G1378" ca="1" si="1403">IF(B1378&gt;=0,1,0)</f>
        <v>1</v>
      </c>
      <c r="G1378" s="2">
        <f t="shared" ca="1" si="1403"/>
        <v>1</v>
      </c>
      <c r="H1378" s="2" t="str">
        <f t="shared" ca="1" si="1310"/>
        <v>X</v>
      </c>
      <c r="I1378" s="2"/>
    </row>
    <row r="1379" spans="1:9" ht="15.75" customHeight="1" x14ac:dyDescent="0.3">
      <c r="A1379" s="2">
        <f t="shared" si="1311"/>
        <v>1369</v>
      </c>
      <c r="B1379" s="2">
        <f t="shared" ca="1" si="1305"/>
        <v>21.488483703736303</v>
      </c>
      <c r="C1379" s="2">
        <f t="shared" ca="1" si="1306"/>
        <v>5.3422862635837758</v>
      </c>
      <c r="D1379" s="2">
        <f t="shared" ca="1" si="1307"/>
        <v>1</v>
      </c>
      <c r="E1379" s="2">
        <f t="shared" ca="1" si="1308"/>
        <v>1</v>
      </c>
      <c r="F1379" s="2">
        <f t="shared" ref="F1379:G1379" ca="1" si="1404">IF(B1379&gt;=0,1,0)</f>
        <v>1</v>
      </c>
      <c r="G1379" s="2">
        <f t="shared" ca="1" si="1404"/>
        <v>1</v>
      </c>
      <c r="H1379" s="2">
        <f t="shared" ca="1" si="1310"/>
        <v>48.31925367105638</v>
      </c>
      <c r="I1379" s="2"/>
    </row>
    <row r="1380" spans="1:9" ht="15.75" customHeight="1" x14ac:dyDescent="0.3">
      <c r="A1380" s="2">
        <f t="shared" si="1311"/>
        <v>1370</v>
      </c>
      <c r="B1380" s="2">
        <f t="shared" ca="1" si="1305"/>
        <v>31.03311038689387</v>
      </c>
      <c r="C1380" s="2">
        <f t="shared" ca="1" si="1306"/>
        <v>9.4363423954919288</v>
      </c>
      <c r="D1380" s="2">
        <f t="shared" ca="1" si="1307"/>
        <v>0</v>
      </c>
      <c r="E1380" s="2">
        <f t="shared" ca="1" si="1308"/>
        <v>0</v>
      </c>
      <c r="F1380" s="2">
        <f t="shared" ref="F1380:G1380" ca="1" si="1405">IF(B1380&gt;=0,1,0)</f>
        <v>1</v>
      </c>
      <c r="G1380" s="2">
        <f t="shared" ca="1" si="1405"/>
        <v>1</v>
      </c>
      <c r="H1380" s="2" t="str">
        <f t="shared" ca="1" si="1310"/>
        <v>X</v>
      </c>
      <c r="I1380" s="2"/>
    </row>
    <row r="1381" spans="1:9" ht="15.75" customHeight="1" x14ac:dyDescent="0.3">
      <c r="A1381" s="2">
        <f t="shared" si="1311"/>
        <v>1371</v>
      </c>
      <c r="B1381" s="2">
        <f t="shared" ca="1" si="1305"/>
        <v>36.68964118179985</v>
      </c>
      <c r="C1381" s="2">
        <f t="shared" ca="1" si="1306"/>
        <v>21.297638751507307</v>
      </c>
      <c r="D1381" s="2">
        <f t="shared" ca="1" si="1307"/>
        <v>0</v>
      </c>
      <c r="E1381" s="2">
        <f t="shared" ca="1" si="1308"/>
        <v>0</v>
      </c>
      <c r="F1381" s="2">
        <f t="shared" ref="F1381:G1381" ca="1" si="1406">IF(B1381&gt;=0,1,0)</f>
        <v>1</v>
      </c>
      <c r="G1381" s="2">
        <f t="shared" ca="1" si="1406"/>
        <v>1</v>
      </c>
      <c r="H1381" s="2" t="str">
        <f t="shared" ca="1" si="1310"/>
        <v>X</v>
      </c>
      <c r="I1381" s="2"/>
    </row>
    <row r="1382" spans="1:9" ht="15.75" customHeight="1" x14ac:dyDescent="0.3">
      <c r="A1382" s="2">
        <f t="shared" si="1311"/>
        <v>1372</v>
      </c>
      <c r="B1382" s="2">
        <f t="shared" ca="1" si="1305"/>
        <v>31.097088776780161</v>
      </c>
      <c r="C1382" s="2">
        <f t="shared" ca="1" si="1306"/>
        <v>22.387206051151988</v>
      </c>
      <c r="D1382" s="2">
        <f t="shared" ca="1" si="1307"/>
        <v>0</v>
      </c>
      <c r="E1382" s="2">
        <f t="shared" ca="1" si="1308"/>
        <v>0</v>
      </c>
      <c r="F1382" s="2">
        <f t="shared" ref="F1382:G1382" ca="1" si="1407">IF(B1382&gt;=0,1,0)</f>
        <v>1</v>
      </c>
      <c r="G1382" s="2">
        <f t="shared" ca="1" si="1407"/>
        <v>1</v>
      </c>
      <c r="H1382" s="2" t="str">
        <f t="shared" ca="1" si="1310"/>
        <v>X</v>
      </c>
      <c r="I1382" s="2"/>
    </row>
    <row r="1383" spans="1:9" ht="15.75" customHeight="1" x14ac:dyDescent="0.3">
      <c r="A1383" s="2">
        <f t="shared" si="1311"/>
        <v>1373</v>
      </c>
      <c r="B1383" s="2">
        <f t="shared" ca="1" si="1305"/>
        <v>4.224120012104124</v>
      </c>
      <c r="C1383" s="2">
        <f t="shared" ca="1" si="1306"/>
        <v>7.2677117822459278</v>
      </c>
      <c r="D1383" s="2">
        <f t="shared" ca="1" si="1307"/>
        <v>1</v>
      </c>
      <c r="E1383" s="2">
        <f t="shared" ca="1" si="1308"/>
        <v>1</v>
      </c>
      <c r="F1383" s="2">
        <f t="shared" ref="F1383:G1383" ca="1" si="1408">IF(B1383&gt;=0,1,0)</f>
        <v>1</v>
      </c>
      <c r="G1383" s="2">
        <f t="shared" ca="1" si="1408"/>
        <v>1</v>
      </c>
      <c r="H1383" s="2">
        <f t="shared" ca="1" si="1310"/>
        <v>15.715951806454175</v>
      </c>
      <c r="I1383" s="2"/>
    </row>
    <row r="1384" spans="1:9" ht="15.75" customHeight="1" x14ac:dyDescent="0.3">
      <c r="A1384" s="2">
        <f t="shared" si="1311"/>
        <v>1374</v>
      </c>
      <c r="B1384" s="2">
        <f t="shared" ca="1" si="1305"/>
        <v>17.238691198810116</v>
      </c>
      <c r="C1384" s="2">
        <f t="shared" ca="1" si="1306"/>
        <v>18.942426270056796</v>
      </c>
      <c r="D1384" s="2">
        <f t="shared" ca="1" si="1307"/>
        <v>0</v>
      </c>
      <c r="E1384" s="2">
        <f t="shared" ca="1" si="1308"/>
        <v>0</v>
      </c>
      <c r="F1384" s="2">
        <f t="shared" ref="F1384:G1384" ca="1" si="1409">IF(B1384&gt;=0,1,0)</f>
        <v>1</v>
      </c>
      <c r="G1384" s="2">
        <f t="shared" ca="1" si="1409"/>
        <v>1</v>
      </c>
      <c r="H1384" s="2" t="str">
        <f t="shared" ca="1" si="1310"/>
        <v>X</v>
      </c>
      <c r="I1384" s="2"/>
    </row>
    <row r="1385" spans="1:9" ht="15.75" customHeight="1" x14ac:dyDescent="0.3">
      <c r="A1385" s="2">
        <f t="shared" si="1311"/>
        <v>1375</v>
      </c>
      <c r="B1385" s="2">
        <f t="shared" ca="1" si="1305"/>
        <v>2.4350878305660557</v>
      </c>
      <c r="C1385" s="2">
        <f t="shared" ca="1" si="1306"/>
        <v>24.710109500290461</v>
      </c>
      <c r="D1385" s="2">
        <f t="shared" ca="1" si="1307"/>
        <v>0</v>
      </c>
      <c r="E1385" s="2">
        <f t="shared" ca="1" si="1308"/>
        <v>0</v>
      </c>
      <c r="F1385" s="2">
        <f t="shared" ref="F1385:G1385" ca="1" si="1410">IF(B1385&gt;=0,1,0)</f>
        <v>1</v>
      </c>
      <c r="G1385" s="2">
        <f t="shared" ca="1" si="1410"/>
        <v>1</v>
      </c>
      <c r="H1385" s="2" t="str">
        <f t="shared" ca="1" si="1310"/>
        <v>X</v>
      </c>
      <c r="I1385" s="2"/>
    </row>
    <row r="1386" spans="1:9" ht="15.75" customHeight="1" x14ac:dyDescent="0.3">
      <c r="A1386" s="2">
        <f t="shared" si="1311"/>
        <v>1376</v>
      </c>
      <c r="B1386" s="2">
        <f t="shared" ca="1" si="1305"/>
        <v>35.414898988965142</v>
      </c>
      <c r="C1386" s="2">
        <f t="shared" ca="1" si="1306"/>
        <v>19.738092359701461</v>
      </c>
      <c r="D1386" s="2">
        <f t="shared" ca="1" si="1307"/>
        <v>0</v>
      </c>
      <c r="E1386" s="2">
        <f t="shared" ca="1" si="1308"/>
        <v>0</v>
      </c>
      <c r="F1386" s="2">
        <f t="shared" ref="F1386:G1386" ca="1" si="1411">IF(B1386&gt;=0,1,0)</f>
        <v>1</v>
      </c>
      <c r="G1386" s="2">
        <f t="shared" ca="1" si="1411"/>
        <v>1</v>
      </c>
      <c r="H1386" s="2" t="str">
        <f t="shared" ca="1" si="1310"/>
        <v>X</v>
      </c>
      <c r="I1386" s="2"/>
    </row>
    <row r="1387" spans="1:9" ht="15.75" customHeight="1" x14ac:dyDescent="0.3">
      <c r="A1387" s="2">
        <f t="shared" si="1311"/>
        <v>1377</v>
      </c>
      <c r="B1387" s="2">
        <f t="shared" ca="1" si="1305"/>
        <v>24.153524722142027</v>
      </c>
      <c r="C1387" s="2">
        <f t="shared" ca="1" si="1306"/>
        <v>20.223716201031714</v>
      </c>
      <c r="D1387" s="2">
        <f t="shared" ca="1" si="1307"/>
        <v>0</v>
      </c>
      <c r="E1387" s="2">
        <f t="shared" ca="1" si="1308"/>
        <v>0</v>
      </c>
      <c r="F1387" s="2">
        <f t="shared" ref="F1387:G1387" ca="1" si="1412">IF(B1387&gt;=0,1,0)</f>
        <v>1</v>
      </c>
      <c r="G1387" s="2">
        <f t="shared" ca="1" si="1412"/>
        <v>1</v>
      </c>
      <c r="H1387" s="2" t="str">
        <f t="shared" ca="1" si="1310"/>
        <v>X</v>
      </c>
      <c r="I1387" s="2"/>
    </row>
    <row r="1388" spans="1:9" ht="15.75" customHeight="1" x14ac:dyDescent="0.3">
      <c r="A1388" s="2">
        <f t="shared" si="1311"/>
        <v>1378</v>
      </c>
      <c r="B1388" s="2">
        <f t="shared" ca="1" si="1305"/>
        <v>13.640860026637357</v>
      </c>
      <c r="C1388" s="2">
        <f t="shared" ca="1" si="1306"/>
        <v>20.577688786468517</v>
      </c>
      <c r="D1388" s="2">
        <f t="shared" ca="1" si="1307"/>
        <v>0</v>
      </c>
      <c r="E1388" s="2">
        <f t="shared" ca="1" si="1308"/>
        <v>0</v>
      </c>
      <c r="F1388" s="2">
        <f t="shared" ref="F1388:G1388" ca="1" si="1413">IF(B1388&gt;=0,1,0)</f>
        <v>1</v>
      </c>
      <c r="G1388" s="2">
        <f t="shared" ca="1" si="1413"/>
        <v>1</v>
      </c>
      <c r="H1388" s="2" t="str">
        <f t="shared" ca="1" si="1310"/>
        <v>X</v>
      </c>
      <c r="I1388" s="2"/>
    </row>
    <row r="1389" spans="1:9" ht="15.75" customHeight="1" x14ac:dyDescent="0.3">
      <c r="A1389" s="2">
        <f t="shared" si="1311"/>
        <v>1379</v>
      </c>
      <c r="B1389" s="2">
        <f t="shared" ca="1" si="1305"/>
        <v>31.770286716527544</v>
      </c>
      <c r="C1389" s="2">
        <f t="shared" ca="1" si="1306"/>
        <v>0.81239208496750037</v>
      </c>
      <c r="D1389" s="2">
        <f t="shared" ca="1" si="1307"/>
        <v>1</v>
      </c>
      <c r="E1389" s="2">
        <f t="shared" ca="1" si="1308"/>
        <v>1</v>
      </c>
      <c r="F1389" s="2">
        <f t="shared" ref="F1389:G1389" ca="1" si="1414">IF(B1389&gt;=0,1,0)</f>
        <v>1</v>
      </c>
      <c r="G1389" s="2">
        <f t="shared" ca="1" si="1414"/>
        <v>1</v>
      </c>
      <c r="H1389" s="2">
        <f t="shared" ca="1" si="1310"/>
        <v>64.352965518022586</v>
      </c>
      <c r="I1389" s="2"/>
    </row>
    <row r="1390" spans="1:9" ht="15.75" customHeight="1" x14ac:dyDescent="0.3">
      <c r="A1390" s="2">
        <f t="shared" si="1311"/>
        <v>1380</v>
      </c>
      <c r="B1390" s="2">
        <f t="shared" ca="1" si="1305"/>
        <v>13.688943045098423</v>
      </c>
      <c r="C1390" s="2">
        <f t="shared" ca="1" si="1306"/>
        <v>7.0362215371799737</v>
      </c>
      <c r="D1390" s="2">
        <f t="shared" ca="1" si="1307"/>
        <v>1</v>
      </c>
      <c r="E1390" s="2">
        <f t="shared" ca="1" si="1308"/>
        <v>1</v>
      </c>
      <c r="F1390" s="2">
        <f t="shared" ref="F1390:G1390" ca="1" si="1415">IF(B1390&gt;=0,1,0)</f>
        <v>1</v>
      </c>
      <c r="G1390" s="2">
        <f t="shared" ca="1" si="1415"/>
        <v>1</v>
      </c>
      <c r="H1390" s="2">
        <f t="shared" ca="1" si="1310"/>
        <v>34.414107627376822</v>
      </c>
      <c r="I1390" s="2"/>
    </row>
    <row r="1391" spans="1:9" ht="15.75" customHeight="1" x14ac:dyDescent="0.3">
      <c r="A1391" s="2">
        <f t="shared" si="1311"/>
        <v>1381</v>
      </c>
      <c r="B1391" s="2">
        <f t="shared" ca="1" si="1305"/>
        <v>10.484593367199908</v>
      </c>
      <c r="C1391" s="2">
        <f t="shared" ca="1" si="1306"/>
        <v>18.312980525089092</v>
      </c>
      <c r="D1391" s="2">
        <f t="shared" ca="1" si="1307"/>
        <v>0</v>
      </c>
      <c r="E1391" s="2">
        <f t="shared" ca="1" si="1308"/>
        <v>0</v>
      </c>
      <c r="F1391" s="2">
        <f t="shared" ref="F1391:G1391" ca="1" si="1416">IF(B1391&gt;=0,1,0)</f>
        <v>1</v>
      </c>
      <c r="G1391" s="2">
        <f t="shared" ca="1" si="1416"/>
        <v>1</v>
      </c>
      <c r="H1391" s="2" t="str">
        <f t="shared" ca="1" si="1310"/>
        <v>X</v>
      </c>
      <c r="I1391" s="2"/>
    </row>
    <row r="1392" spans="1:9" ht="15.75" customHeight="1" x14ac:dyDescent="0.3">
      <c r="A1392" s="2">
        <f t="shared" si="1311"/>
        <v>1382</v>
      </c>
      <c r="B1392" s="2">
        <f t="shared" ca="1" si="1305"/>
        <v>34.944533860255696</v>
      </c>
      <c r="C1392" s="2">
        <f t="shared" ca="1" si="1306"/>
        <v>23.186881049339007</v>
      </c>
      <c r="D1392" s="2">
        <f t="shared" ca="1" si="1307"/>
        <v>0</v>
      </c>
      <c r="E1392" s="2">
        <f t="shared" ca="1" si="1308"/>
        <v>0</v>
      </c>
      <c r="F1392" s="2">
        <f t="shared" ref="F1392:G1392" ca="1" si="1417">IF(B1392&gt;=0,1,0)</f>
        <v>1</v>
      </c>
      <c r="G1392" s="2">
        <f t="shared" ca="1" si="1417"/>
        <v>1</v>
      </c>
      <c r="H1392" s="2" t="str">
        <f t="shared" ca="1" si="1310"/>
        <v>X</v>
      </c>
      <c r="I1392" s="2"/>
    </row>
    <row r="1393" spans="1:9" ht="15.75" customHeight="1" x14ac:dyDescent="0.3">
      <c r="A1393" s="2">
        <f t="shared" si="1311"/>
        <v>1383</v>
      </c>
      <c r="B1393" s="2">
        <f t="shared" ca="1" si="1305"/>
        <v>19.367705405228108</v>
      </c>
      <c r="C1393" s="2">
        <f t="shared" ca="1" si="1306"/>
        <v>18.963955363442427</v>
      </c>
      <c r="D1393" s="2">
        <f t="shared" ca="1" si="1307"/>
        <v>0</v>
      </c>
      <c r="E1393" s="2">
        <f t="shared" ca="1" si="1308"/>
        <v>0</v>
      </c>
      <c r="F1393" s="2">
        <f t="shared" ref="F1393:G1393" ca="1" si="1418">IF(B1393&gt;=0,1,0)</f>
        <v>1</v>
      </c>
      <c r="G1393" s="2">
        <f t="shared" ca="1" si="1418"/>
        <v>1</v>
      </c>
      <c r="H1393" s="2" t="str">
        <f t="shared" ca="1" si="1310"/>
        <v>X</v>
      </c>
      <c r="I1393" s="2"/>
    </row>
    <row r="1394" spans="1:9" ht="15.75" customHeight="1" x14ac:dyDescent="0.3">
      <c r="A1394" s="2">
        <f t="shared" si="1311"/>
        <v>1384</v>
      </c>
      <c r="B1394" s="2">
        <f t="shared" ca="1" si="1305"/>
        <v>34.580918632779827</v>
      </c>
      <c r="C1394" s="2">
        <f t="shared" ca="1" si="1306"/>
        <v>4.9485269580538898</v>
      </c>
      <c r="D1394" s="2">
        <f t="shared" ca="1" si="1307"/>
        <v>0</v>
      </c>
      <c r="E1394" s="2">
        <f t="shared" ca="1" si="1308"/>
        <v>0</v>
      </c>
      <c r="F1394" s="2">
        <f t="shared" ref="F1394:G1394" ca="1" si="1419">IF(B1394&gt;=0,1,0)</f>
        <v>1</v>
      </c>
      <c r="G1394" s="2">
        <f t="shared" ca="1" si="1419"/>
        <v>1</v>
      </c>
      <c r="H1394" s="2" t="str">
        <f t="shared" ca="1" si="1310"/>
        <v>X</v>
      </c>
      <c r="I1394" s="2"/>
    </row>
    <row r="1395" spans="1:9" ht="15.75" customHeight="1" x14ac:dyDescent="0.3">
      <c r="A1395" s="2">
        <f t="shared" si="1311"/>
        <v>1385</v>
      </c>
      <c r="B1395" s="2">
        <f t="shared" ca="1" si="1305"/>
        <v>33.984377819075867</v>
      </c>
      <c r="C1395" s="2">
        <f t="shared" ca="1" si="1306"/>
        <v>17.005907644690893</v>
      </c>
      <c r="D1395" s="2">
        <f t="shared" ca="1" si="1307"/>
        <v>0</v>
      </c>
      <c r="E1395" s="2">
        <f t="shared" ca="1" si="1308"/>
        <v>0</v>
      </c>
      <c r="F1395" s="2">
        <f t="shared" ref="F1395:G1395" ca="1" si="1420">IF(B1395&gt;=0,1,0)</f>
        <v>1</v>
      </c>
      <c r="G1395" s="2">
        <f t="shared" ca="1" si="1420"/>
        <v>1</v>
      </c>
      <c r="H1395" s="2" t="str">
        <f t="shared" ca="1" si="1310"/>
        <v>X</v>
      </c>
      <c r="I1395" s="2"/>
    </row>
    <row r="1396" spans="1:9" ht="15.75" customHeight="1" x14ac:dyDescent="0.3">
      <c r="A1396" s="2">
        <f t="shared" si="1311"/>
        <v>1386</v>
      </c>
      <c r="B1396" s="2">
        <f t="shared" ca="1" si="1305"/>
        <v>11.64922275145865</v>
      </c>
      <c r="C1396" s="2">
        <f t="shared" ca="1" si="1306"/>
        <v>17.563197219598628</v>
      </c>
      <c r="D1396" s="2">
        <f t="shared" ca="1" si="1307"/>
        <v>0</v>
      </c>
      <c r="E1396" s="2">
        <f t="shared" ca="1" si="1308"/>
        <v>0</v>
      </c>
      <c r="F1396" s="2">
        <f t="shared" ref="F1396:G1396" ca="1" si="1421">IF(B1396&gt;=0,1,0)</f>
        <v>1</v>
      </c>
      <c r="G1396" s="2">
        <f t="shared" ca="1" si="1421"/>
        <v>1</v>
      </c>
      <c r="H1396" s="2" t="str">
        <f t="shared" ca="1" si="1310"/>
        <v>X</v>
      </c>
      <c r="I1396" s="2"/>
    </row>
    <row r="1397" spans="1:9" ht="15.75" customHeight="1" x14ac:dyDescent="0.3">
      <c r="A1397" s="2">
        <f t="shared" si="1311"/>
        <v>1387</v>
      </c>
      <c r="B1397" s="2">
        <f t="shared" ca="1" si="1305"/>
        <v>36.013657917917307</v>
      </c>
      <c r="C1397" s="2">
        <f t="shared" ca="1" si="1306"/>
        <v>1.8493829571424092</v>
      </c>
      <c r="D1397" s="2">
        <f t="shared" ca="1" si="1307"/>
        <v>0</v>
      </c>
      <c r="E1397" s="2">
        <f t="shared" ca="1" si="1308"/>
        <v>0</v>
      </c>
      <c r="F1397" s="2">
        <f t="shared" ref="F1397:G1397" ca="1" si="1422">IF(B1397&gt;=0,1,0)</f>
        <v>1</v>
      </c>
      <c r="G1397" s="2">
        <f t="shared" ca="1" si="1422"/>
        <v>1</v>
      </c>
      <c r="H1397" s="2" t="str">
        <f t="shared" ca="1" si="1310"/>
        <v>X</v>
      </c>
      <c r="I1397" s="2"/>
    </row>
    <row r="1398" spans="1:9" ht="15.75" customHeight="1" x14ac:dyDescent="0.3">
      <c r="A1398" s="2">
        <f t="shared" si="1311"/>
        <v>1388</v>
      </c>
      <c r="B1398" s="2">
        <f t="shared" ca="1" si="1305"/>
        <v>19.128895809351562</v>
      </c>
      <c r="C1398" s="2">
        <f t="shared" ca="1" si="1306"/>
        <v>22.70504580469693</v>
      </c>
      <c r="D1398" s="2">
        <f t="shared" ca="1" si="1307"/>
        <v>0</v>
      </c>
      <c r="E1398" s="2">
        <f t="shared" ca="1" si="1308"/>
        <v>0</v>
      </c>
      <c r="F1398" s="2">
        <f t="shared" ref="F1398:G1398" ca="1" si="1423">IF(B1398&gt;=0,1,0)</f>
        <v>1</v>
      </c>
      <c r="G1398" s="2">
        <f t="shared" ca="1" si="1423"/>
        <v>1</v>
      </c>
      <c r="H1398" s="2" t="str">
        <f t="shared" ca="1" si="1310"/>
        <v>X</v>
      </c>
      <c r="I1398" s="2"/>
    </row>
    <row r="1399" spans="1:9" ht="15.75" customHeight="1" x14ac:dyDescent="0.3">
      <c r="A1399" s="2">
        <f t="shared" si="1311"/>
        <v>1389</v>
      </c>
      <c r="B1399" s="2">
        <f t="shared" ca="1" si="1305"/>
        <v>2.4013538347309655</v>
      </c>
      <c r="C1399" s="2">
        <f t="shared" ca="1" si="1306"/>
        <v>1.8717580064826711</v>
      </c>
      <c r="D1399" s="2">
        <f t="shared" ca="1" si="1307"/>
        <v>1</v>
      </c>
      <c r="E1399" s="2">
        <f t="shared" ca="1" si="1308"/>
        <v>1</v>
      </c>
      <c r="F1399" s="2">
        <f t="shared" ref="F1399:G1399" ca="1" si="1424">IF(B1399&gt;=0,1,0)</f>
        <v>1</v>
      </c>
      <c r="G1399" s="2">
        <f t="shared" ca="1" si="1424"/>
        <v>1</v>
      </c>
      <c r="H1399" s="2">
        <f t="shared" ca="1" si="1310"/>
        <v>6.6744656759446022</v>
      </c>
      <c r="I1399" s="2"/>
    </row>
    <row r="1400" spans="1:9" ht="15.75" customHeight="1" x14ac:dyDescent="0.3">
      <c r="A1400" s="2">
        <f t="shared" si="1311"/>
        <v>1390</v>
      </c>
      <c r="B1400" s="2">
        <f t="shared" ca="1" si="1305"/>
        <v>36.121748375545373</v>
      </c>
      <c r="C1400" s="2">
        <f t="shared" ca="1" si="1306"/>
        <v>5.7667671810194863</v>
      </c>
      <c r="D1400" s="2">
        <f t="shared" ca="1" si="1307"/>
        <v>0</v>
      </c>
      <c r="E1400" s="2">
        <f t="shared" ca="1" si="1308"/>
        <v>0</v>
      </c>
      <c r="F1400" s="2">
        <f t="shared" ref="F1400:G1400" ca="1" si="1425">IF(B1400&gt;=0,1,0)</f>
        <v>1</v>
      </c>
      <c r="G1400" s="2">
        <f t="shared" ca="1" si="1425"/>
        <v>1</v>
      </c>
      <c r="H1400" s="2" t="str">
        <f t="shared" ca="1" si="1310"/>
        <v>X</v>
      </c>
      <c r="I1400" s="2"/>
    </row>
    <row r="1401" spans="1:9" ht="15.75" customHeight="1" x14ac:dyDescent="0.3">
      <c r="A1401" s="2">
        <f t="shared" si="1311"/>
        <v>1391</v>
      </c>
      <c r="B1401" s="2">
        <f t="shared" ca="1" si="1305"/>
        <v>2.8193753509825865</v>
      </c>
      <c r="C1401" s="2">
        <f t="shared" ca="1" si="1306"/>
        <v>16.161880817947537</v>
      </c>
      <c r="D1401" s="2">
        <f t="shared" ca="1" si="1307"/>
        <v>1</v>
      </c>
      <c r="E1401" s="2">
        <f t="shared" ca="1" si="1308"/>
        <v>1</v>
      </c>
      <c r="F1401" s="2">
        <f t="shared" ref="F1401:G1401" ca="1" si="1426">IF(B1401&gt;=0,1,0)</f>
        <v>1</v>
      </c>
      <c r="G1401" s="2">
        <f t="shared" ca="1" si="1426"/>
        <v>1</v>
      </c>
      <c r="H1401" s="2">
        <f t="shared" ca="1" si="1310"/>
        <v>21.800631519912709</v>
      </c>
      <c r="I1401" s="2"/>
    </row>
    <row r="1402" spans="1:9" ht="15.75" customHeight="1" x14ac:dyDescent="0.3">
      <c r="A1402" s="2">
        <f t="shared" si="1311"/>
        <v>1392</v>
      </c>
      <c r="B1402" s="2">
        <f t="shared" ca="1" si="1305"/>
        <v>3.2330349974875299</v>
      </c>
      <c r="C1402" s="2">
        <f t="shared" ca="1" si="1306"/>
        <v>20.601446642772881</v>
      </c>
      <c r="D1402" s="2">
        <f t="shared" ca="1" si="1307"/>
        <v>0</v>
      </c>
      <c r="E1402" s="2">
        <f t="shared" ca="1" si="1308"/>
        <v>1</v>
      </c>
      <c r="F1402" s="2">
        <f t="shared" ref="F1402:G1402" ca="1" si="1427">IF(B1402&gt;=0,1,0)</f>
        <v>1</v>
      </c>
      <c r="G1402" s="2">
        <f t="shared" ca="1" si="1427"/>
        <v>1</v>
      </c>
      <c r="H1402" s="2" t="str">
        <f t="shared" ca="1" si="1310"/>
        <v>X</v>
      </c>
      <c r="I1402" s="2"/>
    </row>
    <row r="1403" spans="1:9" ht="15.75" customHeight="1" x14ac:dyDescent="0.3">
      <c r="A1403" s="2">
        <f t="shared" si="1311"/>
        <v>1393</v>
      </c>
      <c r="B1403" s="2">
        <f t="shared" ca="1" si="1305"/>
        <v>1.5573544547576368</v>
      </c>
      <c r="C1403" s="2">
        <f t="shared" ca="1" si="1306"/>
        <v>6.9471733052938962</v>
      </c>
      <c r="D1403" s="2">
        <f t="shared" ca="1" si="1307"/>
        <v>1</v>
      </c>
      <c r="E1403" s="2">
        <f t="shared" ca="1" si="1308"/>
        <v>1</v>
      </c>
      <c r="F1403" s="2">
        <f t="shared" ref="F1403:G1403" ca="1" si="1428">IF(B1403&gt;=0,1,0)</f>
        <v>1</v>
      </c>
      <c r="G1403" s="2">
        <f t="shared" ca="1" si="1428"/>
        <v>1</v>
      </c>
      <c r="H1403" s="2">
        <f t="shared" ca="1" si="1310"/>
        <v>10.06188221480917</v>
      </c>
      <c r="I1403" s="2"/>
    </row>
    <row r="1404" spans="1:9" ht="15.75" customHeight="1" x14ac:dyDescent="0.3">
      <c r="A1404" s="2">
        <f t="shared" si="1311"/>
        <v>1394</v>
      </c>
      <c r="B1404" s="2">
        <f t="shared" ca="1" si="1305"/>
        <v>4.3421739437431812</v>
      </c>
      <c r="C1404" s="2">
        <f t="shared" ca="1" si="1306"/>
        <v>5.0387700031764631</v>
      </c>
      <c r="D1404" s="2">
        <f t="shared" ca="1" si="1307"/>
        <v>1</v>
      </c>
      <c r="E1404" s="2">
        <f t="shared" ca="1" si="1308"/>
        <v>1</v>
      </c>
      <c r="F1404" s="2">
        <f t="shared" ref="F1404:G1404" ca="1" si="1429">IF(B1404&gt;=0,1,0)</f>
        <v>1</v>
      </c>
      <c r="G1404" s="2">
        <f t="shared" ca="1" si="1429"/>
        <v>1</v>
      </c>
      <c r="H1404" s="2">
        <f t="shared" ca="1" si="1310"/>
        <v>13.723117890662826</v>
      </c>
      <c r="I1404" s="2"/>
    </row>
    <row r="1405" spans="1:9" ht="15.75" customHeight="1" x14ac:dyDescent="0.3">
      <c r="A1405" s="2">
        <f t="shared" si="1311"/>
        <v>1395</v>
      </c>
      <c r="B1405" s="2">
        <f t="shared" ca="1" si="1305"/>
        <v>28.019969797870083</v>
      </c>
      <c r="C1405" s="2">
        <f t="shared" ca="1" si="1306"/>
        <v>13.07406582670359</v>
      </c>
      <c r="D1405" s="2">
        <f t="shared" ca="1" si="1307"/>
        <v>0</v>
      </c>
      <c r="E1405" s="2">
        <f t="shared" ca="1" si="1308"/>
        <v>0</v>
      </c>
      <c r="F1405" s="2">
        <f t="shared" ref="F1405:G1405" ca="1" si="1430">IF(B1405&gt;=0,1,0)</f>
        <v>1</v>
      </c>
      <c r="G1405" s="2">
        <f t="shared" ca="1" si="1430"/>
        <v>1</v>
      </c>
      <c r="H1405" s="2" t="str">
        <f t="shared" ca="1" si="1310"/>
        <v>X</v>
      </c>
      <c r="I1405" s="2"/>
    </row>
    <row r="1406" spans="1:9" ht="15.75" customHeight="1" x14ac:dyDescent="0.3">
      <c r="A1406" s="2">
        <f t="shared" si="1311"/>
        <v>1396</v>
      </c>
      <c r="B1406" s="2">
        <f t="shared" ca="1" si="1305"/>
        <v>36.353804386053348</v>
      </c>
      <c r="C1406" s="2">
        <f t="shared" ca="1" si="1306"/>
        <v>11.996052398088716</v>
      </c>
      <c r="D1406" s="2">
        <f t="shared" ca="1" si="1307"/>
        <v>0</v>
      </c>
      <c r="E1406" s="2">
        <f t="shared" ca="1" si="1308"/>
        <v>0</v>
      </c>
      <c r="F1406" s="2">
        <f t="shared" ref="F1406:G1406" ca="1" si="1431">IF(B1406&gt;=0,1,0)</f>
        <v>1</v>
      </c>
      <c r="G1406" s="2">
        <f t="shared" ca="1" si="1431"/>
        <v>1</v>
      </c>
      <c r="H1406" s="2" t="str">
        <f t="shared" ca="1" si="1310"/>
        <v>X</v>
      </c>
      <c r="I1406" s="2"/>
    </row>
    <row r="1407" spans="1:9" ht="15.75" customHeight="1" x14ac:dyDescent="0.3">
      <c r="A1407" s="2">
        <f t="shared" si="1311"/>
        <v>1397</v>
      </c>
      <c r="B1407" s="2">
        <f t="shared" ca="1" si="1305"/>
        <v>18.336263863670769</v>
      </c>
      <c r="C1407" s="2">
        <f t="shared" ca="1" si="1306"/>
        <v>5.9227343131712686</v>
      </c>
      <c r="D1407" s="2">
        <f t="shared" ca="1" si="1307"/>
        <v>1</v>
      </c>
      <c r="E1407" s="2">
        <f t="shared" ca="1" si="1308"/>
        <v>1</v>
      </c>
      <c r="F1407" s="2">
        <f t="shared" ref="F1407:G1407" ca="1" si="1432">IF(B1407&gt;=0,1,0)</f>
        <v>1</v>
      </c>
      <c r="G1407" s="2">
        <f t="shared" ca="1" si="1432"/>
        <v>1</v>
      </c>
      <c r="H1407" s="2">
        <f t="shared" ca="1" si="1310"/>
        <v>42.595262040512807</v>
      </c>
      <c r="I1407" s="2"/>
    </row>
    <row r="1408" spans="1:9" ht="15.75" customHeight="1" x14ac:dyDescent="0.3">
      <c r="A1408" s="2">
        <f t="shared" si="1311"/>
        <v>1398</v>
      </c>
      <c r="B1408" s="2">
        <f t="shared" ca="1" si="1305"/>
        <v>35.246894421383445</v>
      </c>
      <c r="C1408" s="2">
        <f t="shared" ca="1" si="1306"/>
        <v>3.1028082040457621</v>
      </c>
      <c r="D1408" s="2">
        <f t="shared" ca="1" si="1307"/>
        <v>0</v>
      </c>
      <c r="E1408" s="2">
        <f t="shared" ca="1" si="1308"/>
        <v>0</v>
      </c>
      <c r="F1408" s="2">
        <f t="shared" ref="F1408:G1408" ca="1" si="1433">IF(B1408&gt;=0,1,0)</f>
        <v>1</v>
      </c>
      <c r="G1408" s="2">
        <f t="shared" ca="1" si="1433"/>
        <v>1</v>
      </c>
      <c r="H1408" s="2" t="str">
        <f t="shared" ca="1" si="1310"/>
        <v>X</v>
      </c>
      <c r="I1408" s="2"/>
    </row>
    <row r="1409" spans="1:9" ht="15.75" customHeight="1" x14ac:dyDescent="0.3">
      <c r="A1409" s="2">
        <f t="shared" si="1311"/>
        <v>1399</v>
      </c>
      <c r="B1409" s="2">
        <f t="shared" ca="1" si="1305"/>
        <v>35.72254901969999</v>
      </c>
      <c r="C1409" s="2">
        <f t="shared" ca="1" si="1306"/>
        <v>4.9737516204937879</v>
      </c>
      <c r="D1409" s="2">
        <f t="shared" ca="1" si="1307"/>
        <v>0</v>
      </c>
      <c r="E1409" s="2">
        <f t="shared" ca="1" si="1308"/>
        <v>0</v>
      </c>
      <c r="F1409" s="2">
        <f t="shared" ref="F1409:G1409" ca="1" si="1434">IF(B1409&gt;=0,1,0)</f>
        <v>1</v>
      </c>
      <c r="G1409" s="2">
        <f t="shared" ca="1" si="1434"/>
        <v>1</v>
      </c>
      <c r="H1409" s="2" t="str">
        <f t="shared" ca="1" si="1310"/>
        <v>X</v>
      </c>
      <c r="I1409" s="2"/>
    </row>
    <row r="1410" spans="1:9" ht="15.75" customHeight="1" x14ac:dyDescent="0.3">
      <c r="A1410" s="2">
        <f t="shared" si="1311"/>
        <v>1400</v>
      </c>
      <c r="B1410" s="2">
        <f t="shared" ca="1" si="1305"/>
        <v>24.09634812878177</v>
      </c>
      <c r="C1410" s="2">
        <f t="shared" ca="1" si="1306"/>
        <v>10.981994065657782</v>
      </c>
      <c r="D1410" s="2">
        <f t="shared" ca="1" si="1307"/>
        <v>0</v>
      </c>
      <c r="E1410" s="2">
        <f t="shared" ca="1" si="1308"/>
        <v>0</v>
      </c>
      <c r="F1410" s="2">
        <f t="shared" ref="F1410:G1410" ca="1" si="1435">IF(B1410&gt;=0,1,0)</f>
        <v>1</v>
      </c>
      <c r="G1410" s="2">
        <f t="shared" ca="1" si="1435"/>
        <v>1</v>
      </c>
      <c r="H1410" s="2" t="str">
        <f t="shared" ca="1" si="1310"/>
        <v>X</v>
      </c>
      <c r="I1410" s="2"/>
    </row>
    <row r="1411" spans="1:9" ht="15.75" customHeight="1" x14ac:dyDescent="0.3">
      <c r="A1411" s="2">
        <f t="shared" si="1311"/>
        <v>1401</v>
      </c>
      <c r="B1411" s="2">
        <f t="shared" ca="1" si="1305"/>
        <v>3.0440081148564029</v>
      </c>
      <c r="C1411" s="2">
        <f t="shared" ca="1" si="1306"/>
        <v>9.9979168913946754</v>
      </c>
      <c r="D1411" s="2">
        <f t="shared" ca="1" si="1307"/>
        <v>1</v>
      </c>
      <c r="E1411" s="2">
        <f t="shared" ca="1" si="1308"/>
        <v>1</v>
      </c>
      <c r="F1411" s="2">
        <f t="shared" ref="F1411:G1411" ca="1" si="1436">IF(B1411&gt;=0,1,0)</f>
        <v>1</v>
      </c>
      <c r="G1411" s="2">
        <f t="shared" ca="1" si="1436"/>
        <v>1</v>
      </c>
      <c r="H1411" s="2">
        <f t="shared" ca="1" si="1310"/>
        <v>16.08593312110748</v>
      </c>
      <c r="I1411" s="2"/>
    </row>
    <row r="1412" spans="1:9" ht="15.75" customHeight="1" x14ac:dyDescent="0.3">
      <c r="A1412" s="2">
        <f t="shared" si="1311"/>
        <v>1402</v>
      </c>
      <c r="B1412" s="2">
        <f t="shared" ca="1" si="1305"/>
        <v>32.932368042418105</v>
      </c>
      <c r="C1412" s="2">
        <f t="shared" ca="1" si="1306"/>
        <v>23.716924393195502</v>
      </c>
      <c r="D1412" s="2">
        <f t="shared" ca="1" si="1307"/>
        <v>0</v>
      </c>
      <c r="E1412" s="2">
        <f t="shared" ca="1" si="1308"/>
        <v>0</v>
      </c>
      <c r="F1412" s="2">
        <f t="shared" ref="F1412:G1412" ca="1" si="1437">IF(B1412&gt;=0,1,0)</f>
        <v>1</v>
      </c>
      <c r="G1412" s="2">
        <f t="shared" ca="1" si="1437"/>
        <v>1</v>
      </c>
      <c r="H1412" s="2" t="str">
        <f t="shared" ca="1" si="1310"/>
        <v>X</v>
      </c>
      <c r="I1412" s="2"/>
    </row>
    <row r="1413" spans="1:9" ht="15.75" customHeight="1" x14ac:dyDescent="0.3">
      <c r="A1413" s="2">
        <f t="shared" si="1311"/>
        <v>1403</v>
      </c>
      <c r="B1413" s="2">
        <f t="shared" ca="1" si="1305"/>
        <v>12.877272036700232</v>
      </c>
      <c r="C1413" s="2">
        <f t="shared" ca="1" si="1306"/>
        <v>23.677603800661601</v>
      </c>
      <c r="D1413" s="2">
        <f t="shared" ca="1" si="1307"/>
        <v>0</v>
      </c>
      <c r="E1413" s="2">
        <f t="shared" ca="1" si="1308"/>
        <v>0</v>
      </c>
      <c r="F1413" s="2">
        <f t="shared" ref="F1413:G1413" ca="1" si="1438">IF(B1413&gt;=0,1,0)</f>
        <v>1</v>
      </c>
      <c r="G1413" s="2">
        <f t="shared" ca="1" si="1438"/>
        <v>1</v>
      </c>
      <c r="H1413" s="2" t="str">
        <f t="shared" ca="1" si="1310"/>
        <v>X</v>
      </c>
      <c r="I1413" s="2"/>
    </row>
    <row r="1414" spans="1:9" ht="15.75" customHeight="1" x14ac:dyDescent="0.3">
      <c r="A1414" s="2">
        <f t="shared" si="1311"/>
        <v>1404</v>
      </c>
      <c r="B1414" s="2">
        <f t="shared" ca="1" si="1305"/>
        <v>5.9179745413093743</v>
      </c>
      <c r="C1414" s="2">
        <f t="shared" ca="1" si="1306"/>
        <v>14.611881168636485</v>
      </c>
      <c r="D1414" s="2">
        <f t="shared" ca="1" si="1307"/>
        <v>1</v>
      </c>
      <c r="E1414" s="2">
        <f t="shared" ca="1" si="1308"/>
        <v>1</v>
      </c>
      <c r="F1414" s="2">
        <f t="shared" ref="F1414:G1414" ca="1" si="1439">IF(B1414&gt;=0,1,0)</f>
        <v>1</v>
      </c>
      <c r="G1414" s="2">
        <f t="shared" ca="1" si="1439"/>
        <v>1</v>
      </c>
      <c r="H1414" s="2">
        <f t="shared" ca="1" si="1310"/>
        <v>26.447830251255233</v>
      </c>
      <c r="I1414" s="2"/>
    </row>
    <row r="1415" spans="1:9" ht="15.75" customHeight="1" x14ac:dyDescent="0.3">
      <c r="A1415" s="2">
        <f t="shared" si="1311"/>
        <v>1405</v>
      </c>
      <c r="B1415" s="2">
        <f t="shared" ca="1" si="1305"/>
        <v>6.9584447245811933</v>
      </c>
      <c r="C1415" s="2">
        <f t="shared" ca="1" si="1306"/>
        <v>12.638297740310303</v>
      </c>
      <c r="D1415" s="2">
        <f t="shared" ca="1" si="1307"/>
        <v>1</v>
      </c>
      <c r="E1415" s="2">
        <f t="shared" ca="1" si="1308"/>
        <v>1</v>
      </c>
      <c r="F1415" s="2">
        <f t="shared" ref="F1415:G1415" ca="1" si="1440">IF(B1415&gt;=0,1,0)</f>
        <v>1</v>
      </c>
      <c r="G1415" s="2">
        <f t="shared" ca="1" si="1440"/>
        <v>1</v>
      </c>
      <c r="H1415" s="2">
        <f t="shared" ca="1" si="1310"/>
        <v>26.55518718947269</v>
      </c>
      <c r="I1415" s="2"/>
    </row>
    <row r="1416" spans="1:9" ht="15.75" customHeight="1" x14ac:dyDescent="0.3">
      <c r="A1416" s="2">
        <f t="shared" si="1311"/>
        <v>1406</v>
      </c>
      <c r="B1416" s="2">
        <f t="shared" ca="1" si="1305"/>
        <v>7.2308744092284352</v>
      </c>
      <c r="C1416" s="2">
        <f t="shared" ca="1" si="1306"/>
        <v>3.4167880334309619</v>
      </c>
      <c r="D1416" s="2">
        <f t="shared" ca="1" si="1307"/>
        <v>1</v>
      </c>
      <c r="E1416" s="2">
        <f t="shared" ca="1" si="1308"/>
        <v>1</v>
      </c>
      <c r="F1416" s="2">
        <f t="shared" ref="F1416:G1416" ca="1" si="1441">IF(B1416&gt;=0,1,0)</f>
        <v>1</v>
      </c>
      <c r="G1416" s="2">
        <f t="shared" ca="1" si="1441"/>
        <v>1</v>
      </c>
      <c r="H1416" s="2">
        <f t="shared" ca="1" si="1310"/>
        <v>17.878536851887834</v>
      </c>
      <c r="I1416" s="2"/>
    </row>
    <row r="1417" spans="1:9" ht="15.75" customHeight="1" x14ac:dyDescent="0.3">
      <c r="A1417" s="2">
        <f t="shared" si="1311"/>
        <v>1407</v>
      </c>
      <c r="B1417" s="2">
        <f t="shared" ca="1" si="1305"/>
        <v>15.214685152027625</v>
      </c>
      <c r="C1417" s="2">
        <f t="shared" ca="1" si="1306"/>
        <v>19.446895278970693</v>
      </c>
      <c r="D1417" s="2">
        <f t="shared" ca="1" si="1307"/>
        <v>0</v>
      </c>
      <c r="E1417" s="2">
        <f t="shared" ca="1" si="1308"/>
        <v>0</v>
      </c>
      <c r="F1417" s="2">
        <f t="shared" ref="F1417:G1417" ca="1" si="1442">IF(B1417&gt;=0,1,0)</f>
        <v>1</v>
      </c>
      <c r="G1417" s="2">
        <f t="shared" ca="1" si="1442"/>
        <v>1</v>
      </c>
      <c r="H1417" s="2" t="str">
        <f t="shared" ca="1" si="1310"/>
        <v>X</v>
      </c>
      <c r="I1417" s="2"/>
    </row>
    <row r="1418" spans="1:9" ht="15.75" customHeight="1" x14ac:dyDescent="0.3">
      <c r="A1418" s="2">
        <f t="shared" si="1311"/>
        <v>1408</v>
      </c>
      <c r="B1418" s="2">
        <f t="shared" ca="1" si="1305"/>
        <v>8.6298060933609655</v>
      </c>
      <c r="C1418" s="2">
        <f t="shared" ca="1" si="1306"/>
        <v>24.766122235831297</v>
      </c>
      <c r="D1418" s="2">
        <f t="shared" ca="1" si="1307"/>
        <v>0</v>
      </c>
      <c r="E1418" s="2">
        <f t="shared" ca="1" si="1308"/>
        <v>0</v>
      </c>
      <c r="F1418" s="2">
        <f t="shared" ref="F1418:G1418" ca="1" si="1443">IF(B1418&gt;=0,1,0)</f>
        <v>1</v>
      </c>
      <c r="G1418" s="2">
        <f t="shared" ca="1" si="1443"/>
        <v>1</v>
      </c>
      <c r="H1418" s="2" t="str">
        <f t="shared" ca="1" si="1310"/>
        <v>X</v>
      </c>
      <c r="I1418" s="2"/>
    </row>
    <row r="1419" spans="1:9" ht="15.75" customHeight="1" x14ac:dyDescent="0.3">
      <c r="A1419" s="2">
        <f t="shared" si="1311"/>
        <v>1409</v>
      </c>
      <c r="B1419" s="2">
        <f t="shared" ca="1" si="1305"/>
        <v>34.688615033647913</v>
      </c>
      <c r="C1419" s="2">
        <f t="shared" ca="1" si="1306"/>
        <v>12.326681604218273</v>
      </c>
      <c r="D1419" s="2">
        <f t="shared" ca="1" si="1307"/>
        <v>0</v>
      </c>
      <c r="E1419" s="2">
        <f t="shared" ca="1" si="1308"/>
        <v>0</v>
      </c>
      <c r="F1419" s="2">
        <f t="shared" ref="F1419:G1419" ca="1" si="1444">IF(B1419&gt;=0,1,0)</f>
        <v>1</v>
      </c>
      <c r="G1419" s="2">
        <f t="shared" ca="1" si="1444"/>
        <v>1</v>
      </c>
      <c r="H1419" s="2" t="str">
        <f t="shared" ca="1" si="1310"/>
        <v>X</v>
      </c>
      <c r="I1419" s="2"/>
    </row>
    <row r="1420" spans="1:9" ht="15.75" customHeight="1" x14ac:dyDescent="0.3">
      <c r="A1420" s="2">
        <f t="shared" si="1311"/>
        <v>1410</v>
      </c>
      <c r="B1420" s="2">
        <f t="shared" ca="1" si="1305"/>
        <v>10.836829295029531</v>
      </c>
      <c r="C1420" s="2">
        <f t="shared" ca="1" si="1306"/>
        <v>10.935929184374379</v>
      </c>
      <c r="D1420" s="2">
        <f t="shared" ca="1" si="1307"/>
        <v>1</v>
      </c>
      <c r="E1420" s="2">
        <f t="shared" ca="1" si="1308"/>
        <v>1</v>
      </c>
      <c r="F1420" s="2">
        <f t="shared" ref="F1420:G1420" ca="1" si="1445">IF(B1420&gt;=0,1,0)</f>
        <v>1</v>
      </c>
      <c r="G1420" s="2">
        <f t="shared" ca="1" si="1445"/>
        <v>1</v>
      </c>
      <c r="H1420" s="2">
        <f t="shared" ca="1" si="1310"/>
        <v>32.609587774433443</v>
      </c>
      <c r="I1420" s="2"/>
    </row>
    <row r="1421" spans="1:9" ht="15.75" customHeight="1" x14ac:dyDescent="0.3">
      <c r="A1421" s="2">
        <f t="shared" si="1311"/>
        <v>1411</v>
      </c>
      <c r="B1421" s="2">
        <f t="shared" ca="1" si="1305"/>
        <v>22.078850086615347</v>
      </c>
      <c r="C1421" s="2">
        <f t="shared" ca="1" si="1306"/>
        <v>8.5014819644945554</v>
      </c>
      <c r="D1421" s="2">
        <f t="shared" ca="1" si="1307"/>
        <v>0</v>
      </c>
      <c r="E1421" s="2">
        <f t="shared" ca="1" si="1308"/>
        <v>1</v>
      </c>
      <c r="F1421" s="2">
        <f t="shared" ref="F1421:G1421" ca="1" si="1446">IF(B1421&gt;=0,1,0)</f>
        <v>1</v>
      </c>
      <c r="G1421" s="2">
        <f t="shared" ca="1" si="1446"/>
        <v>1</v>
      </c>
      <c r="H1421" s="2" t="str">
        <f t="shared" ca="1" si="1310"/>
        <v>X</v>
      </c>
      <c r="I1421" s="2"/>
    </row>
    <row r="1422" spans="1:9" ht="15.75" customHeight="1" x14ac:dyDescent="0.3">
      <c r="A1422" s="2">
        <f t="shared" si="1311"/>
        <v>1412</v>
      </c>
      <c r="B1422" s="2">
        <f t="shared" ca="1" si="1305"/>
        <v>31.294006083262456</v>
      </c>
      <c r="C1422" s="2">
        <f t="shared" ca="1" si="1306"/>
        <v>19.292872136259128</v>
      </c>
      <c r="D1422" s="2">
        <f t="shared" ca="1" si="1307"/>
        <v>0</v>
      </c>
      <c r="E1422" s="2">
        <f t="shared" ca="1" si="1308"/>
        <v>0</v>
      </c>
      <c r="F1422" s="2">
        <f t="shared" ref="F1422:G1422" ca="1" si="1447">IF(B1422&gt;=0,1,0)</f>
        <v>1</v>
      </c>
      <c r="G1422" s="2">
        <f t="shared" ca="1" si="1447"/>
        <v>1</v>
      </c>
      <c r="H1422" s="2" t="str">
        <f t="shared" ca="1" si="1310"/>
        <v>X</v>
      </c>
      <c r="I1422" s="2"/>
    </row>
    <row r="1423" spans="1:9" ht="15.75" customHeight="1" x14ac:dyDescent="0.3">
      <c r="A1423" s="2">
        <f t="shared" si="1311"/>
        <v>1413</v>
      </c>
      <c r="B1423" s="2">
        <f t="shared" ca="1" si="1305"/>
        <v>35.226653094699529</v>
      </c>
      <c r="C1423" s="2">
        <f t="shared" ca="1" si="1306"/>
        <v>23.499429003807009</v>
      </c>
      <c r="D1423" s="2">
        <f t="shared" ca="1" si="1307"/>
        <v>0</v>
      </c>
      <c r="E1423" s="2">
        <f t="shared" ca="1" si="1308"/>
        <v>0</v>
      </c>
      <c r="F1423" s="2">
        <f t="shared" ref="F1423:G1423" ca="1" si="1448">IF(B1423&gt;=0,1,0)</f>
        <v>1</v>
      </c>
      <c r="G1423" s="2">
        <f t="shared" ca="1" si="1448"/>
        <v>1</v>
      </c>
      <c r="H1423" s="2" t="str">
        <f t="shared" ca="1" si="1310"/>
        <v>X</v>
      </c>
      <c r="I1423" s="2"/>
    </row>
    <row r="1424" spans="1:9" ht="15.75" customHeight="1" x14ac:dyDescent="0.3">
      <c r="A1424" s="2">
        <f t="shared" si="1311"/>
        <v>1414</v>
      </c>
      <c r="B1424" s="2">
        <f t="shared" ca="1" si="1305"/>
        <v>5.93858108468919</v>
      </c>
      <c r="C1424" s="2">
        <f t="shared" ca="1" si="1306"/>
        <v>22.39627629188778</v>
      </c>
      <c r="D1424" s="2">
        <f t="shared" ca="1" si="1307"/>
        <v>0</v>
      </c>
      <c r="E1424" s="2">
        <f t="shared" ca="1" si="1308"/>
        <v>0</v>
      </c>
      <c r="F1424" s="2">
        <f t="shared" ref="F1424:G1424" ca="1" si="1449">IF(B1424&gt;=0,1,0)</f>
        <v>1</v>
      </c>
      <c r="G1424" s="2">
        <f t="shared" ca="1" si="1449"/>
        <v>1</v>
      </c>
      <c r="H1424" s="2" t="str">
        <f t="shared" ca="1" si="1310"/>
        <v>X</v>
      </c>
      <c r="I1424" s="2"/>
    </row>
    <row r="1425" spans="1:9" ht="15.75" customHeight="1" x14ac:dyDescent="0.3">
      <c r="A1425" s="2">
        <f t="shared" si="1311"/>
        <v>1415</v>
      </c>
      <c r="B1425" s="2">
        <f t="shared" ca="1" si="1305"/>
        <v>5.3745650274930403</v>
      </c>
      <c r="C1425" s="2">
        <f t="shared" ca="1" si="1306"/>
        <v>4.1817132374609987</v>
      </c>
      <c r="D1425" s="2">
        <f t="shared" ca="1" si="1307"/>
        <v>1</v>
      </c>
      <c r="E1425" s="2">
        <f t="shared" ca="1" si="1308"/>
        <v>1</v>
      </c>
      <c r="F1425" s="2">
        <f t="shared" ref="F1425:G1425" ca="1" si="1450">IF(B1425&gt;=0,1,0)</f>
        <v>1</v>
      </c>
      <c r="G1425" s="2">
        <f t="shared" ca="1" si="1450"/>
        <v>1</v>
      </c>
      <c r="H1425" s="2">
        <f t="shared" ca="1" si="1310"/>
        <v>14.930843292447079</v>
      </c>
      <c r="I1425" s="2"/>
    </row>
    <row r="1426" spans="1:9" ht="15.75" customHeight="1" x14ac:dyDescent="0.3">
      <c r="A1426" s="2">
        <f t="shared" si="1311"/>
        <v>1416</v>
      </c>
      <c r="B1426" s="2">
        <f t="shared" ca="1" si="1305"/>
        <v>9.0736246645583041</v>
      </c>
      <c r="C1426" s="2">
        <f t="shared" ca="1" si="1306"/>
        <v>21.207712431003824</v>
      </c>
      <c r="D1426" s="2">
        <f t="shared" ca="1" si="1307"/>
        <v>0</v>
      </c>
      <c r="E1426" s="2">
        <f t="shared" ca="1" si="1308"/>
        <v>0</v>
      </c>
      <c r="F1426" s="2">
        <f t="shared" ref="F1426:G1426" ca="1" si="1451">IF(B1426&gt;=0,1,0)</f>
        <v>1</v>
      </c>
      <c r="G1426" s="2">
        <f t="shared" ca="1" si="1451"/>
        <v>1</v>
      </c>
      <c r="H1426" s="2" t="str">
        <f t="shared" ca="1" si="1310"/>
        <v>X</v>
      </c>
      <c r="I1426" s="2"/>
    </row>
    <row r="1427" spans="1:9" ht="15.75" customHeight="1" x14ac:dyDescent="0.3">
      <c r="A1427" s="2">
        <f t="shared" si="1311"/>
        <v>1417</v>
      </c>
      <c r="B1427" s="2">
        <f t="shared" ca="1" si="1305"/>
        <v>25.449653971906788</v>
      </c>
      <c r="C1427" s="2">
        <f t="shared" ca="1" si="1306"/>
        <v>5.8557570909020864</v>
      </c>
      <c r="D1427" s="2">
        <f t="shared" ca="1" si="1307"/>
        <v>0</v>
      </c>
      <c r="E1427" s="2">
        <f t="shared" ca="1" si="1308"/>
        <v>1</v>
      </c>
      <c r="F1427" s="2">
        <f t="shared" ref="F1427:G1427" ca="1" si="1452">IF(B1427&gt;=0,1,0)</f>
        <v>1</v>
      </c>
      <c r="G1427" s="2">
        <f t="shared" ca="1" si="1452"/>
        <v>1</v>
      </c>
      <c r="H1427" s="2" t="str">
        <f t="shared" ca="1" si="1310"/>
        <v>X</v>
      </c>
      <c r="I1427" s="2"/>
    </row>
    <row r="1428" spans="1:9" ht="15.75" customHeight="1" x14ac:dyDescent="0.3">
      <c r="A1428" s="2">
        <f t="shared" si="1311"/>
        <v>1418</v>
      </c>
      <c r="B1428" s="2">
        <f t="shared" ca="1" si="1305"/>
        <v>10.768780417182894</v>
      </c>
      <c r="C1428" s="2">
        <f t="shared" ca="1" si="1306"/>
        <v>21.185817794132127</v>
      </c>
      <c r="D1428" s="2">
        <f t="shared" ca="1" si="1307"/>
        <v>0</v>
      </c>
      <c r="E1428" s="2">
        <f t="shared" ca="1" si="1308"/>
        <v>0</v>
      </c>
      <c r="F1428" s="2">
        <f t="shared" ref="F1428:G1428" ca="1" si="1453">IF(B1428&gt;=0,1,0)</f>
        <v>1</v>
      </c>
      <c r="G1428" s="2">
        <f t="shared" ca="1" si="1453"/>
        <v>1</v>
      </c>
      <c r="H1428" s="2" t="str">
        <f t="shared" ca="1" si="1310"/>
        <v>X</v>
      </c>
      <c r="I1428" s="2"/>
    </row>
    <row r="1429" spans="1:9" ht="15.75" customHeight="1" x14ac:dyDescent="0.3">
      <c r="A1429" s="2">
        <f t="shared" si="1311"/>
        <v>1419</v>
      </c>
      <c r="B1429" s="2">
        <f t="shared" ca="1" si="1305"/>
        <v>31.47179734303392</v>
      </c>
      <c r="C1429" s="2">
        <f t="shared" ca="1" si="1306"/>
        <v>0.24665367568049157</v>
      </c>
      <c r="D1429" s="2">
        <f t="shared" ca="1" si="1307"/>
        <v>1</v>
      </c>
      <c r="E1429" s="2">
        <f t="shared" ca="1" si="1308"/>
        <v>1</v>
      </c>
      <c r="F1429" s="2">
        <f t="shared" ref="F1429:G1429" ca="1" si="1454">IF(B1429&gt;=0,1,0)</f>
        <v>1</v>
      </c>
      <c r="G1429" s="2">
        <f t="shared" ca="1" si="1454"/>
        <v>1</v>
      </c>
      <c r="H1429" s="2">
        <f t="shared" ca="1" si="1310"/>
        <v>63.190248361748331</v>
      </c>
      <c r="I1429" s="2"/>
    </row>
    <row r="1430" spans="1:9" ht="15.75" customHeight="1" x14ac:dyDescent="0.3">
      <c r="A1430" s="2">
        <f t="shared" si="1311"/>
        <v>1420</v>
      </c>
      <c r="B1430" s="2">
        <f t="shared" ca="1" si="1305"/>
        <v>22.232207933384753</v>
      </c>
      <c r="C1430" s="2">
        <f t="shared" ca="1" si="1306"/>
        <v>1.1590016707577226</v>
      </c>
      <c r="D1430" s="2">
        <f t="shared" ca="1" si="1307"/>
        <v>1</v>
      </c>
      <c r="E1430" s="2">
        <f t="shared" ca="1" si="1308"/>
        <v>1</v>
      </c>
      <c r="F1430" s="2">
        <f t="shared" ref="F1430:G1430" ca="1" si="1455">IF(B1430&gt;=0,1,0)</f>
        <v>1</v>
      </c>
      <c r="G1430" s="2">
        <f t="shared" ca="1" si="1455"/>
        <v>1</v>
      </c>
      <c r="H1430" s="2">
        <f t="shared" ca="1" si="1310"/>
        <v>45.623417537527232</v>
      </c>
      <c r="I1430" s="2"/>
    </row>
    <row r="1431" spans="1:9" ht="15.75" customHeight="1" x14ac:dyDescent="0.3">
      <c r="A1431" s="2">
        <f t="shared" si="1311"/>
        <v>1421</v>
      </c>
      <c r="B1431" s="2">
        <f t="shared" ca="1" si="1305"/>
        <v>4.8462280495012555</v>
      </c>
      <c r="C1431" s="2">
        <f t="shared" ca="1" si="1306"/>
        <v>10.440993215422587</v>
      </c>
      <c r="D1431" s="2">
        <f t="shared" ca="1" si="1307"/>
        <v>1</v>
      </c>
      <c r="E1431" s="2">
        <f t="shared" ca="1" si="1308"/>
        <v>1</v>
      </c>
      <c r="F1431" s="2">
        <f t="shared" ref="F1431:G1431" ca="1" si="1456">IF(B1431&gt;=0,1,0)</f>
        <v>1</v>
      </c>
      <c r="G1431" s="2">
        <f t="shared" ca="1" si="1456"/>
        <v>1</v>
      </c>
      <c r="H1431" s="2">
        <f t="shared" ca="1" si="1310"/>
        <v>20.1334493144251</v>
      </c>
      <c r="I1431" s="2"/>
    </row>
    <row r="1432" spans="1:9" ht="15.75" customHeight="1" x14ac:dyDescent="0.3">
      <c r="A1432" s="2">
        <f t="shared" si="1311"/>
        <v>1422</v>
      </c>
      <c r="B1432" s="2">
        <f t="shared" ca="1" si="1305"/>
        <v>37.34391708446087</v>
      </c>
      <c r="C1432" s="2">
        <f t="shared" ca="1" si="1306"/>
        <v>3.8339589480561265</v>
      </c>
      <c r="D1432" s="2">
        <f t="shared" ca="1" si="1307"/>
        <v>0</v>
      </c>
      <c r="E1432" s="2">
        <f t="shared" ca="1" si="1308"/>
        <v>0</v>
      </c>
      <c r="F1432" s="2">
        <f t="shared" ref="F1432:G1432" ca="1" si="1457">IF(B1432&gt;=0,1,0)</f>
        <v>1</v>
      </c>
      <c r="G1432" s="2">
        <f t="shared" ca="1" si="1457"/>
        <v>1</v>
      </c>
      <c r="H1432" s="2" t="str">
        <f t="shared" ca="1" si="1310"/>
        <v>X</v>
      </c>
      <c r="I1432" s="2"/>
    </row>
    <row r="1433" spans="1:9" ht="15.75" customHeight="1" x14ac:dyDescent="0.3">
      <c r="A1433" s="2">
        <f t="shared" si="1311"/>
        <v>1423</v>
      </c>
      <c r="B1433" s="2">
        <f t="shared" ca="1" si="1305"/>
        <v>20.666963400276767</v>
      </c>
      <c r="C1433" s="2">
        <f t="shared" ca="1" si="1306"/>
        <v>6.6901374240968927</v>
      </c>
      <c r="D1433" s="2">
        <f t="shared" ca="1" si="1307"/>
        <v>1</v>
      </c>
      <c r="E1433" s="2">
        <f t="shared" ca="1" si="1308"/>
        <v>1</v>
      </c>
      <c r="F1433" s="2">
        <f t="shared" ref="F1433:G1433" ca="1" si="1458">IF(B1433&gt;=0,1,0)</f>
        <v>1</v>
      </c>
      <c r="G1433" s="2">
        <f t="shared" ca="1" si="1458"/>
        <v>1</v>
      </c>
      <c r="H1433" s="2">
        <f t="shared" ca="1" si="1310"/>
        <v>48.024064224650431</v>
      </c>
      <c r="I1433" s="2"/>
    </row>
    <row r="1434" spans="1:9" ht="15.75" customHeight="1" x14ac:dyDescent="0.3">
      <c r="A1434" s="2">
        <f t="shared" si="1311"/>
        <v>1424</v>
      </c>
      <c r="B1434" s="2">
        <f t="shared" ca="1" si="1305"/>
        <v>1.068690638790555</v>
      </c>
      <c r="C1434" s="2">
        <f t="shared" ca="1" si="1306"/>
        <v>11.157059326134544</v>
      </c>
      <c r="D1434" s="2">
        <f t="shared" ca="1" si="1307"/>
        <v>1</v>
      </c>
      <c r="E1434" s="2">
        <f t="shared" ca="1" si="1308"/>
        <v>1</v>
      </c>
      <c r="F1434" s="2">
        <f t="shared" ref="F1434:G1434" ca="1" si="1459">IF(B1434&gt;=0,1,0)</f>
        <v>1</v>
      </c>
      <c r="G1434" s="2">
        <f t="shared" ca="1" si="1459"/>
        <v>1</v>
      </c>
      <c r="H1434" s="2">
        <f t="shared" ca="1" si="1310"/>
        <v>13.294440603715653</v>
      </c>
      <c r="I1434" s="2"/>
    </row>
    <row r="1435" spans="1:9" ht="15.75" customHeight="1" x14ac:dyDescent="0.3">
      <c r="A1435" s="2">
        <f t="shared" si="1311"/>
        <v>1425</v>
      </c>
      <c r="B1435" s="2">
        <f t="shared" ca="1" si="1305"/>
        <v>24.862838748060394</v>
      </c>
      <c r="C1435" s="2">
        <f t="shared" ca="1" si="1306"/>
        <v>17.048896604013361</v>
      </c>
      <c r="D1435" s="2">
        <f t="shared" ca="1" si="1307"/>
        <v>0</v>
      </c>
      <c r="E1435" s="2">
        <f t="shared" ca="1" si="1308"/>
        <v>0</v>
      </c>
      <c r="F1435" s="2">
        <f t="shared" ref="F1435:G1435" ca="1" si="1460">IF(B1435&gt;=0,1,0)</f>
        <v>1</v>
      </c>
      <c r="G1435" s="2">
        <f t="shared" ca="1" si="1460"/>
        <v>1</v>
      </c>
      <c r="H1435" s="2" t="str">
        <f t="shared" ca="1" si="1310"/>
        <v>X</v>
      </c>
      <c r="I1435" s="2"/>
    </row>
    <row r="1436" spans="1:9" ht="15.75" customHeight="1" x14ac:dyDescent="0.3">
      <c r="A1436" s="2">
        <f t="shared" si="1311"/>
        <v>1426</v>
      </c>
      <c r="B1436" s="2">
        <f t="shared" ca="1" si="1305"/>
        <v>0.77746973878377723</v>
      </c>
      <c r="C1436" s="2">
        <f t="shared" ca="1" si="1306"/>
        <v>17.147887435404236</v>
      </c>
      <c r="D1436" s="2">
        <f t="shared" ca="1" si="1307"/>
        <v>1</v>
      </c>
      <c r="E1436" s="2">
        <f t="shared" ca="1" si="1308"/>
        <v>1</v>
      </c>
      <c r="F1436" s="2">
        <f t="shared" ref="F1436:G1436" ca="1" si="1461">IF(B1436&gt;=0,1,0)</f>
        <v>1</v>
      </c>
      <c r="G1436" s="2">
        <f t="shared" ca="1" si="1461"/>
        <v>1</v>
      </c>
      <c r="H1436" s="2">
        <f t="shared" ca="1" si="1310"/>
        <v>18.702826912971791</v>
      </c>
      <c r="I1436" s="2"/>
    </row>
    <row r="1437" spans="1:9" ht="15.75" customHeight="1" x14ac:dyDescent="0.3">
      <c r="A1437" s="2">
        <f t="shared" si="1311"/>
        <v>1427</v>
      </c>
      <c r="B1437" s="2">
        <f t="shared" ca="1" si="1305"/>
        <v>1.3372608689656575</v>
      </c>
      <c r="C1437" s="2">
        <f t="shared" ca="1" si="1306"/>
        <v>2.3717644582205462</v>
      </c>
      <c r="D1437" s="2">
        <f t="shared" ca="1" si="1307"/>
        <v>1</v>
      </c>
      <c r="E1437" s="2">
        <f t="shared" ca="1" si="1308"/>
        <v>1</v>
      </c>
      <c r="F1437" s="2">
        <f t="shared" ref="F1437:G1437" ca="1" si="1462">IF(B1437&gt;=0,1,0)</f>
        <v>1</v>
      </c>
      <c r="G1437" s="2">
        <f t="shared" ca="1" si="1462"/>
        <v>1</v>
      </c>
      <c r="H1437" s="2">
        <f t="shared" ca="1" si="1310"/>
        <v>5.0462861961518612</v>
      </c>
      <c r="I1437" s="2"/>
    </row>
    <row r="1438" spans="1:9" ht="15.75" customHeight="1" x14ac:dyDescent="0.3">
      <c r="A1438" s="2">
        <f t="shared" si="1311"/>
        <v>1428</v>
      </c>
      <c r="B1438" s="2">
        <f t="shared" ca="1" si="1305"/>
        <v>32.808814769601987</v>
      </c>
      <c r="C1438" s="2">
        <f t="shared" ca="1" si="1306"/>
        <v>18.852267857588526</v>
      </c>
      <c r="D1438" s="2">
        <f t="shared" ca="1" si="1307"/>
        <v>0</v>
      </c>
      <c r="E1438" s="2">
        <f t="shared" ca="1" si="1308"/>
        <v>0</v>
      </c>
      <c r="F1438" s="2">
        <f t="shared" ref="F1438:G1438" ca="1" si="1463">IF(B1438&gt;=0,1,0)</f>
        <v>1</v>
      </c>
      <c r="G1438" s="2">
        <f t="shared" ca="1" si="1463"/>
        <v>1</v>
      </c>
      <c r="H1438" s="2" t="str">
        <f t="shared" ca="1" si="1310"/>
        <v>X</v>
      </c>
      <c r="I1438" s="2"/>
    </row>
    <row r="1439" spans="1:9" ht="15.75" customHeight="1" x14ac:dyDescent="0.3">
      <c r="A1439" s="2">
        <f t="shared" si="1311"/>
        <v>1429</v>
      </c>
      <c r="B1439" s="2">
        <f t="shared" ca="1" si="1305"/>
        <v>7.6490553353384323</v>
      </c>
      <c r="C1439" s="2">
        <f t="shared" ca="1" si="1306"/>
        <v>12.151541763634951</v>
      </c>
      <c r="D1439" s="2">
        <f t="shared" ca="1" si="1307"/>
        <v>1</v>
      </c>
      <c r="E1439" s="2">
        <f t="shared" ca="1" si="1308"/>
        <v>1</v>
      </c>
      <c r="F1439" s="2">
        <f t="shared" ref="F1439:G1439" ca="1" si="1464">IF(B1439&gt;=0,1,0)</f>
        <v>1</v>
      </c>
      <c r="G1439" s="2">
        <f t="shared" ca="1" si="1464"/>
        <v>1</v>
      </c>
      <c r="H1439" s="2">
        <f t="shared" ca="1" si="1310"/>
        <v>27.449652434311815</v>
      </c>
      <c r="I1439" s="2"/>
    </row>
    <row r="1440" spans="1:9" ht="15.75" customHeight="1" x14ac:dyDescent="0.3">
      <c r="A1440" s="2">
        <f t="shared" si="1311"/>
        <v>1430</v>
      </c>
      <c r="B1440" s="2">
        <f t="shared" ca="1" si="1305"/>
        <v>31.278584803686964</v>
      </c>
      <c r="C1440" s="2">
        <f t="shared" ca="1" si="1306"/>
        <v>24.515807076849534</v>
      </c>
      <c r="D1440" s="2">
        <f t="shared" ca="1" si="1307"/>
        <v>0</v>
      </c>
      <c r="E1440" s="2">
        <f t="shared" ca="1" si="1308"/>
        <v>0</v>
      </c>
      <c r="F1440" s="2">
        <f t="shared" ref="F1440:G1440" ca="1" si="1465">IF(B1440&gt;=0,1,0)</f>
        <v>1</v>
      </c>
      <c r="G1440" s="2">
        <f t="shared" ca="1" si="1465"/>
        <v>1</v>
      </c>
      <c r="H1440" s="2" t="str">
        <f t="shared" ca="1" si="1310"/>
        <v>X</v>
      </c>
      <c r="I1440" s="2"/>
    </row>
    <row r="1441" spans="1:9" ht="15.75" customHeight="1" x14ac:dyDescent="0.3">
      <c r="A1441" s="2">
        <f t="shared" si="1311"/>
        <v>1431</v>
      </c>
      <c r="B1441" s="2">
        <f t="shared" ca="1" si="1305"/>
        <v>28.142199468105076</v>
      </c>
      <c r="C1441" s="2">
        <f t="shared" ca="1" si="1306"/>
        <v>10.051282329492606</v>
      </c>
      <c r="D1441" s="2">
        <f t="shared" ca="1" si="1307"/>
        <v>0</v>
      </c>
      <c r="E1441" s="2">
        <f t="shared" ca="1" si="1308"/>
        <v>0</v>
      </c>
      <c r="F1441" s="2">
        <f t="shared" ref="F1441:G1441" ca="1" si="1466">IF(B1441&gt;=0,1,0)</f>
        <v>1</v>
      </c>
      <c r="G1441" s="2">
        <f t="shared" ca="1" si="1466"/>
        <v>1</v>
      </c>
      <c r="H1441" s="2" t="str">
        <f t="shared" ca="1" si="1310"/>
        <v>X</v>
      </c>
      <c r="I1441" s="2"/>
    </row>
    <row r="1442" spans="1:9" ht="15.75" customHeight="1" x14ac:dyDescent="0.3">
      <c r="A1442" s="2">
        <f t="shared" si="1311"/>
        <v>1432</v>
      </c>
      <c r="B1442" s="2">
        <f t="shared" ca="1" si="1305"/>
        <v>30.194613383543981</v>
      </c>
      <c r="C1442" s="2">
        <f t="shared" ca="1" si="1306"/>
        <v>0.26468268306482634</v>
      </c>
      <c r="D1442" s="2">
        <f t="shared" ca="1" si="1307"/>
        <v>1</v>
      </c>
      <c r="E1442" s="2">
        <f t="shared" ca="1" si="1308"/>
        <v>1</v>
      </c>
      <c r="F1442" s="2">
        <f t="shared" ref="F1442:G1442" ca="1" si="1467">IF(B1442&gt;=0,1,0)</f>
        <v>1</v>
      </c>
      <c r="G1442" s="2">
        <f t="shared" ca="1" si="1467"/>
        <v>1</v>
      </c>
      <c r="H1442" s="2">
        <f t="shared" ca="1" si="1310"/>
        <v>60.653909450152788</v>
      </c>
      <c r="I1442" s="2"/>
    </row>
    <row r="1443" spans="1:9" ht="15.75" customHeight="1" x14ac:dyDescent="0.3">
      <c r="A1443" s="2">
        <f t="shared" si="1311"/>
        <v>1433</v>
      </c>
      <c r="B1443" s="2">
        <f t="shared" ca="1" si="1305"/>
        <v>0.88100751441691916</v>
      </c>
      <c r="C1443" s="2">
        <f t="shared" ca="1" si="1306"/>
        <v>10.742481070327258</v>
      </c>
      <c r="D1443" s="2">
        <f t="shared" ca="1" si="1307"/>
        <v>1</v>
      </c>
      <c r="E1443" s="2">
        <f t="shared" ca="1" si="1308"/>
        <v>1</v>
      </c>
      <c r="F1443" s="2">
        <f t="shared" ref="F1443:G1443" ca="1" si="1468">IF(B1443&gt;=0,1,0)</f>
        <v>1</v>
      </c>
      <c r="G1443" s="2">
        <f t="shared" ca="1" si="1468"/>
        <v>1</v>
      </c>
      <c r="H1443" s="2">
        <f t="shared" ca="1" si="1310"/>
        <v>12.504496099161097</v>
      </c>
      <c r="I1443" s="2"/>
    </row>
    <row r="1444" spans="1:9" ht="15.75" customHeight="1" x14ac:dyDescent="0.3">
      <c r="A1444" s="2">
        <f t="shared" si="1311"/>
        <v>1434</v>
      </c>
      <c r="B1444" s="2">
        <f t="shared" ca="1" si="1305"/>
        <v>28.216313733575316</v>
      </c>
      <c r="C1444" s="2">
        <f t="shared" ca="1" si="1306"/>
        <v>18.088132996987078</v>
      </c>
      <c r="D1444" s="2">
        <f t="shared" ca="1" si="1307"/>
        <v>0</v>
      </c>
      <c r="E1444" s="2">
        <f t="shared" ca="1" si="1308"/>
        <v>0</v>
      </c>
      <c r="F1444" s="2">
        <f t="shared" ref="F1444:G1444" ca="1" si="1469">IF(B1444&gt;=0,1,0)</f>
        <v>1</v>
      </c>
      <c r="G1444" s="2">
        <f t="shared" ca="1" si="1469"/>
        <v>1</v>
      </c>
      <c r="H1444" s="2" t="str">
        <f t="shared" ca="1" si="1310"/>
        <v>X</v>
      </c>
      <c r="I1444" s="2"/>
    </row>
    <row r="1445" spans="1:9" ht="15.75" customHeight="1" x14ac:dyDescent="0.3">
      <c r="A1445" s="2">
        <f t="shared" si="1311"/>
        <v>1435</v>
      </c>
      <c r="B1445" s="2">
        <f t="shared" ca="1" si="1305"/>
        <v>6.8460944123109213</v>
      </c>
      <c r="C1445" s="2">
        <f t="shared" ca="1" si="1306"/>
        <v>16.943911075475977</v>
      </c>
      <c r="D1445" s="2">
        <f t="shared" ca="1" si="1307"/>
        <v>0</v>
      </c>
      <c r="E1445" s="2">
        <f t="shared" ca="1" si="1308"/>
        <v>1</v>
      </c>
      <c r="F1445" s="2">
        <f t="shared" ref="F1445:G1445" ca="1" si="1470">IF(B1445&gt;=0,1,0)</f>
        <v>1</v>
      </c>
      <c r="G1445" s="2">
        <f t="shared" ca="1" si="1470"/>
        <v>1</v>
      </c>
      <c r="H1445" s="2" t="str">
        <f t="shared" ca="1" si="1310"/>
        <v>X</v>
      </c>
      <c r="I1445" s="2"/>
    </row>
    <row r="1446" spans="1:9" ht="15.75" customHeight="1" x14ac:dyDescent="0.3">
      <c r="A1446" s="2">
        <f t="shared" si="1311"/>
        <v>1436</v>
      </c>
      <c r="B1446" s="2">
        <f t="shared" ca="1" si="1305"/>
        <v>15.821825645218491</v>
      </c>
      <c r="C1446" s="2">
        <f t="shared" ca="1" si="1306"/>
        <v>9.0127649387655282</v>
      </c>
      <c r="D1446" s="2">
        <f t="shared" ca="1" si="1307"/>
        <v>1</v>
      </c>
      <c r="E1446" s="2">
        <f t="shared" ca="1" si="1308"/>
        <v>1</v>
      </c>
      <c r="F1446" s="2">
        <f t="shared" ref="F1446:G1446" ca="1" si="1471">IF(B1446&gt;=0,1,0)</f>
        <v>1</v>
      </c>
      <c r="G1446" s="2">
        <f t="shared" ca="1" si="1471"/>
        <v>1</v>
      </c>
      <c r="H1446" s="2">
        <f t="shared" ca="1" si="1310"/>
        <v>40.656416229202506</v>
      </c>
      <c r="I1446" s="2"/>
    </row>
    <row r="1447" spans="1:9" ht="15.75" customHeight="1" x14ac:dyDescent="0.3">
      <c r="A1447" s="2">
        <f t="shared" si="1311"/>
        <v>1437</v>
      </c>
      <c r="B1447" s="2">
        <f t="shared" ca="1" si="1305"/>
        <v>13.801078789020711</v>
      </c>
      <c r="C1447" s="2">
        <f t="shared" ca="1" si="1306"/>
        <v>8.7555132848141461</v>
      </c>
      <c r="D1447" s="2">
        <f t="shared" ca="1" si="1307"/>
        <v>1</v>
      </c>
      <c r="E1447" s="2">
        <f t="shared" ca="1" si="1308"/>
        <v>1</v>
      </c>
      <c r="F1447" s="2">
        <f t="shared" ref="F1447:G1447" ca="1" si="1472">IF(B1447&gt;=0,1,0)</f>
        <v>1</v>
      </c>
      <c r="G1447" s="2">
        <f t="shared" ca="1" si="1472"/>
        <v>1</v>
      </c>
      <c r="H1447" s="2">
        <f t="shared" ca="1" si="1310"/>
        <v>36.357670862855571</v>
      </c>
      <c r="I1447" s="2"/>
    </row>
    <row r="1448" spans="1:9" ht="15.75" customHeight="1" x14ac:dyDescent="0.3">
      <c r="A1448" s="2">
        <f t="shared" si="1311"/>
        <v>1438</v>
      </c>
      <c r="B1448" s="2">
        <f t="shared" ca="1" si="1305"/>
        <v>9.1856416354427406</v>
      </c>
      <c r="C1448" s="2">
        <f t="shared" ca="1" si="1306"/>
        <v>9.7834664689547122</v>
      </c>
      <c r="D1448" s="2">
        <f t="shared" ca="1" si="1307"/>
        <v>1</v>
      </c>
      <c r="E1448" s="2">
        <f t="shared" ca="1" si="1308"/>
        <v>1</v>
      </c>
      <c r="F1448" s="2">
        <f t="shared" ref="F1448:G1448" ca="1" si="1473">IF(B1448&gt;=0,1,0)</f>
        <v>1</v>
      </c>
      <c r="G1448" s="2">
        <f t="shared" ca="1" si="1473"/>
        <v>1</v>
      </c>
      <c r="H1448" s="2">
        <f t="shared" ca="1" si="1310"/>
        <v>28.154749739840192</v>
      </c>
      <c r="I1448" s="2"/>
    </row>
    <row r="1449" spans="1:9" ht="15.75" customHeight="1" x14ac:dyDescent="0.3">
      <c r="A1449" s="2">
        <f t="shared" si="1311"/>
        <v>1439</v>
      </c>
      <c r="B1449" s="2">
        <f t="shared" ca="1" si="1305"/>
        <v>9.0176582840782</v>
      </c>
      <c r="C1449" s="2">
        <f t="shared" ca="1" si="1306"/>
        <v>10.156775189465408</v>
      </c>
      <c r="D1449" s="2">
        <f t="shared" ca="1" si="1307"/>
        <v>1</v>
      </c>
      <c r="E1449" s="2">
        <f t="shared" ca="1" si="1308"/>
        <v>1</v>
      </c>
      <c r="F1449" s="2">
        <f t="shared" ref="F1449:G1449" ca="1" si="1474">IF(B1449&gt;=0,1,0)</f>
        <v>1</v>
      </c>
      <c r="G1449" s="2">
        <f t="shared" ca="1" si="1474"/>
        <v>1</v>
      </c>
      <c r="H1449" s="2">
        <f t="shared" ca="1" si="1310"/>
        <v>28.19209175762181</v>
      </c>
      <c r="I1449" s="2"/>
    </row>
    <row r="1450" spans="1:9" ht="15.75" customHeight="1" x14ac:dyDescent="0.3">
      <c r="A1450" s="2">
        <f t="shared" si="1311"/>
        <v>1440</v>
      </c>
      <c r="B1450" s="2">
        <f t="shared" ca="1" si="1305"/>
        <v>24.889107244254788</v>
      </c>
      <c r="C1450" s="2">
        <f t="shared" ca="1" si="1306"/>
        <v>6.5191932596642355</v>
      </c>
      <c r="D1450" s="2">
        <f t="shared" ca="1" si="1307"/>
        <v>0</v>
      </c>
      <c r="E1450" s="2">
        <f t="shared" ca="1" si="1308"/>
        <v>1</v>
      </c>
      <c r="F1450" s="2">
        <f t="shared" ref="F1450:G1450" ca="1" si="1475">IF(B1450&gt;=0,1,0)</f>
        <v>1</v>
      </c>
      <c r="G1450" s="2">
        <f t="shared" ca="1" si="1475"/>
        <v>1</v>
      </c>
      <c r="H1450" s="2" t="str">
        <f t="shared" ca="1" si="1310"/>
        <v>X</v>
      </c>
      <c r="I1450" s="2"/>
    </row>
    <row r="1451" spans="1:9" ht="15.75" customHeight="1" x14ac:dyDescent="0.3">
      <c r="A1451" s="2">
        <f t="shared" si="1311"/>
        <v>1441</v>
      </c>
      <c r="B1451" s="2">
        <f t="shared" ca="1" si="1305"/>
        <v>2.1648327140819101</v>
      </c>
      <c r="C1451" s="2">
        <f t="shared" ca="1" si="1306"/>
        <v>2.9548588665398947</v>
      </c>
      <c r="D1451" s="2">
        <f t="shared" ca="1" si="1307"/>
        <v>1</v>
      </c>
      <c r="E1451" s="2">
        <f t="shared" ca="1" si="1308"/>
        <v>1</v>
      </c>
      <c r="F1451" s="2">
        <f t="shared" ref="F1451:G1451" ca="1" si="1476">IF(B1451&gt;=0,1,0)</f>
        <v>1</v>
      </c>
      <c r="G1451" s="2">
        <f t="shared" ca="1" si="1476"/>
        <v>1</v>
      </c>
      <c r="H1451" s="2">
        <f t="shared" ca="1" si="1310"/>
        <v>7.284524294703715</v>
      </c>
      <c r="I1451" s="2"/>
    </row>
    <row r="1452" spans="1:9" ht="15.75" customHeight="1" x14ac:dyDescent="0.3">
      <c r="A1452" s="2">
        <f t="shared" si="1311"/>
        <v>1442</v>
      </c>
      <c r="B1452" s="2">
        <f t="shared" ca="1" si="1305"/>
        <v>10.489427659784003</v>
      </c>
      <c r="C1452" s="2">
        <f t="shared" ca="1" si="1306"/>
        <v>15.96411225529546</v>
      </c>
      <c r="D1452" s="2">
        <f t="shared" ca="1" si="1307"/>
        <v>0</v>
      </c>
      <c r="E1452" s="2">
        <f t="shared" ca="1" si="1308"/>
        <v>1</v>
      </c>
      <c r="F1452" s="2">
        <f t="shared" ref="F1452:G1452" ca="1" si="1477">IF(B1452&gt;=0,1,0)</f>
        <v>1</v>
      </c>
      <c r="G1452" s="2">
        <f t="shared" ca="1" si="1477"/>
        <v>1</v>
      </c>
      <c r="H1452" s="2" t="str">
        <f t="shared" ca="1" si="1310"/>
        <v>X</v>
      </c>
      <c r="I1452" s="2"/>
    </row>
    <row r="1453" spans="1:9" ht="15.75" customHeight="1" x14ac:dyDescent="0.3">
      <c r="A1453" s="2">
        <f t="shared" si="1311"/>
        <v>1443</v>
      </c>
      <c r="B1453" s="2">
        <f t="shared" ca="1" si="1305"/>
        <v>19.922456536604614</v>
      </c>
      <c r="C1453" s="2">
        <f t="shared" ca="1" si="1306"/>
        <v>23.035264104918014</v>
      </c>
      <c r="D1453" s="2">
        <f t="shared" ca="1" si="1307"/>
        <v>0</v>
      </c>
      <c r="E1453" s="2">
        <f t="shared" ca="1" si="1308"/>
        <v>0</v>
      </c>
      <c r="F1453" s="2">
        <f t="shared" ref="F1453:G1453" ca="1" si="1478">IF(B1453&gt;=0,1,0)</f>
        <v>1</v>
      </c>
      <c r="G1453" s="2">
        <f t="shared" ca="1" si="1478"/>
        <v>1</v>
      </c>
      <c r="H1453" s="2" t="str">
        <f t="shared" ca="1" si="1310"/>
        <v>X</v>
      </c>
      <c r="I1453" s="2"/>
    </row>
    <row r="1454" spans="1:9" ht="15.75" customHeight="1" x14ac:dyDescent="0.3">
      <c r="A1454" s="2">
        <f t="shared" si="1311"/>
        <v>1444</v>
      </c>
      <c r="B1454" s="2">
        <f t="shared" ca="1" si="1305"/>
        <v>15.912114887968528</v>
      </c>
      <c r="C1454" s="2">
        <f t="shared" ca="1" si="1306"/>
        <v>7.4187219877858261</v>
      </c>
      <c r="D1454" s="2">
        <f t="shared" ca="1" si="1307"/>
        <v>1</v>
      </c>
      <c r="E1454" s="2">
        <f t="shared" ca="1" si="1308"/>
        <v>1</v>
      </c>
      <c r="F1454" s="2">
        <f t="shared" ref="F1454:G1454" ca="1" si="1479">IF(B1454&gt;=0,1,0)</f>
        <v>1</v>
      </c>
      <c r="G1454" s="2">
        <f t="shared" ca="1" si="1479"/>
        <v>1</v>
      </c>
      <c r="H1454" s="2">
        <f t="shared" ca="1" si="1310"/>
        <v>39.242951763722886</v>
      </c>
      <c r="I1454" s="2"/>
    </row>
    <row r="1455" spans="1:9" ht="15.75" customHeight="1" x14ac:dyDescent="0.3">
      <c r="A1455" s="2">
        <f t="shared" si="1311"/>
        <v>1445</v>
      </c>
      <c r="B1455" s="2">
        <f t="shared" ca="1" si="1305"/>
        <v>11.023907155964977</v>
      </c>
      <c r="C1455" s="2">
        <f t="shared" ca="1" si="1306"/>
        <v>2.9096972388906464</v>
      </c>
      <c r="D1455" s="2">
        <f t="shared" ca="1" si="1307"/>
        <v>1</v>
      </c>
      <c r="E1455" s="2">
        <f t="shared" ca="1" si="1308"/>
        <v>1</v>
      </c>
      <c r="F1455" s="2">
        <f t="shared" ref="F1455:G1455" ca="1" si="1480">IF(B1455&gt;=0,1,0)</f>
        <v>1</v>
      </c>
      <c r="G1455" s="2">
        <f t="shared" ca="1" si="1480"/>
        <v>1</v>
      </c>
      <c r="H1455" s="2">
        <f t="shared" ca="1" si="1310"/>
        <v>24.957511550820602</v>
      </c>
      <c r="I1455" s="2"/>
    </row>
    <row r="1456" spans="1:9" ht="15.75" customHeight="1" x14ac:dyDescent="0.3">
      <c r="A1456" s="2">
        <f t="shared" si="1311"/>
        <v>1446</v>
      </c>
      <c r="B1456" s="2">
        <f t="shared" ca="1" si="1305"/>
        <v>27.710894489577615</v>
      </c>
      <c r="C1456" s="2">
        <f t="shared" ca="1" si="1306"/>
        <v>5.7394197904743702</v>
      </c>
      <c r="D1456" s="2">
        <f t="shared" ca="1" si="1307"/>
        <v>0</v>
      </c>
      <c r="E1456" s="2">
        <f t="shared" ca="1" si="1308"/>
        <v>1</v>
      </c>
      <c r="F1456" s="2">
        <f t="shared" ref="F1456:G1456" ca="1" si="1481">IF(B1456&gt;=0,1,0)</f>
        <v>1</v>
      </c>
      <c r="G1456" s="2">
        <f t="shared" ca="1" si="1481"/>
        <v>1</v>
      </c>
      <c r="H1456" s="2" t="str">
        <f t="shared" ca="1" si="1310"/>
        <v>X</v>
      </c>
      <c r="I1456" s="2"/>
    </row>
    <row r="1457" spans="1:9" ht="15.75" customHeight="1" x14ac:dyDescent="0.3">
      <c r="A1457" s="2">
        <f t="shared" si="1311"/>
        <v>1447</v>
      </c>
      <c r="B1457" s="2">
        <f t="shared" ca="1" si="1305"/>
        <v>30.758114842257481</v>
      </c>
      <c r="C1457" s="2">
        <f t="shared" ca="1" si="1306"/>
        <v>8.4693355220573636</v>
      </c>
      <c r="D1457" s="2">
        <f t="shared" ca="1" si="1307"/>
        <v>0</v>
      </c>
      <c r="E1457" s="2">
        <f t="shared" ca="1" si="1308"/>
        <v>0</v>
      </c>
      <c r="F1457" s="2">
        <f t="shared" ref="F1457:G1457" ca="1" si="1482">IF(B1457&gt;=0,1,0)</f>
        <v>1</v>
      </c>
      <c r="G1457" s="2">
        <f t="shared" ca="1" si="1482"/>
        <v>1</v>
      </c>
      <c r="H1457" s="2" t="str">
        <f t="shared" ca="1" si="1310"/>
        <v>X</v>
      </c>
      <c r="I1457" s="2"/>
    </row>
    <row r="1458" spans="1:9" ht="15.75" customHeight="1" x14ac:dyDescent="0.3">
      <c r="A1458" s="2">
        <f t="shared" si="1311"/>
        <v>1448</v>
      </c>
      <c r="B1458" s="2">
        <f t="shared" ca="1" si="1305"/>
        <v>3.8971224416083361</v>
      </c>
      <c r="C1458" s="2">
        <f t="shared" ca="1" si="1306"/>
        <v>19.153809841348281</v>
      </c>
      <c r="D1458" s="2">
        <f t="shared" ca="1" si="1307"/>
        <v>0</v>
      </c>
      <c r="E1458" s="2">
        <f t="shared" ca="1" si="1308"/>
        <v>1</v>
      </c>
      <c r="F1458" s="2">
        <f t="shared" ref="F1458:G1458" ca="1" si="1483">IF(B1458&gt;=0,1,0)</f>
        <v>1</v>
      </c>
      <c r="G1458" s="2">
        <f t="shared" ca="1" si="1483"/>
        <v>1</v>
      </c>
      <c r="H1458" s="2" t="str">
        <f t="shared" ca="1" si="1310"/>
        <v>X</v>
      </c>
      <c r="I1458" s="2"/>
    </row>
    <row r="1459" spans="1:9" ht="15.75" customHeight="1" x14ac:dyDescent="0.3">
      <c r="A1459" s="2">
        <f t="shared" si="1311"/>
        <v>1449</v>
      </c>
      <c r="B1459" s="2">
        <f t="shared" ca="1" si="1305"/>
        <v>21.16142587484909</v>
      </c>
      <c r="C1459" s="2">
        <f t="shared" ca="1" si="1306"/>
        <v>9.1563683253513073</v>
      </c>
      <c r="D1459" s="2">
        <f t="shared" ca="1" si="1307"/>
        <v>0</v>
      </c>
      <c r="E1459" s="2">
        <f t="shared" ca="1" si="1308"/>
        <v>1</v>
      </c>
      <c r="F1459" s="2">
        <f t="shared" ref="F1459:G1459" ca="1" si="1484">IF(B1459&gt;=0,1,0)</f>
        <v>1</v>
      </c>
      <c r="G1459" s="2">
        <f t="shared" ca="1" si="1484"/>
        <v>1</v>
      </c>
      <c r="H1459" s="2" t="str">
        <f t="shared" ca="1" si="1310"/>
        <v>X</v>
      </c>
      <c r="I1459" s="2"/>
    </row>
    <row r="1460" spans="1:9" ht="15.75" customHeight="1" x14ac:dyDescent="0.3">
      <c r="A1460" s="2">
        <f t="shared" si="1311"/>
        <v>1450</v>
      </c>
      <c r="B1460" s="2">
        <f t="shared" ca="1" si="1305"/>
        <v>31.171576070583452</v>
      </c>
      <c r="C1460" s="2">
        <f t="shared" ca="1" si="1306"/>
        <v>23.45844772365086</v>
      </c>
      <c r="D1460" s="2">
        <f t="shared" ca="1" si="1307"/>
        <v>0</v>
      </c>
      <c r="E1460" s="2">
        <f t="shared" ca="1" si="1308"/>
        <v>0</v>
      </c>
      <c r="F1460" s="2">
        <f t="shared" ref="F1460:G1460" ca="1" si="1485">IF(B1460&gt;=0,1,0)</f>
        <v>1</v>
      </c>
      <c r="G1460" s="2">
        <f t="shared" ca="1" si="1485"/>
        <v>1</v>
      </c>
      <c r="H1460" s="2" t="str">
        <f t="shared" ca="1" si="1310"/>
        <v>X</v>
      </c>
      <c r="I1460" s="2"/>
    </row>
    <row r="1461" spans="1:9" ht="15.75" customHeight="1" x14ac:dyDescent="0.3">
      <c r="A1461" s="2">
        <f t="shared" si="1311"/>
        <v>1451</v>
      </c>
      <c r="B1461" s="2">
        <f t="shared" ca="1" si="1305"/>
        <v>28.415056602092349</v>
      </c>
      <c r="C1461" s="2">
        <f t="shared" ca="1" si="1306"/>
        <v>8.5431084987940604</v>
      </c>
      <c r="D1461" s="2">
        <f t="shared" ca="1" si="1307"/>
        <v>0</v>
      </c>
      <c r="E1461" s="2">
        <f t="shared" ca="1" si="1308"/>
        <v>0</v>
      </c>
      <c r="F1461" s="2">
        <f t="shared" ref="F1461:G1461" ca="1" si="1486">IF(B1461&gt;=0,1,0)</f>
        <v>1</v>
      </c>
      <c r="G1461" s="2">
        <f t="shared" ca="1" si="1486"/>
        <v>1</v>
      </c>
      <c r="H1461" s="2" t="str">
        <f t="shared" ca="1" si="1310"/>
        <v>X</v>
      </c>
      <c r="I1461" s="2"/>
    </row>
    <row r="1462" spans="1:9" ht="15.75" customHeight="1" x14ac:dyDescent="0.3">
      <c r="A1462" s="2">
        <f t="shared" si="1311"/>
        <v>1452</v>
      </c>
      <c r="B1462" s="2">
        <f t="shared" ca="1" si="1305"/>
        <v>21.692526489049747</v>
      </c>
      <c r="C1462" s="2">
        <f t="shared" ca="1" si="1306"/>
        <v>5.0209952696168765</v>
      </c>
      <c r="D1462" s="2">
        <f t="shared" ca="1" si="1307"/>
        <v>1</v>
      </c>
      <c r="E1462" s="2">
        <f t="shared" ca="1" si="1308"/>
        <v>1</v>
      </c>
      <c r="F1462" s="2">
        <f t="shared" ref="F1462:G1462" ca="1" si="1487">IF(B1462&gt;=0,1,0)</f>
        <v>1</v>
      </c>
      <c r="G1462" s="2">
        <f t="shared" ca="1" si="1487"/>
        <v>1</v>
      </c>
      <c r="H1462" s="2">
        <f t="shared" ca="1" si="1310"/>
        <v>48.40604824771637</v>
      </c>
      <c r="I1462" s="2"/>
    </row>
    <row r="1463" spans="1:9" ht="15.75" customHeight="1" x14ac:dyDescent="0.3">
      <c r="A1463" s="2">
        <f t="shared" si="1311"/>
        <v>1453</v>
      </c>
      <c r="B1463" s="2">
        <f t="shared" ca="1" si="1305"/>
        <v>12.352360127693823</v>
      </c>
      <c r="C1463" s="2">
        <f t="shared" ca="1" si="1306"/>
        <v>19.228270183110297</v>
      </c>
      <c r="D1463" s="2">
        <f t="shared" ca="1" si="1307"/>
        <v>0</v>
      </c>
      <c r="E1463" s="2">
        <f t="shared" ca="1" si="1308"/>
        <v>0</v>
      </c>
      <c r="F1463" s="2">
        <f t="shared" ref="F1463:G1463" ca="1" si="1488">IF(B1463&gt;=0,1,0)</f>
        <v>1</v>
      </c>
      <c r="G1463" s="2">
        <f t="shared" ca="1" si="1488"/>
        <v>1</v>
      </c>
      <c r="H1463" s="2" t="str">
        <f t="shared" ca="1" si="1310"/>
        <v>X</v>
      </c>
      <c r="I1463" s="2"/>
    </row>
    <row r="1464" spans="1:9" ht="15.75" customHeight="1" x14ac:dyDescent="0.3">
      <c r="A1464" s="2">
        <f t="shared" si="1311"/>
        <v>1454</v>
      </c>
      <c r="B1464" s="2">
        <f t="shared" ca="1" si="1305"/>
        <v>15.388629816935588</v>
      </c>
      <c r="C1464" s="2">
        <f t="shared" ca="1" si="1306"/>
        <v>21.618973383758309</v>
      </c>
      <c r="D1464" s="2">
        <f t="shared" ca="1" si="1307"/>
        <v>0</v>
      </c>
      <c r="E1464" s="2">
        <f t="shared" ca="1" si="1308"/>
        <v>0</v>
      </c>
      <c r="F1464" s="2">
        <f t="shared" ref="F1464:G1464" ca="1" si="1489">IF(B1464&gt;=0,1,0)</f>
        <v>1</v>
      </c>
      <c r="G1464" s="2">
        <f t="shared" ca="1" si="1489"/>
        <v>1</v>
      </c>
      <c r="H1464" s="2" t="str">
        <f t="shared" ca="1" si="1310"/>
        <v>X</v>
      </c>
      <c r="I1464" s="2"/>
    </row>
    <row r="1465" spans="1:9" ht="15.75" customHeight="1" x14ac:dyDescent="0.3">
      <c r="A1465" s="2">
        <f t="shared" si="1311"/>
        <v>1455</v>
      </c>
      <c r="B1465" s="2">
        <f t="shared" ca="1" si="1305"/>
        <v>26.152713368009941</v>
      </c>
      <c r="C1465" s="2">
        <f t="shared" ca="1" si="1306"/>
        <v>5.8303336755762967</v>
      </c>
      <c r="D1465" s="2">
        <f t="shared" ca="1" si="1307"/>
        <v>0</v>
      </c>
      <c r="E1465" s="2">
        <f t="shared" ca="1" si="1308"/>
        <v>1</v>
      </c>
      <c r="F1465" s="2">
        <f t="shared" ref="F1465:G1465" ca="1" si="1490">IF(B1465&gt;=0,1,0)</f>
        <v>1</v>
      </c>
      <c r="G1465" s="2">
        <f t="shared" ca="1" si="1490"/>
        <v>1</v>
      </c>
      <c r="H1465" s="2" t="str">
        <f t="shared" ca="1" si="1310"/>
        <v>X</v>
      </c>
      <c r="I1465" s="2"/>
    </row>
    <row r="1466" spans="1:9" ht="15.75" customHeight="1" x14ac:dyDescent="0.3">
      <c r="A1466" s="2">
        <f t="shared" si="1311"/>
        <v>1456</v>
      </c>
      <c r="B1466" s="2">
        <f t="shared" ca="1" si="1305"/>
        <v>14.582195194428127</v>
      </c>
      <c r="C1466" s="2">
        <f t="shared" ca="1" si="1306"/>
        <v>1.0481188250649671</v>
      </c>
      <c r="D1466" s="2">
        <f t="shared" ca="1" si="1307"/>
        <v>1</v>
      </c>
      <c r="E1466" s="2">
        <f t="shared" ca="1" si="1308"/>
        <v>1</v>
      </c>
      <c r="F1466" s="2">
        <f t="shared" ref="F1466:G1466" ca="1" si="1491">IF(B1466&gt;=0,1,0)</f>
        <v>1</v>
      </c>
      <c r="G1466" s="2">
        <f t="shared" ca="1" si="1491"/>
        <v>1</v>
      </c>
      <c r="H1466" s="2">
        <f t="shared" ca="1" si="1310"/>
        <v>30.212509213921223</v>
      </c>
      <c r="I1466" s="2"/>
    </row>
    <row r="1467" spans="1:9" ht="15.75" customHeight="1" x14ac:dyDescent="0.3">
      <c r="A1467" s="2">
        <f t="shared" si="1311"/>
        <v>1457</v>
      </c>
      <c r="B1467" s="2">
        <f t="shared" ca="1" si="1305"/>
        <v>26.351454988318498</v>
      </c>
      <c r="C1467" s="2">
        <f t="shared" ca="1" si="1306"/>
        <v>12.809895054508546</v>
      </c>
      <c r="D1467" s="2">
        <f t="shared" ca="1" si="1307"/>
        <v>0</v>
      </c>
      <c r="E1467" s="2">
        <f t="shared" ca="1" si="1308"/>
        <v>0</v>
      </c>
      <c r="F1467" s="2">
        <f t="shared" ref="F1467:G1467" ca="1" si="1492">IF(B1467&gt;=0,1,0)</f>
        <v>1</v>
      </c>
      <c r="G1467" s="2">
        <f t="shared" ca="1" si="1492"/>
        <v>1</v>
      </c>
      <c r="H1467" s="2" t="str">
        <f t="shared" ca="1" si="1310"/>
        <v>X</v>
      </c>
      <c r="I1467" s="2"/>
    </row>
    <row r="1468" spans="1:9" ht="15.75" customHeight="1" x14ac:dyDescent="0.3">
      <c r="A1468" s="2">
        <f t="shared" si="1311"/>
        <v>1458</v>
      </c>
      <c r="B1468" s="2">
        <f t="shared" ca="1" si="1305"/>
        <v>0.68856914023101701</v>
      </c>
      <c r="C1468" s="2">
        <f t="shared" ca="1" si="1306"/>
        <v>13.188112399434967</v>
      </c>
      <c r="D1468" s="2">
        <f t="shared" ca="1" si="1307"/>
        <v>1</v>
      </c>
      <c r="E1468" s="2">
        <f t="shared" ca="1" si="1308"/>
        <v>1</v>
      </c>
      <c r="F1468" s="2">
        <f t="shared" ref="F1468:G1468" ca="1" si="1493">IF(B1468&gt;=0,1,0)</f>
        <v>1</v>
      </c>
      <c r="G1468" s="2">
        <f t="shared" ca="1" si="1493"/>
        <v>1</v>
      </c>
      <c r="H1468" s="2">
        <f t="shared" ca="1" si="1310"/>
        <v>14.565250679897002</v>
      </c>
      <c r="I1468" s="2"/>
    </row>
    <row r="1469" spans="1:9" ht="15.75" customHeight="1" x14ac:dyDescent="0.3">
      <c r="A1469" s="2">
        <f t="shared" si="1311"/>
        <v>1459</v>
      </c>
      <c r="B1469" s="2">
        <f t="shared" ca="1" si="1305"/>
        <v>4.2866964865047334</v>
      </c>
      <c r="C1469" s="2">
        <f t="shared" ca="1" si="1306"/>
        <v>19.815332307144153</v>
      </c>
      <c r="D1469" s="2">
        <f t="shared" ca="1" si="1307"/>
        <v>0</v>
      </c>
      <c r="E1469" s="2">
        <f t="shared" ca="1" si="1308"/>
        <v>1</v>
      </c>
      <c r="F1469" s="2">
        <f t="shared" ref="F1469:G1469" ca="1" si="1494">IF(B1469&gt;=0,1,0)</f>
        <v>1</v>
      </c>
      <c r="G1469" s="2">
        <f t="shared" ca="1" si="1494"/>
        <v>1</v>
      </c>
      <c r="H1469" s="2" t="str">
        <f t="shared" ca="1" si="1310"/>
        <v>X</v>
      </c>
      <c r="I1469" s="2"/>
    </row>
    <row r="1470" spans="1:9" ht="15.75" customHeight="1" x14ac:dyDescent="0.3">
      <c r="A1470" s="2">
        <f t="shared" si="1311"/>
        <v>1460</v>
      </c>
      <c r="B1470" s="2">
        <f t="shared" ca="1" si="1305"/>
        <v>26.175904351310667</v>
      </c>
      <c r="C1470" s="2">
        <f t="shared" ca="1" si="1306"/>
        <v>21.949935410177734</v>
      </c>
      <c r="D1470" s="2">
        <f t="shared" ca="1" si="1307"/>
        <v>0</v>
      </c>
      <c r="E1470" s="2">
        <f t="shared" ca="1" si="1308"/>
        <v>0</v>
      </c>
      <c r="F1470" s="2">
        <f t="shared" ref="F1470:G1470" ca="1" si="1495">IF(B1470&gt;=0,1,0)</f>
        <v>1</v>
      </c>
      <c r="G1470" s="2">
        <f t="shared" ca="1" si="1495"/>
        <v>1</v>
      </c>
      <c r="H1470" s="2" t="str">
        <f t="shared" ca="1" si="1310"/>
        <v>X</v>
      </c>
      <c r="I1470" s="2"/>
    </row>
    <row r="1471" spans="1:9" ht="15.75" customHeight="1" x14ac:dyDescent="0.3">
      <c r="A1471" s="2">
        <f t="shared" si="1311"/>
        <v>1461</v>
      </c>
      <c r="B1471" s="2">
        <f t="shared" ca="1" si="1305"/>
        <v>33.860168094961359</v>
      </c>
      <c r="C1471" s="2">
        <f t="shared" ca="1" si="1306"/>
        <v>20.279314842723828</v>
      </c>
      <c r="D1471" s="2">
        <f t="shared" ca="1" si="1307"/>
        <v>0</v>
      </c>
      <c r="E1471" s="2">
        <f t="shared" ca="1" si="1308"/>
        <v>0</v>
      </c>
      <c r="F1471" s="2">
        <f t="shared" ref="F1471:G1471" ca="1" si="1496">IF(B1471&gt;=0,1,0)</f>
        <v>1</v>
      </c>
      <c r="G1471" s="2">
        <f t="shared" ca="1" si="1496"/>
        <v>1</v>
      </c>
      <c r="H1471" s="2" t="str">
        <f t="shared" ca="1" si="1310"/>
        <v>X</v>
      </c>
      <c r="I1471" s="2"/>
    </row>
    <row r="1472" spans="1:9" ht="15.75" customHeight="1" x14ac:dyDescent="0.3">
      <c r="A1472" s="2">
        <f t="shared" si="1311"/>
        <v>1462</v>
      </c>
      <c r="B1472" s="2">
        <f t="shared" ca="1" si="1305"/>
        <v>9.5091553998159188</v>
      </c>
      <c r="C1472" s="2">
        <f t="shared" ca="1" si="1306"/>
        <v>5.5099589167075527</v>
      </c>
      <c r="D1472" s="2">
        <f t="shared" ca="1" si="1307"/>
        <v>1</v>
      </c>
      <c r="E1472" s="2">
        <f t="shared" ca="1" si="1308"/>
        <v>1</v>
      </c>
      <c r="F1472" s="2">
        <f t="shared" ref="F1472:G1472" ca="1" si="1497">IF(B1472&gt;=0,1,0)</f>
        <v>1</v>
      </c>
      <c r="G1472" s="2">
        <f t="shared" ca="1" si="1497"/>
        <v>1</v>
      </c>
      <c r="H1472" s="2">
        <f t="shared" ca="1" si="1310"/>
        <v>24.528269716339391</v>
      </c>
      <c r="I1472" s="2"/>
    </row>
    <row r="1473" spans="1:9" ht="15.75" customHeight="1" x14ac:dyDescent="0.3">
      <c r="A1473" s="2">
        <f t="shared" si="1311"/>
        <v>1463</v>
      </c>
      <c r="B1473" s="2">
        <f t="shared" ca="1" si="1305"/>
        <v>11.506465806896934</v>
      </c>
      <c r="C1473" s="2">
        <f t="shared" ca="1" si="1306"/>
        <v>1.8410803340060484</v>
      </c>
      <c r="D1473" s="2">
        <f t="shared" ca="1" si="1307"/>
        <v>1</v>
      </c>
      <c r="E1473" s="2">
        <f t="shared" ca="1" si="1308"/>
        <v>1</v>
      </c>
      <c r="F1473" s="2">
        <f t="shared" ref="F1473:G1473" ca="1" si="1498">IF(B1473&gt;=0,1,0)</f>
        <v>1</v>
      </c>
      <c r="G1473" s="2">
        <f t="shared" ca="1" si="1498"/>
        <v>1</v>
      </c>
      <c r="H1473" s="2">
        <f t="shared" ca="1" si="1310"/>
        <v>24.854011947799915</v>
      </c>
      <c r="I1473" s="2"/>
    </row>
    <row r="1474" spans="1:9" ht="15.75" customHeight="1" x14ac:dyDescent="0.3">
      <c r="A1474" s="2">
        <f t="shared" si="1311"/>
        <v>1464</v>
      </c>
      <c r="B1474" s="2">
        <f t="shared" ca="1" si="1305"/>
        <v>16.728713853797679</v>
      </c>
      <c r="C1474" s="2">
        <f t="shared" ca="1" si="1306"/>
        <v>2.0041973476892601</v>
      </c>
      <c r="D1474" s="2">
        <f t="shared" ca="1" si="1307"/>
        <v>1</v>
      </c>
      <c r="E1474" s="2">
        <f t="shared" ca="1" si="1308"/>
        <v>1</v>
      </c>
      <c r="F1474" s="2">
        <f t="shared" ref="F1474:G1474" ca="1" si="1499">IF(B1474&gt;=0,1,0)</f>
        <v>1</v>
      </c>
      <c r="G1474" s="2">
        <f t="shared" ca="1" si="1499"/>
        <v>1</v>
      </c>
      <c r="H1474" s="2">
        <f t="shared" ca="1" si="1310"/>
        <v>35.461625055284614</v>
      </c>
      <c r="I1474" s="2"/>
    </row>
    <row r="1475" spans="1:9" ht="15.75" customHeight="1" x14ac:dyDescent="0.3">
      <c r="A1475" s="2">
        <f t="shared" si="1311"/>
        <v>1465</v>
      </c>
      <c r="B1475" s="2">
        <f t="shared" ca="1" si="1305"/>
        <v>15.621378525792155</v>
      </c>
      <c r="C1475" s="2">
        <f t="shared" ca="1" si="1306"/>
        <v>0.34865942493007285</v>
      </c>
      <c r="D1475" s="2">
        <f t="shared" ca="1" si="1307"/>
        <v>1</v>
      </c>
      <c r="E1475" s="2">
        <f t="shared" ca="1" si="1308"/>
        <v>1</v>
      </c>
      <c r="F1475" s="2">
        <f t="shared" ref="F1475:G1475" ca="1" si="1500">IF(B1475&gt;=0,1,0)</f>
        <v>1</v>
      </c>
      <c r="G1475" s="2">
        <f t="shared" ca="1" si="1500"/>
        <v>1</v>
      </c>
      <c r="H1475" s="2">
        <f t="shared" ca="1" si="1310"/>
        <v>31.591416476514382</v>
      </c>
      <c r="I1475" s="2"/>
    </row>
    <row r="1476" spans="1:9" ht="15.75" customHeight="1" x14ac:dyDescent="0.3">
      <c r="A1476" s="2">
        <f t="shared" si="1311"/>
        <v>1466</v>
      </c>
      <c r="B1476" s="2">
        <f t="shared" ca="1" si="1305"/>
        <v>25.322719893465703</v>
      </c>
      <c r="C1476" s="2">
        <f t="shared" ca="1" si="1306"/>
        <v>1.0809225569085341</v>
      </c>
      <c r="D1476" s="2">
        <f t="shared" ca="1" si="1307"/>
        <v>1</v>
      </c>
      <c r="E1476" s="2">
        <f t="shared" ca="1" si="1308"/>
        <v>1</v>
      </c>
      <c r="F1476" s="2">
        <f t="shared" ref="F1476:G1476" ca="1" si="1501">IF(B1476&gt;=0,1,0)</f>
        <v>1</v>
      </c>
      <c r="G1476" s="2">
        <f t="shared" ca="1" si="1501"/>
        <v>1</v>
      </c>
      <c r="H1476" s="2">
        <f t="shared" ca="1" si="1310"/>
        <v>51.726362343839938</v>
      </c>
      <c r="I1476" s="2"/>
    </row>
    <row r="1477" spans="1:9" ht="15.75" customHeight="1" x14ac:dyDescent="0.3">
      <c r="A1477" s="2">
        <f t="shared" si="1311"/>
        <v>1467</v>
      </c>
      <c r="B1477" s="2">
        <f t="shared" ca="1" si="1305"/>
        <v>10.668099783974993</v>
      </c>
      <c r="C1477" s="2">
        <f t="shared" ca="1" si="1306"/>
        <v>14.500086134302952</v>
      </c>
      <c r="D1477" s="2">
        <f t="shared" ca="1" si="1307"/>
        <v>0</v>
      </c>
      <c r="E1477" s="2">
        <f t="shared" ca="1" si="1308"/>
        <v>1</v>
      </c>
      <c r="F1477" s="2">
        <f t="shared" ref="F1477:G1477" ca="1" si="1502">IF(B1477&gt;=0,1,0)</f>
        <v>1</v>
      </c>
      <c r="G1477" s="2">
        <f t="shared" ca="1" si="1502"/>
        <v>1</v>
      </c>
      <c r="H1477" s="2" t="str">
        <f t="shared" ca="1" si="1310"/>
        <v>X</v>
      </c>
      <c r="I1477" s="2"/>
    </row>
    <row r="1478" spans="1:9" ht="15.75" customHeight="1" x14ac:dyDescent="0.3">
      <c r="A1478" s="2">
        <f t="shared" si="1311"/>
        <v>1468</v>
      </c>
      <c r="B1478" s="2">
        <f t="shared" ca="1" si="1305"/>
        <v>27.977597112839714</v>
      </c>
      <c r="C1478" s="2">
        <f t="shared" ca="1" si="1306"/>
        <v>19.205345499642263</v>
      </c>
      <c r="D1478" s="2">
        <f t="shared" ca="1" si="1307"/>
        <v>0</v>
      </c>
      <c r="E1478" s="2">
        <f t="shared" ca="1" si="1308"/>
        <v>0</v>
      </c>
      <c r="F1478" s="2">
        <f t="shared" ref="F1478:G1478" ca="1" si="1503">IF(B1478&gt;=0,1,0)</f>
        <v>1</v>
      </c>
      <c r="G1478" s="2">
        <f t="shared" ca="1" si="1503"/>
        <v>1</v>
      </c>
      <c r="H1478" s="2" t="str">
        <f t="shared" ca="1" si="1310"/>
        <v>X</v>
      </c>
      <c r="I1478" s="2"/>
    </row>
    <row r="1479" spans="1:9" ht="15.75" customHeight="1" x14ac:dyDescent="0.3">
      <c r="A1479" s="2">
        <f t="shared" si="1311"/>
        <v>1469</v>
      </c>
      <c r="B1479" s="2">
        <f t="shared" ca="1" si="1305"/>
        <v>11.191467197452994</v>
      </c>
      <c r="C1479" s="2">
        <f t="shared" ca="1" si="1306"/>
        <v>20.218508066979798</v>
      </c>
      <c r="D1479" s="2">
        <f t="shared" ca="1" si="1307"/>
        <v>0</v>
      </c>
      <c r="E1479" s="2">
        <f t="shared" ca="1" si="1308"/>
        <v>0</v>
      </c>
      <c r="F1479" s="2">
        <f t="shared" ref="F1479:G1479" ca="1" si="1504">IF(B1479&gt;=0,1,0)</f>
        <v>1</v>
      </c>
      <c r="G1479" s="2">
        <f t="shared" ca="1" si="1504"/>
        <v>1</v>
      </c>
      <c r="H1479" s="2" t="str">
        <f t="shared" ca="1" si="1310"/>
        <v>X</v>
      </c>
      <c r="I1479" s="2"/>
    </row>
    <row r="1480" spans="1:9" ht="15.75" customHeight="1" x14ac:dyDescent="0.3">
      <c r="A1480" s="2">
        <f t="shared" si="1311"/>
        <v>1470</v>
      </c>
      <c r="B1480" s="2">
        <f t="shared" ca="1" si="1305"/>
        <v>15.861757540430556</v>
      </c>
      <c r="C1480" s="2">
        <f t="shared" ca="1" si="1306"/>
        <v>23.778534439255424</v>
      </c>
      <c r="D1480" s="2">
        <f t="shared" ca="1" si="1307"/>
        <v>0</v>
      </c>
      <c r="E1480" s="2">
        <f t="shared" ca="1" si="1308"/>
        <v>0</v>
      </c>
      <c r="F1480" s="2">
        <f t="shared" ref="F1480:G1480" ca="1" si="1505">IF(B1480&gt;=0,1,0)</f>
        <v>1</v>
      </c>
      <c r="G1480" s="2">
        <f t="shared" ca="1" si="1505"/>
        <v>1</v>
      </c>
      <c r="H1480" s="2" t="str">
        <f t="shared" ca="1" si="1310"/>
        <v>X</v>
      </c>
      <c r="I1480" s="2"/>
    </row>
    <row r="1481" spans="1:9" ht="15.75" customHeight="1" x14ac:dyDescent="0.3">
      <c r="A1481" s="2">
        <f t="shared" si="1311"/>
        <v>1471</v>
      </c>
      <c r="B1481" s="2">
        <f t="shared" ca="1" si="1305"/>
        <v>10.303024292625592</v>
      </c>
      <c r="C1481" s="2">
        <f t="shared" ca="1" si="1306"/>
        <v>15.814696789697727</v>
      </c>
      <c r="D1481" s="2">
        <f t="shared" ca="1" si="1307"/>
        <v>0</v>
      </c>
      <c r="E1481" s="2">
        <f t="shared" ca="1" si="1308"/>
        <v>1</v>
      </c>
      <c r="F1481" s="2">
        <f t="shared" ref="F1481:G1481" ca="1" si="1506">IF(B1481&gt;=0,1,0)</f>
        <v>1</v>
      </c>
      <c r="G1481" s="2">
        <f t="shared" ca="1" si="1506"/>
        <v>1</v>
      </c>
      <c r="H1481" s="2" t="str">
        <f t="shared" ca="1" si="1310"/>
        <v>X</v>
      </c>
      <c r="I1481" s="2"/>
    </row>
    <row r="1482" spans="1:9" ht="15.75" customHeight="1" x14ac:dyDescent="0.3">
      <c r="A1482" s="2">
        <f t="shared" si="1311"/>
        <v>1472</v>
      </c>
      <c r="B1482" s="2">
        <f t="shared" ca="1" si="1305"/>
        <v>25.251293702452095</v>
      </c>
      <c r="C1482" s="2">
        <f t="shared" ca="1" si="1306"/>
        <v>11.171018860075954</v>
      </c>
      <c r="D1482" s="2">
        <f t="shared" ca="1" si="1307"/>
        <v>0</v>
      </c>
      <c r="E1482" s="2">
        <f t="shared" ca="1" si="1308"/>
        <v>0</v>
      </c>
      <c r="F1482" s="2">
        <f t="shared" ref="F1482:G1482" ca="1" si="1507">IF(B1482&gt;=0,1,0)</f>
        <v>1</v>
      </c>
      <c r="G1482" s="2">
        <f t="shared" ca="1" si="1507"/>
        <v>1</v>
      </c>
      <c r="H1482" s="2" t="str">
        <f t="shared" ca="1" si="1310"/>
        <v>X</v>
      </c>
      <c r="I1482" s="2"/>
    </row>
    <row r="1483" spans="1:9" ht="15.75" customHeight="1" x14ac:dyDescent="0.3">
      <c r="A1483" s="2">
        <f t="shared" si="1311"/>
        <v>1473</v>
      </c>
      <c r="B1483" s="2">
        <f t="shared" ca="1" si="1305"/>
        <v>27.781009527082443</v>
      </c>
      <c r="C1483" s="2">
        <f t="shared" ca="1" si="1306"/>
        <v>22.05517258374498</v>
      </c>
      <c r="D1483" s="2">
        <f t="shared" ca="1" si="1307"/>
        <v>0</v>
      </c>
      <c r="E1483" s="2">
        <f t="shared" ca="1" si="1308"/>
        <v>0</v>
      </c>
      <c r="F1483" s="2">
        <f t="shared" ref="F1483:G1483" ca="1" si="1508">IF(B1483&gt;=0,1,0)</f>
        <v>1</v>
      </c>
      <c r="G1483" s="2">
        <f t="shared" ca="1" si="1508"/>
        <v>1</v>
      </c>
      <c r="H1483" s="2" t="str">
        <f t="shared" ca="1" si="1310"/>
        <v>X</v>
      </c>
      <c r="I1483" s="2"/>
    </row>
    <row r="1484" spans="1:9" ht="15.75" customHeight="1" x14ac:dyDescent="0.3">
      <c r="A1484" s="2">
        <f t="shared" si="1311"/>
        <v>1474</v>
      </c>
      <c r="B1484" s="2">
        <f t="shared" ca="1" si="1305"/>
        <v>36.495233675904984</v>
      </c>
      <c r="C1484" s="2">
        <f t="shared" ca="1" si="1306"/>
        <v>17.364725930555977</v>
      </c>
      <c r="D1484" s="2">
        <f t="shared" ca="1" si="1307"/>
        <v>0</v>
      </c>
      <c r="E1484" s="2">
        <f t="shared" ca="1" si="1308"/>
        <v>0</v>
      </c>
      <c r="F1484" s="2">
        <f t="shared" ref="F1484:G1484" ca="1" si="1509">IF(B1484&gt;=0,1,0)</f>
        <v>1</v>
      </c>
      <c r="G1484" s="2">
        <f t="shared" ca="1" si="1509"/>
        <v>1</v>
      </c>
      <c r="H1484" s="2" t="str">
        <f t="shared" ca="1" si="1310"/>
        <v>X</v>
      </c>
      <c r="I1484" s="2"/>
    </row>
    <row r="1485" spans="1:9" ht="15.75" customHeight="1" x14ac:dyDescent="0.3">
      <c r="A1485" s="2">
        <f t="shared" si="1311"/>
        <v>1475</v>
      </c>
      <c r="B1485" s="2">
        <f t="shared" ca="1" si="1305"/>
        <v>14.058310252836792</v>
      </c>
      <c r="C1485" s="2">
        <f t="shared" ca="1" si="1306"/>
        <v>15.882932996464232</v>
      </c>
      <c r="D1485" s="2">
        <f t="shared" ca="1" si="1307"/>
        <v>0</v>
      </c>
      <c r="E1485" s="2">
        <f t="shared" ca="1" si="1308"/>
        <v>0</v>
      </c>
      <c r="F1485" s="2">
        <f t="shared" ref="F1485:G1485" ca="1" si="1510">IF(B1485&gt;=0,1,0)</f>
        <v>1</v>
      </c>
      <c r="G1485" s="2">
        <f t="shared" ca="1" si="1510"/>
        <v>1</v>
      </c>
      <c r="H1485" s="2" t="str">
        <f t="shared" ca="1" si="1310"/>
        <v>X</v>
      </c>
      <c r="I1485" s="2"/>
    </row>
    <row r="1486" spans="1:9" ht="15.75" customHeight="1" x14ac:dyDescent="0.3">
      <c r="A1486" s="2">
        <f t="shared" si="1311"/>
        <v>1476</v>
      </c>
      <c r="B1486" s="2">
        <f t="shared" ca="1" si="1305"/>
        <v>17.84403981777043</v>
      </c>
      <c r="C1486" s="2">
        <f t="shared" ca="1" si="1306"/>
        <v>17.335072443130571</v>
      </c>
      <c r="D1486" s="2">
        <f t="shared" ca="1" si="1307"/>
        <v>0</v>
      </c>
      <c r="E1486" s="2">
        <f t="shared" ca="1" si="1308"/>
        <v>0</v>
      </c>
      <c r="F1486" s="2">
        <f t="shared" ref="F1486:G1486" ca="1" si="1511">IF(B1486&gt;=0,1,0)</f>
        <v>1</v>
      </c>
      <c r="G1486" s="2">
        <f t="shared" ca="1" si="1511"/>
        <v>1</v>
      </c>
      <c r="H1486" s="2" t="str">
        <f t="shared" ca="1" si="1310"/>
        <v>X</v>
      </c>
      <c r="I1486" s="2"/>
    </row>
    <row r="1487" spans="1:9" ht="15.75" customHeight="1" x14ac:dyDescent="0.3">
      <c r="A1487" s="2">
        <f t="shared" si="1311"/>
        <v>1477</v>
      </c>
      <c r="B1487" s="2">
        <f t="shared" ca="1" si="1305"/>
        <v>6.6818736733678428</v>
      </c>
      <c r="C1487" s="2">
        <f t="shared" ca="1" si="1306"/>
        <v>2.5733027086488667</v>
      </c>
      <c r="D1487" s="2">
        <f t="shared" ca="1" si="1307"/>
        <v>1</v>
      </c>
      <c r="E1487" s="2">
        <f t="shared" ca="1" si="1308"/>
        <v>1</v>
      </c>
      <c r="F1487" s="2">
        <f t="shared" ref="F1487:G1487" ca="1" si="1512">IF(B1487&gt;=0,1,0)</f>
        <v>1</v>
      </c>
      <c r="G1487" s="2">
        <f t="shared" ca="1" si="1512"/>
        <v>1</v>
      </c>
      <c r="H1487" s="2">
        <f t="shared" ca="1" si="1310"/>
        <v>15.937050055384553</v>
      </c>
      <c r="I1487" s="2"/>
    </row>
    <row r="1488" spans="1:9" ht="15.75" customHeight="1" x14ac:dyDescent="0.3">
      <c r="A1488" s="2">
        <f t="shared" si="1311"/>
        <v>1478</v>
      </c>
      <c r="B1488" s="2">
        <f t="shared" ca="1" si="1305"/>
        <v>11.056660787551369</v>
      </c>
      <c r="C1488" s="2">
        <f t="shared" ca="1" si="1306"/>
        <v>3.0695234852159023</v>
      </c>
      <c r="D1488" s="2">
        <f t="shared" ca="1" si="1307"/>
        <v>1</v>
      </c>
      <c r="E1488" s="2">
        <f t="shared" ca="1" si="1308"/>
        <v>1</v>
      </c>
      <c r="F1488" s="2">
        <f t="shared" ref="F1488:G1488" ca="1" si="1513">IF(B1488&gt;=0,1,0)</f>
        <v>1</v>
      </c>
      <c r="G1488" s="2">
        <f t="shared" ca="1" si="1513"/>
        <v>1</v>
      </c>
      <c r="H1488" s="2">
        <f t="shared" ca="1" si="1310"/>
        <v>25.182845060318641</v>
      </c>
      <c r="I1488" s="2"/>
    </row>
    <row r="1489" spans="1:9" ht="15.75" customHeight="1" x14ac:dyDescent="0.3">
      <c r="A1489" s="2">
        <f t="shared" si="1311"/>
        <v>1479</v>
      </c>
      <c r="B1489" s="2">
        <f t="shared" ca="1" si="1305"/>
        <v>27.05111592934486</v>
      </c>
      <c r="C1489" s="2">
        <f t="shared" ca="1" si="1306"/>
        <v>20.534351151096921</v>
      </c>
      <c r="D1489" s="2">
        <f t="shared" ca="1" si="1307"/>
        <v>0</v>
      </c>
      <c r="E1489" s="2">
        <f t="shared" ca="1" si="1308"/>
        <v>0</v>
      </c>
      <c r="F1489" s="2">
        <f t="shared" ref="F1489:G1489" ca="1" si="1514">IF(B1489&gt;=0,1,0)</f>
        <v>1</v>
      </c>
      <c r="G1489" s="2">
        <f t="shared" ca="1" si="1514"/>
        <v>1</v>
      </c>
      <c r="H1489" s="2" t="str">
        <f t="shared" ca="1" si="1310"/>
        <v>X</v>
      </c>
      <c r="I1489" s="2"/>
    </row>
    <row r="1490" spans="1:9" ht="15.75" customHeight="1" x14ac:dyDescent="0.3">
      <c r="A1490" s="2">
        <f t="shared" si="1311"/>
        <v>1480</v>
      </c>
      <c r="B1490" s="2">
        <f t="shared" ca="1" si="1305"/>
        <v>4.8359979259137083</v>
      </c>
      <c r="C1490" s="2">
        <f t="shared" ca="1" si="1306"/>
        <v>10.941783296057705</v>
      </c>
      <c r="D1490" s="2">
        <f t="shared" ca="1" si="1307"/>
        <v>1</v>
      </c>
      <c r="E1490" s="2">
        <f t="shared" ca="1" si="1308"/>
        <v>1</v>
      </c>
      <c r="F1490" s="2">
        <f t="shared" ref="F1490:G1490" ca="1" si="1515">IF(B1490&gt;=0,1,0)</f>
        <v>1</v>
      </c>
      <c r="G1490" s="2">
        <f t="shared" ca="1" si="1515"/>
        <v>1</v>
      </c>
      <c r="H1490" s="2">
        <f t="shared" ca="1" si="1310"/>
        <v>20.613779147885122</v>
      </c>
      <c r="I1490" s="2"/>
    </row>
    <row r="1491" spans="1:9" ht="15.75" customHeight="1" x14ac:dyDescent="0.3">
      <c r="A1491" s="2">
        <f t="shared" si="1311"/>
        <v>1481</v>
      </c>
      <c r="B1491" s="2">
        <f t="shared" ca="1" si="1305"/>
        <v>30.381465855007377</v>
      </c>
      <c r="C1491" s="2">
        <f t="shared" ca="1" si="1306"/>
        <v>1.1587046866512769</v>
      </c>
      <c r="D1491" s="2">
        <f t="shared" ca="1" si="1307"/>
        <v>1</v>
      </c>
      <c r="E1491" s="2">
        <f t="shared" ca="1" si="1308"/>
        <v>1</v>
      </c>
      <c r="F1491" s="2">
        <f t="shared" ref="F1491:G1491" ca="1" si="1516">IF(B1491&gt;=0,1,0)</f>
        <v>1</v>
      </c>
      <c r="G1491" s="2">
        <f t="shared" ca="1" si="1516"/>
        <v>1</v>
      </c>
      <c r="H1491" s="2">
        <f t="shared" ca="1" si="1310"/>
        <v>61.921636396666031</v>
      </c>
      <c r="I1491" s="2"/>
    </row>
    <row r="1492" spans="1:9" ht="15.75" customHeight="1" x14ac:dyDescent="0.3">
      <c r="A1492" s="2">
        <f t="shared" si="1311"/>
        <v>1482</v>
      </c>
      <c r="B1492" s="2">
        <f t="shared" ca="1" si="1305"/>
        <v>16.755678637974373</v>
      </c>
      <c r="C1492" s="2">
        <f t="shared" ca="1" si="1306"/>
        <v>3.469411150473134</v>
      </c>
      <c r="D1492" s="2">
        <f t="shared" ca="1" si="1307"/>
        <v>1</v>
      </c>
      <c r="E1492" s="2">
        <f t="shared" ca="1" si="1308"/>
        <v>1</v>
      </c>
      <c r="F1492" s="2">
        <f t="shared" ref="F1492:G1492" ca="1" si="1517">IF(B1492&gt;=0,1,0)</f>
        <v>1</v>
      </c>
      <c r="G1492" s="2">
        <f t="shared" ca="1" si="1517"/>
        <v>1</v>
      </c>
      <c r="H1492" s="2">
        <f t="shared" ca="1" si="1310"/>
        <v>36.980768426421882</v>
      </c>
      <c r="I1492" s="2"/>
    </row>
    <row r="1493" spans="1:9" ht="15.75" customHeight="1" x14ac:dyDescent="0.3">
      <c r="A1493" s="2">
        <f t="shared" si="1311"/>
        <v>1483</v>
      </c>
      <c r="B1493" s="2">
        <f t="shared" ca="1" si="1305"/>
        <v>9.3874024337036026</v>
      </c>
      <c r="C1493" s="2">
        <f t="shared" ca="1" si="1306"/>
        <v>10.301507292228894</v>
      </c>
      <c r="D1493" s="2">
        <f t="shared" ca="1" si="1307"/>
        <v>1</v>
      </c>
      <c r="E1493" s="2">
        <f t="shared" ca="1" si="1308"/>
        <v>1</v>
      </c>
      <c r="F1493" s="2">
        <f t="shared" ref="F1493:G1493" ca="1" si="1518">IF(B1493&gt;=0,1,0)</f>
        <v>1</v>
      </c>
      <c r="G1493" s="2">
        <f t="shared" ca="1" si="1518"/>
        <v>1</v>
      </c>
      <c r="H1493" s="2">
        <f t="shared" ca="1" si="1310"/>
        <v>29.0763121596361</v>
      </c>
      <c r="I1493" s="2"/>
    </row>
    <row r="1494" spans="1:9" ht="15.75" customHeight="1" x14ac:dyDescent="0.3">
      <c r="A1494" s="2">
        <f t="shared" si="1311"/>
        <v>1484</v>
      </c>
      <c r="B1494" s="2">
        <f t="shared" ca="1" si="1305"/>
        <v>31.747386507501389</v>
      </c>
      <c r="C1494" s="2">
        <f t="shared" ca="1" si="1306"/>
        <v>23.111032463666206</v>
      </c>
      <c r="D1494" s="2">
        <f t="shared" ca="1" si="1307"/>
        <v>0</v>
      </c>
      <c r="E1494" s="2">
        <f t="shared" ca="1" si="1308"/>
        <v>0</v>
      </c>
      <c r="F1494" s="2">
        <f t="shared" ref="F1494:G1494" ca="1" si="1519">IF(B1494&gt;=0,1,0)</f>
        <v>1</v>
      </c>
      <c r="G1494" s="2">
        <f t="shared" ca="1" si="1519"/>
        <v>1</v>
      </c>
      <c r="H1494" s="2" t="str">
        <f t="shared" ca="1" si="1310"/>
        <v>X</v>
      </c>
      <c r="I1494" s="2"/>
    </row>
    <row r="1495" spans="1:9" ht="15.75" customHeight="1" x14ac:dyDescent="0.3">
      <c r="A1495" s="2">
        <f t="shared" si="1311"/>
        <v>1485</v>
      </c>
      <c r="B1495" s="2">
        <f t="shared" ca="1" si="1305"/>
        <v>28.709356803910328</v>
      </c>
      <c r="C1495" s="2">
        <f t="shared" ca="1" si="1306"/>
        <v>15.425253948139309</v>
      </c>
      <c r="D1495" s="2">
        <f t="shared" ca="1" si="1307"/>
        <v>0</v>
      </c>
      <c r="E1495" s="2">
        <f t="shared" ca="1" si="1308"/>
        <v>0</v>
      </c>
      <c r="F1495" s="2">
        <f t="shared" ref="F1495:G1495" ca="1" si="1520">IF(B1495&gt;=0,1,0)</f>
        <v>1</v>
      </c>
      <c r="G1495" s="2">
        <f t="shared" ca="1" si="1520"/>
        <v>1</v>
      </c>
      <c r="H1495" s="2" t="str">
        <f t="shared" ca="1" si="1310"/>
        <v>X</v>
      </c>
      <c r="I1495" s="2"/>
    </row>
    <row r="1496" spans="1:9" ht="15.75" customHeight="1" x14ac:dyDescent="0.3">
      <c r="A1496" s="2">
        <f t="shared" si="1311"/>
        <v>1486</v>
      </c>
      <c r="B1496" s="2">
        <f t="shared" ca="1" si="1305"/>
        <v>17.946042957613138</v>
      </c>
      <c r="C1496" s="2">
        <f t="shared" ca="1" si="1306"/>
        <v>8.2176274819065149</v>
      </c>
      <c r="D1496" s="2">
        <f t="shared" ca="1" si="1307"/>
        <v>1</v>
      </c>
      <c r="E1496" s="2">
        <f t="shared" ca="1" si="1308"/>
        <v>1</v>
      </c>
      <c r="F1496" s="2">
        <f t="shared" ref="F1496:G1496" ca="1" si="1521">IF(B1496&gt;=0,1,0)</f>
        <v>1</v>
      </c>
      <c r="G1496" s="2">
        <f t="shared" ca="1" si="1521"/>
        <v>1</v>
      </c>
      <c r="H1496" s="2">
        <f t="shared" ca="1" si="1310"/>
        <v>44.109713397132793</v>
      </c>
      <c r="I1496" s="2"/>
    </row>
    <row r="1497" spans="1:9" ht="15.75" customHeight="1" x14ac:dyDescent="0.3">
      <c r="A1497" s="2">
        <f t="shared" si="1311"/>
        <v>1487</v>
      </c>
      <c r="B1497" s="2">
        <f t="shared" ca="1" si="1305"/>
        <v>16.959554158186908</v>
      </c>
      <c r="C1497" s="2">
        <f t="shared" ca="1" si="1306"/>
        <v>22.913076715615851</v>
      </c>
      <c r="D1497" s="2">
        <f t="shared" ca="1" si="1307"/>
        <v>0</v>
      </c>
      <c r="E1497" s="2">
        <f t="shared" ca="1" si="1308"/>
        <v>0</v>
      </c>
      <c r="F1497" s="2">
        <f t="shared" ref="F1497:G1497" ca="1" si="1522">IF(B1497&gt;=0,1,0)</f>
        <v>1</v>
      </c>
      <c r="G1497" s="2">
        <f t="shared" ca="1" si="1522"/>
        <v>1</v>
      </c>
      <c r="H1497" s="2" t="str">
        <f t="shared" ca="1" si="1310"/>
        <v>X</v>
      </c>
      <c r="I1497" s="2"/>
    </row>
    <row r="1498" spans="1:9" ht="15.75" customHeight="1" x14ac:dyDescent="0.3">
      <c r="A1498" s="2">
        <f t="shared" si="1311"/>
        <v>1488</v>
      </c>
      <c r="B1498" s="2">
        <f t="shared" ca="1" si="1305"/>
        <v>19.864557023925691</v>
      </c>
      <c r="C1498" s="2">
        <f t="shared" ca="1" si="1306"/>
        <v>21.736220653346621</v>
      </c>
      <c r="D1498" s="2">
        <f t="shared" ca="1" si="1307"/>
        <v>0</v>
      </c>
      <c r="E1498" s="2">
        <f t="shared" ca="1" si="1308"/>
        <v>0</v>
      </c>
      <c r="F1498" s="2">
        <f t="shared" ref="F1498:G1498" ca="1" si="1523">IF(B1498&gt;=0,1,0)</f>
        <v>1</v>
      </c>
      <c r="G1498" s="2">
        <f t="shared" ca="1" si="1523"/>
        <v>1</v>
      </c>
      <c r="H1498" s="2" t="str">
        <f t="shared" ca="1" si="1310"/>
        <v>X</v>
      </c>
      <c r="I1498" s="2"/>
    </row>
    <row r="1499" spans="1:9" ht="15.75" customHeight="1" x14ac:dyDescent="0.3">
      <c r="A1499" s="2">
        <f t="shared" si="1311"/>
        <v>1489</v>
      </c>
      <c r="B1499" s="2">
        <f t="shared" ca="1" si="1305"/>
        <v>15.677673586080394</v>
      </c>
      <c r="C1499" s="2">
        <f t="shared" ca="1" si="1306"/>
        <v>0.79345979342913264</v>
      </c>
      <c r="D1499" s="2">
        <f t="shared" ca="1" si="1307"/>
        <v>1</v>
      </c>
      <c r="E1499" s="2">
        <f t="shared" ca="1" si="1308"/>
        <v>1</v>
      </c>
      <c r="F1499" s="2">
        <f t="shared" ref="F1499:G1499" ca="1" si="1524">IF(B1499&gt;=0,1,0)</f>
        <v>1</v>
      </c>
      <c r="G1499" s="2">
        <f t="shared" ca="1" si="1524"/>
        <v>1</v>
      </c>
      <c r="H1499" s="2">
        <f t="shared" ca="1" si="1310"/>
        <v>32.14880696558992</v>
      </c>
      <c r="I1499" s="2"/>
    </row>
    <row r="1500" spans="1:9" ht="15.75" customHeight="1" x14ac:dyDescent="0.3">
      <c r="A1500" s="2">
        <f t="shared" si="1311"/>
        <v>1490</v>
      </c>
      <c r="B1500" s="2">
        <f t="shared" ca="1" si="1305"/>
        <v>7.3814539924323865</v>
      </c>
      <c r="C1500" s="2">
        <f t="shared" ca="1" si="1306"/>
        <v>4.3945495922709217</v>
      </c>
      <c r="D1500" s="2">
        <f t="shared" ca="1" si="1307"/>
        <v>1</v>
      </c>
      <c r="E1500" s="2">
        <f t="shared" ca="1" si="1308"/>
        <v>1</v>
      </c>
      <c r="F1500" s="2">
        <f t="shared" ref="F1500:G1500" ca="1" si="1525">IF(B1500&gt;=0,1,0)</f>
        <v>1</v>
      </c>
      <c r="G1500" s="2">
        <f t="shared" ca="1" si="1525"/>
        <v>1</v>
      </c>
      <c r="H1500" s="2">
        <f t="shared" ca="1" si="1310"/>
        <v>19.157457577135695</v>
      </c>
      <c r="I1500" s="2"/>
    </row>
    <row r="1501" spans="1:9" ht="15.75" customHeight="1" x14ac:dyDescent="0.3">
      <c r="A1501" s="2">
        <f t="shared" si="1311"/>
        <v>1491</v>
      </c>
      <c r="B1501" s="2">
        <f t="shared" ca="1" si="1305"/>
        <v>1.3209712163605183</v>
      </c>
      <c r="C1501" s="2">
        <f t="shared" ca="1" si="1306"/>
        <v>14.875325325942271</v>
      </c>
      <c r="D1501" s="2">
        <f t="shared" ca="1" si="1307"/>
        <v>1</v>
      </c>
      <c r="E1501" s="2">
        <f t="shared" ca="1" si="1308"/>
        <v>1</v>
      </c>
      <c r="F1501" s="2">
        <f t="shared" ref="F1501:G1501" ca="1" si="1526">IF(B1501&gt;=0,1,0)</f>
        <v>1</v>
      </c>
      <c r="G1501" s="2">
        <f t="shared" ca="1" si="1526"/>
        <v>1</v>
      </c>
      <c r="H1501" s="2">
        <f t="shared" ca="1" si="1310"/>
        <v>17.517267758663309</v>
      </c>
      <c r="I1501" s="2"/>
    </row>
    <row r="1502" spans="1:9" ht="15.75" customHeight="1" x14ac:dyDescent="0.3">
      <c r="A1502" s="2">
        <f t="shared" si="1311"/>
        <v>1492</v>
      </c>
      <c r="B1502" s="2">
        <f t="shared" ca="1" si="1305"/>
        <v>21.324227135691697</v>
      </c>
      <c r="C1502" s="2">
        <f t="shared" ca="1" si="1306"/>
        <v>22.470901183552048</v>
      </c>
      <c r="D1502" s="2">
        <f t="shared" ca="1" si="1307"/>
        <v>0</v>
      </c>
      <c r="E1502" s="2">
        <f t="shared" ca="1" si="1308"/>
        <v>0</v>
      </c>
      <c r="F1502" s="2">
        <f t="shared" ref="F1502:G1502" ca="1" si="1527">IF(B1502&gt;=0,1,0)</f>
        <v>1</v>
      </c>
      <c r="G1502" s="2">
        <f t="shared" ca="1" si="1527"/>
        <v>1</v>
      </c>
      <c r="H1502" s="2" t="str">
        <f t="shared" ca="1" si="1310"/>
        <v>X</v>
      </c>
      <c r="I1502" s="2"/>
    </row>
    <row r="1503" spans="1:9" ht="15.75" customHeight="1" x14ac:dyDescent="0.3">
      <c r="A1503" s="2">
        <f t="shared" si="1311"/>
        <v>1493</v>
      </c>
      <c r="B1503" s="2">
        <f t="shared" ca="1" si="1305"/>
        <v>24.768726292606743</v>
      </c>
      <c r="C1503" s="2">
        <f t="shared" ca="1" si="1306"/>
        <v>11.22475933456975</v>
      </c>
      <c r="D1503" s="2">
        <f t="shared" ca="1" si="1307"/>
        <v>0</v>
      </c>
      <c r="E1503" s="2">
        <f t="shared" ca="1" si="1308"/>
        <v>0</v>
      </c>
      <c r="F1503" s="2">
        <f t="shared" ref="F1503:G1503" ca="1" si="1528">IF(B1503&gt;=0,1,0)</f>
        <v>1</v>
      </c>
      <c r="G1503" s="2">
        <f t="shared" ca="1" si="1528"/>
        <v>1</v>
      </c>
      <c r="H1503" s="2" t="str">
        <f t="shared" ca="1" si="1310"/>
        <v>X</v>
      </c>
      <c r="I1503" s="2"/>
    </row>
    <row r="1504" spans="1:9" ht="15.75" customHeight="1" x14ac:dyDescent="0.3">
      <c r="A1504" s="2">
        <f t="shared" si="1311"/>
        <v>1494</v>
      </c>
      <c r="B1504" s="2">
        <f t="shared" ca="1" si="1305"/>
        <v>24.713790310971731</v>
      </c>
      <c r="C1504" s="2">
        <f t="shared" ca="1" si="1306"/>
        <v>11.625829648896028</v>
      </c>
      <c r="D1504" s="2">
        <f t="shared" ca="1" si="1307"/>
        <v>0</v>
      </c>
      <c r="E1504" s="2">
        <f t="shared" ca="1" si="1308"/>
        <v>0</v>
      </c>
      <c r="F1504" s="2">
        <f t="shared" ref="F1504:G1504" ca="1" si="1529">IF(B1504&gt;=0,1,0)</f>
        <v>1</v>
      </c>
      <c r="G1504" s="2">
        <f t="shared" ca="1" si="1529"/>
        <v>1</v>
      </c>
      <c r="H1504" s="2" t="str">
        <f t="shared" ca="1" si="1310"/>
        <v>X</v>
      </c>
      <c r="I1504" s="2"/>
    </row>
    <row r="1505" spans="1:9" ht="15.75" customHeight="1" x14ac:dyDescent="0.3">
      <c r="A1505" s="2">
        <f t="shared" si="1311"/>
        <v>1495</v>
      </c>
      <c r="B1505" s="2">
        <f t="shared" ca="1" si="1305"/>
        <v>30.138287204898521</v>
      </c>
      <c r="C1505" s="2">
        <f t="shared" ca="1" si="1306"/>
        <v>24.409272435430001</v>
      </c>
      <c r="D1505" s="2">
        <f t="shared" ca="1" si="1307"/>
        <v>0</v>
      </c>
      <c r="E1505" s="2">
        <f t="shared" ca="1" si="1308"/>
        <v>0</v>
      </c>
      <c r="F1505" s="2">
        <f t="shared" ref="F1505:G1505" ca="1" si="1530">IF(B1505&gt;=0,1,0)</f>
        <v>1</v>
      </c>
      <c r="G1505" s="2">
        <f t="shared" ca="1" si="1530"/>
        <v>1</v>
      </c>
      <c r="H1505" s="2" t="str">
        <f t="shared" ca="1" si="1310"/>
        <v>X</v>
      </c>
      <c r="I1505" s="2"/>
    </row>
    <row r="1506" spans="1:9" ht="15.75" customHeight="1" x14ac:dyDescent="0.3">
      <c r="A1506" s="2">
        <f t="shared" si="1311"/>
        <v>1496</v>
      </c>
      <c r="B1506" s="2">
        <f t="shared" ca="1" si="1305"/>
        <v>8.097273603756971</v>
      </c>
      <c r="C1506" s="2">
        <f t="shared" ca="1" si="1306"/>
        <v>16.726349567239257</v>
      </c>
      <c r="D1506" s="2">
        <f t="shared" ca="1" si="1307"/>
        <v>0</v>
      </c>
      <c r="E1506" s="2">
        <f t="shared" ca="1" si="1308"/>
        <v>1</v>
      </c>
      <c r="F1506" s="2">
        <f t="shared" ref="F1506:G1506" ca="1" si="1531">IF(B1506&gt;=0,1,0)</f>
        <v>1</v>
      </c>
      <c r="G1506" s="2">
        <f t="shared" ca="1" si="1531"/>
        <v>1</v>
      </c>
      <c r="H1506" s="2" t="str">
        <f t="shared" ca="1" si="1310"/>
        <v>X</v>
      </c>
      <c r="I1506" s="2"/>
    </row>
    <row r="1507" spans="1:9" ht="15.75" customHeight="1" x14ac:dyDescent="0.3">
      <c r="A1507" s="2">
        <f t="shared" si="1311"/>
        <v>1497</v>
      </c>
      <c r="B1507" s="2">
        <f t="shared" ca="1" si="1305"/>
        <v>33.866827330815418</v>
      </c>
      <c r="C1507" s="2">
        <f t="shared" ca="1" si="1306"/>
        <v>16.49698048314265</v>
      </c>
      <c r="D1507" s="2">
        <f t="shared" ca="1" si="1307"/>
        <v>0</v>
      </c>
      <c r="E1507" s="2">
        <f t="shared" ca="1" si="1308"/>
        <v>0</v>
      </c>
      <c r="F1507" s="2">
        <f t="shared" ref="F1507:G1507" ca="1" si="1532">IF(B1507&gt;=0,1,0)</f>
        <v>1</v>
      </c>
      <c r="G1507" s="2">
        <f t="shared" ca="1" si="1532"/>
        <v>1</v>
      </c>
      <c r="H1507" s="2" t="str">
        <f t="shared" ca="1" si="1310"/>
        <v>X</v>
      </c>
      <c r="I1507" s="2"/>
    </row>
    <row r="1508" spans="1:9" ht="15.75" customHeight="1" x14ac:dyDescent="0.3">
      <c r="A1508" s="2">
        <f t="shared" si="1311"/>
        <v>1498</v>
      </c>
      <c r="B1508" s="2">
        <f t="shared" ca="1" si="1305"/>
        <v>36.018162775215522</v>
      </c>
      <c r="C1508" s="2">
        <f t="shared" ca="1" si="1306"/>
        <v>17.5350364888649</v>
      </c>
      <c r="D1508" s="2">
        <f t="shared" ca="1" si="1307"/>
        <v>0</v>
      </c>
      <c r="E1508" s="2">
        <f t="shared" ca="1" si="1308"/>
        <v>0</v>
      </c>
      <c r="F1508" s="2">
        <f t="shared" ref="F1508:G1508" ca="1" si="1533">IF(B1508&gt;=0,1,0)</f>
        <v>1</v>
      </c>
      <c r="G1508" s="2">
        <f t="shared" ca="1" si="1533"/>
        <v>1</v>
      </c>
      <c r="H1508" s="2" t="str">
        <f t="shared" ca="1" si="1310"/>
        <v>X</v>
      </c>
      <c r="I1508" s="2"/>
    </row>
    <row r="1509" spans="1:9" ht="15.75" customHeight="1" x14ac:dyDescent="0.3">
      <c r="A1509" s="2">
        <f t="shared" si="1311"/>
        <v>1499</v>
      </c>
      <c r="B1509" s="2">
        <f t="shared" ca="1" si="1305"/>
        <v>5.3747112926777998</v>
      </c>
      <c r="C1509" s="2">
        <f t="shared" ca="1" si="1306"/>
        <v>11.912869865735059</v>
      </c>
      <c r="D1509" s="2">
        <f t="shared" ca="1" si="1307"/>
        <v>1</v>
      </c>
      <c r="E1509" s="2">
        <f t="shared" ca="1" si="1308"/>
        <v>1</v>
      </c>
      <c r="F1509" s="2">
        <f t="shared" ref="F1509:G1509" ca="1" si="1534">IF(B1509&gt;=0,1,0)</f>
        <v>1</v>
      </c>
      <c r="G1509" s="2">
        <f t="shared" ca="1" si="1534"/>
        <v>1</v>
      </c>
      <c r="H1509" s="2">
        <f t="shared" ca="1" si="1310"/>
        <v>22.662292451090657</v>
      </c>
      <c r="I1509" s="2"/>
    </row>
    <row r="1510" spans="1:9" ht="15.75" customHeight="1" x14ac:dyDescent="0.3">
      <c r="A1510" s="2">
        <f t="shared" si="1311"/>
        <v>1500</v>
      </c>
      <c r="B1510" s="2">
        <f t="shared" ca="1" si="1305"/>
        <v>10.874296209607278</v>
      </c>
      <c r="C1510" s="2">
        <f t="shared" ca="1" si="1306"/>
        <v>21.712047194119911</v>
      </c>
      <c r="D1510" s="2">
        <f t="shared" ca="1" si="1307"/>
        <v>0</v>
      </c>
      <c r="E1510" s="2">
        <f t="shared" ca="1" si="1308"/>
        <v>0</v>
      </c>
      <c r="F1510" s="2">
        <f t="shared" ref="F1510:G1510" ca="1" si="1535">IF(B1510&gt;=0,1,0)</f>
        <v>1</v>
      </c>
      <c r="G1510" s="2">
        <f t="shared" ca="1" si="1535"/>
        <v>1</v>
      </c>
      <c r="H1510" s="2" t="str">
        <f t="shared" ca="1" si="1310"/>
        <v>X</v>
      </c>
      <c r="I1510" s="2"/>
    </row>
    <row r="1511" spans="1:9" ht="15.75" customHeight="1" x14ac:dyDescent="0.3">
      <c r="A1511" s="2">
        <f t="shared" si="1311"/>
        <v>1501</v>
      </c>
      <c r="B1511" s="2">
        <f t="shared" ca="1" si="1305"/>
        <v>28.29235268073386</v>
      </c>
      <c r="C1511" s="2">
        <f t="shared" ca="1" si="1306"/>
        <v>7.5022116394088236</v>
      </c>
      <c r="D1511" s="2">
        <f t="shared" ca="1" si="1307"/>
        <v>0</v>
      </c>
      <c r="E1511" s="2">
        <f t="shared" ca="1" si="1308"/>
        <v>0</v>
      </c>
      <c r="F1511" s="2">
        <f t="shared" ref="F1511:G1511" ca="1" si="1536">IF(B1511&gt;=0,1,0)</f>
        <v>1</v>
      </c>
      <c r="G1511" s="2">
        <f t="shared" ca="1" si="1536"/>
        <v>1</v>
      </c>
      <c r="H1511" s="2" t="str">
        <f t="shared" ca="1" si="1310"/>
        <v>X</v>
      </c>
      <c r="I1511" s="2"/>
    </row>
    <row r="1512" spans="1:9" ht="15.75" customHeight="1" x14ac:dyDescent="0.3">
      <c r="A1512" s="2">
        <f t="shared" si="1311"/>
        <v>1502</v>
      </c>
      <c r="B1512" s="2">
        <f t="shared" ca="1" si="1305"/>
        <v>20.784113690349159</v>
      </c>
      <c r="C1512" s="2">
        <f t="shared" ca="1" si="1306"/>
        <v>8.2691264629366827</v>
      </c>
      <c r="D1512" s="2">
        <f t="shared" ca="1" si="1307"/>
        <v>0</v>
      </c>
      <c r="E1512" s="2">
        <f t="shared" ca="1" si="1308"/>
        <v>1</v>
      </c>
      <c r="F1512" s="2">
        <f t="shared" ref="F1512:G1512" ca="1" si="1537">IF(B1512&gt;=0,1,0)</f>
        <v>1</v>
      </c>
      <c r="G1512" s="2">
        <f t="shared" ca="1" si="1537"/>
        <v>1</v>
      </c>
      <c r="H1512" s="2" t="str">
        <f t="shared" ca="1" si="1310"/>
        <v>X</v>
      </c>
      <c r="I1512" s="2"/>
    </row>
    <row r="1513" spans="1:9" ht="15.75" customHeight="1" x14ac:dyDescent="0.3">
      <c r="A1513" s="2">
        <f t="shared" si="1311"/>
        <v>1503</v>
      </c>
      <c r="B1513" s="2">
        <f t="shared" ca="1" si="1305"/>
        <v>23.941354618228303</v>
      </c>
      <c r="C1513" s="2">
        <f t="shared" ca="1" si="1306"/>
        <v>17.854505319953685</v>
      </c>
      <c r="D1513" s="2">
        <f t="shared" ca="1" si="1307"/>
        <v>0</v>
      </c>
      <c r="E1513" s="2">
        <f t="shared" ca="1" si="1308"/>
        <v>0</v>
      </c>
      <c r="F1513" s="2">
        <f t="shared" ref="F1513:G1513" ca="1" si="1538">IF(B1513&gt;=0,1,0)</f>
        <v>1</v>
      </c>
      <c r="G1513" s="2">
        <f t="shared" ca="1" si="1538"/>
        <v>1</v>
      </c>
      <c r="H1513" s="2" t="str">
        <f t="shared" ca="1" si="1310"/>
        <v>X</v>
      </c>
      <c r="I1513" s="2"/>
    </row>
    <row r="1514" spans="1:9" ht="15.75" customHeight="1" x14ac:dyDescent="0.3">
      <c r="A1514" s="2">
        <f t="shared" si="1311"/>
        <v>1504</v>
      </c>
      <c r="B1514" s="2">
        <f t="shared" ca="1" si="1305"/>
        <v>10.331136965915382</v>
      </c>
      <c r="C1514" s="2">
        <f t="shared" ca="1" si="1306"/>
        <v>12.428827750902126</v>
      </c>
      <c r="D1514" s="2">
        <f t="shared" ca="1" si="1307"/>
        <v>1</v>
      </c>
      <c r="E1514" s="2">
        <f t="shared" ca="1" si="1308"/>
        <v>1</v>
      </c>
      <c r="F1514" s="2">
        <f t="shared" ref="F1514:G1514" ca="1" si="1539">IF(B1514&gt;=0,1,0)</f>
        <v>1</v>
      </c>
      <c r="G1514" s="2">
        <f t="shared" ca="1" si="1539"/>
        <v>1</v>
      </c>
      <c r="H1514" s="2">
        <f t="shared" ca="1" si="1310"/>
        <v>33.091101682732891</v>
      </c>
      <c r="I1514" s="2"/>
    </row>
    <row r="1515" spans="1:9" ht="15.75" customHeight="1" x14ac:dyDescent="0.3">
      <c r="A1515" s="2">
        <f t="shared" si="1311"/>
        <v>1505</v>
      </c>
      <c r="B1515" s="2">
        <f t="shared" ca="1" si="1305"/>
        <v>21.984005499151323</v>
      </c>
      <c r="C1515" s="2">
        <f t="shared" ca="1" si="1306"/>
        <v>13.67597182158401</v>
      </c>
      <c r="D1515" s="2">
        <f t="shared" ca="1" si="1307"/>
        <v>0</v>
      </c>
      <c r="E1515" s="2">
        <f t="shared" ca="1" si="1308"/>
        <v>0</v>
      </c>
      <c r="F1515" s="2">
        <f t="shared" ref="F1515:G1515" ca="1" si="1540">IF(B1515&gt;=0,1,0)</f>
        <v>1</v>
      </c>
      <c r="G1515" s="2">
        <f t="shared" ca="1" si="1540"/>
        <v>1</v>
      </c>
      <c r="H1515" s="2" t="str">
        <f t="shared" ca="1" si="1310"/>
        <v>X</v>
      </c>
      <c r="I1515" s="2"/>
    </row>
    <row r="1516" spans="1:9" ht="15.75" customHeight="1" x14ac:dyDescent="0.3">
      <c r="A1516" s="2">
        <f t="shared" si="1311"/>
        <v>1506</v>
      </c>
      <c r="B1516" s="2">
        <f t="shared" ca="1" si="1305"/>
        <v>37.439273063864739</v>
      </c>
      <c r="C1516" s="2">
        <f t="shared" ca="1" si="1306"/>
        <v>10.665972649184949</v>
      </c>
      <c r="D1516" s="2">
        <f t="shared" ca="1" si="1307"/>
        <v>0</v>
      </c>
      <c r="E1516" s="2">
        <f t="shared" ca="1" si="1308"/>
        <v>0</v>
      </c>
      <c r="F1516" s="2">
        <f t="shared" ref="F1516:G1516" ca="1" si="1541">IF(B1516&gt;=0,1,0)</f>
        <v>1</v>
      </c>
      <c r="G1516" s="2">
        <f t="shared" ca="1" si="1541"/>
        <v>1</v>
      </c>
      <c r="H1516" s="2" t="str">
        <f t="shared" ca="1" si="1310"/>
        <v>X</v>
      </c>
      <c r="I1516" s="2"/>
    </row>
    <row r="1517" spans="1:9" ht="15.75" customHeight="1" x14ac:dyDescent="0.3">
      <c r="A1517" s="2">
        <f t="shared" si="1311"/>
        <v>1507</v>
      </c>
      <c r="B1517" s="2">
        <f t="shared" ca="1" si="1305"/>
        <v>13.620127083648544</v>
      </c>
      <c r="C1517" s="2">
        <f t="shared" ca="1" si="1306"/>
        <v>5.1644644121625891</v>
      </c>
      <c r="D1517" s="2">
        <f t="shared" ca="1" si="1307"/>
        <v>1</v>
      </c>
      <c r="E1517" s="2">
        <f t="shared" ca="1" si="1308"/>
        <v>1</v>
      </c>
      <c r="F1517" s="2">
        <f t="shared" ref="F1517:G1517" ca="1" si="1542">IF(B1517&gt;=0,1,0)</f>
        <v>1</v>
      </c>
      <c r="G1517" s="2">
        <f t="shared" ca="1" si="1542"/>
        <v>1</v>
      </c>
      <c r="H1517" s="2">
        <f t="shared" ca="1" si="1310"/>
        <v>32.404718579459676</v>
      </c>
      <c r="I1517" s="2"/>
    </row>
    <row r="1518" spans="1:9" ht="15.75" customHeight="1" x14ac:dyDescent="0.3">
      <c r="A1518" s="2">
        <f t="shared" si="1311"/>
        <v>1508</v>
      </c>
      <c r="B1518" s="2">
        <f t="shared" ca="1" si="1305"/>
        <v>27.869237866295553</v>
      </c>
      <c r="C1518" s="2">
        <f t="shared" ca="1" si="1306"/>
        <v>14.732903714086682</v>
      </c>
      <c r="D1518" s="2">
        <f t="shared" ca="1" si="1307"/>
        <v>0</v>
      </c>
      <c r="E1518" s="2">
        <f t="shared" ca="1" si="1308"/>
        <v>0</v>
      </c>
      <c r="F1518" s="2">
        <f t="shared" ref="F1518:G1518" ca="1" si="1543">IF(B1518&gt;=0,1,0)</f>
        <v>1</v>
      </c>
      <c r="G1518" s="2">
        <f t="shared" ca="1" si="1543"/>
        <v>1</v>
      </c>
      <c r="H1518" s="2" t="str">
        <f t="shared" ca="1" si="1310"/>
        <v>X</v>
      </c>
      <c r="I1518" s="2"/>
    </row>
    <row r="1519" spans="1:9" ht="15.75" customHeight="1" x14ac:dyDescent="0.3">
      <c r="A1519" s="2">
        <f t="shared" si="1311"/>
        <v>1509</v>
      </c>
      <c r="B1519" s="2">
        <f t="shared" ca="1" si="1305"/>
        <v>14.918925583663182</v>
      </c>
      <c r="C1519" s="2">
        <f t="shared" ca="1" si="1306"/>
        <v>22.878747086317727</v>
      </c>
      <c r="D1519" s="2">
        <f t="shared" ca="1" si="1307"/>
        <v>0</v>
      </c>
      <c r="E1519" s="2">
        <f t="shared" ca="1" si="1308"/>
        <v>0</v>
      </c>
      <c r="F1519" s="2">
        <f t="shared" ref="F1519:G1519" ca="1" si="1544">IF(B1519&gt;=0,1,0)</f>
        <v>1</v>
      </c>
      <c r="G1519" s="2">
        <f t="shared" ca="1" si="1544"/>
        <v>1</v>
      </c>
      <c r="H1519" s="2" t="str">
        <f t="shared" ca="1" si="1310"/>
        <v>X</v>
      </c>
      <c r="I1519" s="2"/>
    </row>
    <row r="1520" spans="1:9" ht="15.75" customHeight="1" x14ac:dyDescent="0.3">
      <c r="A1520" s="2">
        <f t="shared" si="1311"/>
        <v>1510</v>
      </c>
      <c r="B1520" s="2">
        <f t="shared" ca="1" si="1305"/>
        <v>27.090414022146149</v>
      </c>
      <c r="C1520" s="2">
        <f t="shared" ca="1" si="1306"/>
        <v>22.061667808029245</v>
      </c>
      <c r="D1520" s="2">
        <f t="shared" ca="1" si="1307"/>
        <v>0</v>
      </c>
      <c r="E1520" s="2">
        <f t="shared" ca="1" si="1308"/>
        <v>0</v>
      </c>
      <c r="F1520" s="2">
        <f t="shared" ref="F1520:G1520" ca="1" si="1545">IF(B1520&gt;=0,1,0)</f>
        <v>1</v>
      </c>
      <c r="G1520" s="2">
        <f t="shared" ca="1" si="1545"/>
        <v>1</v>
      </c>
      <c r="H1520" s="2" t="str">
        <f t="shared" ca="1" si="1310"/>
        <v>X</v>
      </c>
      <c r="I1520" s="2"/>
    </row>
    <row r="1521" spans="1:9" ht="15.75" customHeight="1" x14ac:dyDescent="0.3">
      <c r="A1521" s="2">
        <f t="shared" si="1311"/>
        <v>1511</v>
      </c>
      <c r="B1521" s="2">
        <f t="shared" ca="1" si="1305"/>
        <v>34.842754150023907</v>
      </c>
      <c r="C1521" s="2">
        <f t="shared" ca="1" si="1306"/>
        <v>1.5417566343663784</v>
      </c>
      <c r="D1521" s="2">
        <f t="shared" ca="1" si="1307"/>
        <v>0</v>
      </c>
      <c r="E1521" s="2">
        <f t="shared" ca="1" si="1308"/>
        <v>1</v>
      </c>
      <c r="F1521" s="2">
        <f t="shared" ref="F1521:G1521" ca="1" si="1546">IF(B1521&gt;=0,1,0)</f>
        <v>1</v>
      </c>
      <c r="G1521" s="2">
        <f t="shared" ca="1" si="1546"/>
        <v>1</v>
      </c>
      <c r="H1521" s="2" t="str">
        <f t="shared" ca="1" si="1310"/>
        <v>X</v>
      </c>
      <c r="I1521" s="2"/>
    </row>
    <row r="1522" spans="1:9" ht="15.75" customHeight="1" x14ac:dyDescent="0.3">
      <c r="A1522" s="2">
        <f t="shared" si="1311"/>
        <v>1512</v>
      </c>
      <c r="B1522" s="2">
        <f t="shared" ca="1" si="1305"/>
        <v>9.7031218975919966</v>
      </c>
      <c r="C1522" s="2">
        <f t="shared" ca="1" si="1306"/>
        <v>2.3257151304092725</v>
      </c>
      <c r="D1522" s="2">
        <f t="shared" ca="1" si="1307"/>
        <v>1</v>
      </c>
      <c r="E1522" s="2">
        <f t="shared" ca="1" si="1308"/>
        <v>1</v>
      </c>
      <c r="F1522" s="2">
        <f t="shared" ref="F1522:G1522" ca="1" si="1547">IF(B1522&gt;=0,1,0)</f>
        <v>1</v>
      </c>
      <c r="G1522" s="2">
        <f t="shared" ca="1" si="1547"/>
        <v>1</v>
      </c>
      <c r="H1522" s="2">
        <f t="shared" ca="1" si="1310"/>
        <v>21.731958925593265</v>
      </c>
      <c r="I1522" s="2"/>
    </row>
    <row r="1523" spans="1:9" ht="15.75" customHeight="1" x14ac:dyDescent="0.3">
      <c r="A1523" s="2">
        <f t="shared" si="1311"/>
        <v>1513</v>
      </c>
      <c r="B1523" s="2">
        <f t="shared" ca="1" si="1305"/>
        <v>2.5720802260730649</v>
      </c>
      <c r="C1523" s="2">
        <f t="shared" ca="1" si="1306"/>
        <v>7.0823948252142497</v>
      </c>
      <c r="D1523" s="2">
        <f t="shared" ca="1" si="1307"/>
        <v>1</v>
      </c>
      <c r="E1523" s="2">
        <f t="shared" ca="1" si="1308"/>
        <v>1</v>
      </c>
      <c r="F1523" s="2">
        <f t="shared" ref="F1523:G1523" ca="1" si="1548">IF(B1523&gt;=0,1,0)</f>
        <v>1</v>
      </c>
      <c r="G1523" s="2">
        <f t="shared" ca="1" si="1548"/>
        <v>1</v>
      </c>
      <c r="H1523" s="2">
        <f t="shared" ca="1" si="1310"/>
        <v>12.226555277360379</v>
      </c>
      <c r="I1523" s="2"/>
    </row>
    <row r="1524" spans="1:9" ht="15.75" customHeight="1" x14ac:dyDescent="0.3">
      <c r="A1524" s="2">
        <f t="shared" si="1311"/>
        <v>1514</v>
      </c>
      <c r="B1524" s="2">
        <f t="shared" ca="1" si="1305"/>
        <v>34.488404304698292</v>
      </c>
      <c r="C1524" s="2">
        <f t="shared" ca="1" si="1306"/>
        <v>23.43369837618129</v>
      </c>
      <c r="D1524" s="2">
        <f t="shared" ca="1" si="1307"/>
        <v>0</v>
      </c>
      <c r="E1524" s="2">
        <f t="shared" ca="1" si="1308"/>
        <v>0</v>
      </c>
      <c r="F1524" s="2">
        <f t="shared" ref="F1524:G1524" ca="1" si="1549">IF(B1524&gt;=0,1,0)</f>
        <v>1</v>
      </c>
      <c r="G1524" s="2">
        <f t="shared" ca="1" si="1549"/>
        <v>1</v>
      </c>
      <c r="H1524" s="2" t="str">
        <f t="shared" ca="1" si="1310"/>
        <v>X</v>
      </c>
      <c r="I1524" s="2"/>
    </row>
    <row r="1525" spans="1:9" ht="15.75" customHeight="1" x14ac:dyDescent="0.3">
      <c r="A1525" s="2">
        <f t="shared" si="1311"/>
        <v>1515</v>
      </c>
      <c r="B1525" s="2">
        <f t="shared" ca="1" si="1305"/>
        <v>28.462949040643704</v>
      </c>
      <c r="C1525" s="2">
        <f t="shared" ca="1" si="1306"/>
        <v>10.661507011534461</v>
      </c>
      <c r="D1525" s="2">
        <f t="shared" ca="1" si="1307"/>
        <v>0</v>
      </c>
      <c r="E1525" s="2">
        <f t="shared" ca="1" si="1308"/>
        <v>0</v>
      </c>
      <c r="F1525" s="2">
        <f t="shared" ref="F1525:G1525" ca="1" si="1550">IF(B1525&gt;=0,1,0)</f>
        <v>1</v>
      </c>
      <c r="G1525" s="2">
        <f t="shared" ca="1" si="1550"/>
        <v>1</v>
      </c>
      <c r="H1525" s="2" t="str">
        <f t="shared" ca="1" si="1310"/>
        <v>X</v>
      </c>
      <c r="I1525" s="2"/>
    </row>
    <row r="1526" spans="1:9" ht="15.75" customHeight="1" x14ac:dyDescent="0.3">
      <c r="A1526" s="2">
        <f t="shared" si="1311"/>
        <v>1516</v>
      </c>
      <c r="B1526" s="2">
        <f t="shared" ca="1" si="1305"/>
        <v>10.704329437621633</v>
      </c>
      <c r="C1526" s="2">
        <f t="shared" ca="1" si="1306"/>
        <v>17.595062173230588</v>
      </c>
      <c r="D1526" s="2">
        <f t="shared" ca="1" si="1307"/>
        <v>0</v>
      </c>
      <c r="E1526" s="2">
        <f t="shared" ca="1" si="1308"/>
        <v>1</v>
      </c>
      <c r="F1526" s="2">
        <f t="shared" ref="F1526:G1526" ca="1" si="1551">IF(B1526&gt;=0,1,0)</f>
        <v>1</v>
      </c>
      <c r="G1526" s="2">
        <f t="shared" ca="1" si="1551"/>
        <v>1</v>
      </c>
      <c r="H1526" s="2" t="str">
        <f t="shared" ca="1" si="1310"/>
        <v>X</v>
      </c>
      <c r="I1526" s="2"/>
    </row>
    <row r="1527" spans="1:9" ht="15.75" customHeight="1" x14ac:dyDescent="0.3">
      <c r="A1527" s="2">
        <f t="shared" si="1311"/>
        <v>1517</v>
      </c>
      <c r="B1527" s="2">
        <f t="shared" ca="1" si="1305"/>
        <v>9.3876833754478373</v>
      </c>
      <c r="C1527" s="2">
        <f t="shared" ca="1" si="1306"/>
        <v>1.2803494383153229</v>
      </c>
      <c r="D1527" s="2">
        <f t="shared" ca="1" si="1307"/>
        <v>1</v>
      </c>
      <c r="E1527" s="2">
        <f t="shared" ca="1" si="1308"/>
        <v>1</v>
      </c>
      <c r="F1527" s="2">
        <f t="shared" ref="F1527:G1527" ca="1" si="1552">IF(B1527&gt;=0,1,0)</f>
        <v>1</v>
      </c>
      <c r="G1527" s="2">
        <f t="shared" ca="1" si="1552"/>
        <v>1</v>
      </c>
      <c r="H1527" s="2">
        <f t="shared" ca="1" si="1310"/>
        <v>20.055716189210997</v>
      </c>
      <c r="I1527" s="2"/>
    </row>
    <row r="1528" spans="1:9" ht="15.75" customHeight="1" x14ac:dyDescent="0.3">
      <c r="A1528" s="2">
        <f t="shared" si="1311"/>
        <v>1518</v>
      </c>
      <c r="B1528" s="2">
        <f t="shared" ca="1" si="1305"/>
        <v>18.184174098263163</v>
      </c>
      <c r="C1528" s="2">
        <f t="shared" ca="1" si="1306"/>
        <v>0.25715336094607188</v>
      </c>
      <c r="D1528" s="2">
        <f t="shared" ca="1" si="1307"/>
        <v>1</v>
      </c>
      <c r="E1528" s="2">
        <f t="shared" ca="1" si="1308"/>
        <v>1</v>
      </c>
      <c r="F1528" s="2">
        <f t="shared" ref="F1528:G1528" ca="1" si="1553">IF(B1528&gt;=0,1,0)</f>
        <v>1</v>
      </c>
      <c r="G1528" s="2">
        <f t="shared" ca="1" si="1553"/>
        <v>1</v>
      </c>
      <c r="H1528" s="2">
        <f t="shared" ca="1" si="1310"/>
        <v>36.625501557472397</v>
      </c>
      <c r="I1528" s="2"/>
    </row>
    <row r="1529" spans="1:9" ht="15.75" customHeight="1" x14ac:dyDescent="0.3">
      <c r="A1529" s="2">
        <f t="shared" si="1311"/>
        <v>1519</v>
      </c>
      <c r="B1529" s="2">
        <f t="shared" ca="1" si="1305"/>
        <v>1.6089847786015785</v>
      </c>
      <c r="C1529" s="2">
        <f t="shared" ca="1" si="1306"/>
        <v>7.0643716165987245</v>
      </c>
      <c r="D1529" s="2">
        <f t="shared" ca="1" si="1307"/>
        <v>1</v>
      </c>
      <c r="E1529" s="2">
        <f t="shared" ca="1" si="1308"/>
        <v>1</v>
      </c>
      <c r="F1529" s="2">
        <f t="shared" ref="F1529:G1529" ca="1" si="1554">IF(B1529&gt;=0,1,0)</f>
        <v>1</v>
      </c>
      <c r="G1529" s="2">
        <f t="shared" ca="1" si="1554"/>
        <v>1</v>
      </c>
      <c r="H1529" s="2">
        <f t="shared" ca="1" si="1310"/>
        <v>10.282341173801882</v>
      </c>
      <c r="I1529" s="2"/>
    </row>
    <row r="1530" spans="1:9" ht="15.75" customHeight="1" x14ac:dyDescent="0.3">
      <c r="A1530" s="2">
        <f t="shared" si="1311"/>
        <v>1520</v>
      </c>
      <c r="B1530" s="2">
        <f t="shared" ca="1" si="1305"/>
        <v>14.121837815467506</v>
      </c>
      <c r="C1530" s="2">
        <f t="shared" ca="1" si="1306"/>
        <v>7.0224022796283734</v>
      </c>
      <c r="D1530" s="2">
        <f t="shared" ca="1" si="1307"/>
        <v>1</v>
      </c>
      <c r="E1530" s="2">
        <f t="shared" ca="1" si="1308"/>
        <v>1</v>
      </c>
      <c r="F1530" s="2">
        <f t="shared" ref="F1530:G1530" ca="1" si="1555">IF(B1530&gt;=0,1,0)</f>
        <v>1</v>
      </c>
      <c r="G1530" s="2">
        <f t="shared" ca="1" si="1555"/>
        <v>1</v>
      </c>
      <c r="H1530" s="2">
        <f t="shared" ca="1" si="1310"/>
        <v>35.266077910563382</v>
      </c>
      <c r="I1530" s="2"/>
    </row>
    <row r="1531" spans="1:9" ht="15.75" customHeight="1" x14ac:dyDescent="0.3">
      <c r="A1531" s="2">
        <f t="shared" si="1311"/>
        <v>1521</v>
      </c>
      <c r="B1531" s="2">
        <f t="shared" ca="1" si="1305"/>
        <v>20.115968778444021</v>
      </c>
      <c r="C1531" s="2">
        <f t="shared" ca="1" si="1306"/>
        <v>0.40463211972820712</v>
      </c>
      <c r="D1531" s="2">
        <f t="shared" ca="1" si="1307"/>
        <v>1</v>
      </c>
      <c r="E1531" s="2">
        <f t="shared" ca="1" si="1308"/>
        <v>1</v>
      </c>
      <c r="F1531" s="2">
        <f t="shared" ref="F1531:G1531" ca="1" si="1556">IF(B1531&gt;=0,1,0)</f>
        <v>1</v>
      </c>
      <c r="G1531" s="2">
        <f t="shared" ca="1" si="1556"/>
        <v>1</v>
      </c>
      <c r="H1531" s="2">
        <f t="shared" ca="1" si="1310"/>
        <v>40.636569676616247</v>
      </c>
      <c r="I1531" s="2"/>
    </row>
    <row r="1532" spans="1:9" ht="15.75" customHeight="1" x14ac:dyDescent="0.3">
      <c r="A1532" s="2">
        <f t="shared" si="1311"/>
        <v>1522</v>
      </c>
      <c r="B1532" s="2">
        <f t="shared" ca="1" si="1305"/>
        <v>14.546712582133257</v>
      </c>
      <c r="C1532" s="2">
        <f t="shared" ca="1" si="1306"/>
        <v>21.424579159893682</v>
      </c>
      <c r="D1532" s="2">
        <f t="shared" ca="1" si="1307"/>
        <v>0</v>
      </c>
      <c r="E1532" s="2">
        <f t="shared" ca="1" si="1308"/>
        <v>0</v>
      </c>
      <c r="F1532" s="2">
        <f t="shared" ref="F1532:G1532" ca="1" si="1557">IF(B1532&gt;=0,1,0)</f>
        <v>1</v>
      </c>
      <c r="G1532" s="2">
        <f t="shared" ca="1" si="1557"/>
        <v>1</v>
      </c>
      <c r="H1532" s="2" t="str">
        <f t="shared" ca="1" si="1310"/>
        <v>X</v>
      </c>
      <c r="I1532" s="2"/>
    </row>
    <row r="1533" spans="1:9" ht="15.75" customHeight="1" x14ac:dyDescent="0.3">
      <c r="A1533" s="2">
        <f t="shared" si="1311"/>
        <v>1523</v>
      </c>
      <c r="B1533" s="2">
        <f t="shared" ca="1" si="1305"/>
        <v>18.156467024754427</v>
      </c>
      <c r="C1533" s="2">
        <f t="shared" ca="1" si="1306"/>
        <v>10.097577269910563</v>
      </c>
      <c r="D1533" s="2">
        <f t="shared" ca="1" si="1307"/>
        <v>0</v>
      </c>
      <c r="E1533" s="2">
        <f t="shared" ca="1" si="1308"/>
        <v>1</v>
      </c>
      <c r="F1533" s="2">
        <f t="shared" ref="F1533:G1533" ca="1" si="1558">IF(B1533&gt;=0,1,0)</f>
        <v>1</v>
      </c>
      <c r="G1533" s="2">
        <f t="shared" ca="1" si="1558"/>
        <v>1</v>
      </c>
      <c r="H1533" s="2" t="str">
        <f t="shared" ca="1" si="1310"/>
        <v>X</v>
      </c>
      <c r="I1533" s="2"/>
    </row>
    <row r="1534" spans="1:9" ht="15.75" customHeight="1" x14ac:dyDescent="0.3">
      <c r="A1534" s="2">
        <f t="shared" si="1311"/>
        <v>1524</v>
      </c>
      <c r="B1534" s="2">
        <f t="shared" ca="1" si="1305"/>
        <v>22.213293150382828</v>
      </c>
      <c r="C1534" s="2">
        <f t="shared" ca="1" si="1306"/>
        <v>3.6410569626745937</v>
      </c>
      <c r="D1534" s="2">
        <f t="shared" ca="1" si="1307"/>
        <v>1</v>
      </c>
      <c r="E1534" s="2">
        <f t="shared" ca="1" si="1308"/>
        <v>1</v>
      </c>
      <c r="F1534" s="2">
        <f t="shared" ref="F1534:G1534" ca="1" si="1559">IF(B1534&gt;=0,1,0)</f>
        <v>1</v>
      </c>
      <c r="G1534" s="2">
        <f t="shared" ca="1" si="1559"/>
        <v>1</v>
      </c>
      <c r="H1534" s="2">
        <f t="shared" ca="1" si="1310"/>
        <v>48.067643263440253</v>
      </c>
      <c r="I1534" s="2"/>
    </row>
    <row r="1535" spans="1:9" ht="15.75" customHeight="1" x14ac:dyDescent="0.3">
      <c r="A1535" s="2">
        <f t="shared" si="1311"/>
        <v>1525</v>
      </c>
      <c r="B1535" s="2">
        <f t="shared" ca="1" si="1305"/>
        <v>4.0669705820944158</v>
      </c>
      <c r="C1535" s="2">
        <f t="shared" ca="1" si="1306"/>
        <v>11.244878327641219</v>
      </c>
      <c r="D1535" s="2">
        <f t="shared" ca="1" si="1307"/>
        <v>1</v>
      </c>
      <c r="E1535" s="2">
        <f t="shared" ca="1" si="1308"/>
        <v>1</v>
      </c>
      <c r="F1535" s="2">
        <f t="shared" ref="F1535:G1535" ca="1" si="1560">IF(B1535&gt;=0,1,0)</f>
        <v>1</v>
      </c>
      <c r="G1535" s="2">
        <f t="shared" ca="1" si="1560"/>
        <v>1</v>
      </c>
      <c r="H1535" s="2">
        <f t="shared" ca="1" si="1310"/>
        <v>19.37881949183005</v>
      </c>
      <c r="I1535" s="2"/>
    </row>
    <row r="1536" spans="1:9" ht="15.75" customHeight="1" x14ac:dyDescent="0.3">
      <c r="A1536" s="2">
        <f t="shared" si="1311"/>
        <v>1526</v>
      </c>
      <c r="B1536" s="2">
        <f t="shared" ca="1" si="1305"/>
        <v>28.912988595041494</v>
      </c>
      <c r="C1536" s="2">
        <f t="shared" ca="1" si="1306"/>
        <v>1.0132508903123394</v>
      </c>
      <c r="D1536" s="2">
        <f t="shared" ca="1" si="1307"/>
        <v>1</v>
      </c>
      <c r="E1536" s="2">
        <f t="shared" ca="1" si="1308"/>
        <v>1</v>
      </c>
      <c r="F1536" s="2">
        <f t="shared" ref="F1536:G1536" ca="1" si="1561">IF(B1536&gt;=0,1,0)</f>
        <v>1</v>
      </c>
      <c r="G1536" s="2">
        <f t="shared" ca="1" si="1561"/>
        <v>1</v>
      </c>
      <c r="H1536" s="2">
        <f t="shared" ca="1" si="1310"/>
        <v>58.83922808039533</v>
      </c>
      <c r="I1536" s="2"/>
    </row>
    <row r="1537" spans="1:9" ht="15.75" customHeight="1" x14ac:dyDescent="0.3">
      <c r="A1537" s="2">
        <f t="shared" si="1311"/>
        <v>1527</v>
      </c>
      <c r="B1537" s="2">
        <f t="shared" ca="1" si="1305"/>
        <v>36.911802328566267</v>
      </c>
      <c r="C1537" s="2">
        <f t="shared" ca="1" si="1306"/>
        <v>13.273664253071527</v>
      </c>
      <c r="D1537" s="2">
        <f t="shared" ca="1" si="1307"/>
        <v>0</v>
      </c>
      <c r="E1537" s="2">
        <f t="shared" ca="1" si="1308"/>
        <v>0</v>
      </c>
      <c r="F1537" s="2">
        <f t="shared" ref="F1537:G1537" ca="1" si="1562">IF(B1537&gt;=0,1,0)</f>
        <v>1</v>
      </c>
      <c r="G1537" s="2">
        <f t="shared" ca="1" si="1562"/>
        <v>1</v>
      </c>
      <c r="H1537" s="2" t="str">
        <f t="shared" ca="1" si="1310"/>
        <v>X</v>
      </c>
      <c r="I1537" s="2"/>
    </row>
    <row r="1538" spans="1:9" ht="15.75" customHeight="1" x14ac:dyDescent="0.3">
      <c r="A1538" s="2">
        <f t="shared" si="1311"/>
        <v>1528</v>
      </c>
      <c r="B1538" s="2">
        <f t="shared" ca="1" si="1305"/>
        <v>25.167681627126406</v>
      </c>
      <c r="C1538" s="2">
        <f t="shared" ca="1" si="1306"/>
        <v>13.341112657518059</v>
      </c>
      <c r="D1538" s="2">
        <f t="shared" ca="1" si="1307"/>
        <v>0</v>
      </c>
      <c r="E1538" s="2">
        <f t="shared" ca="1" si="1308"/>
        <v>0</v>
      </c>
      <c r="F1538" s="2">
        <f t="shared" ref="F1538:G1538" ca="1" si="1563">IF(B1538&gt;=0,1,0)</f>
        <v>1</v>
      </c>
      <c r="G1538" s="2">
        <f t="shared" ca="1" si="1563"/>
        <v>1</v>
      </c>
      <c r="H1538" s="2" t="str">
        <f t="shared" ca="1" si="1310"/>
        <v>X</v>
      </c>
      <c r="I1538" s="2"/>
    </row>
    <row r="1539" spans="1:9" ht="15.75" customHeight="1" x14ac:dyDescent="0.3">
      <c r="A1539" s="2">
        <f t="shared" si="1311"/>
        <v>1529</v>
      </c>
      <c r="B1539" s="2">
        <f t="shared" ca="1" si="1305"/>
        <v>16.468616535251492</v>
      </c>
      <c r="C1539" s="2">
        <f t="shared" ca="1" si="1306"/>
        <v>15.124357358189858</v>
      </c>
      <c r="D1539" s="2">
        <f t="shared" ca="1" si="1307"/>
        <v>0</v>
      </c>
      <c r="E1539" s="2">
        <f t="shared" ca="1" si="1308"/>
        <v>0</v>
      </c>
      <c r="F1539" s="2">
        <f t="shared" ref="F1539:G1539" ca="1" si="1564">IF(B1539&gt;=0,1,0)</f>
        <v>1</v>
      </c>
      <c r="G1539" s="2">
        <f t="shared" ca="1" si="1564"/>
        <v>1</v>
      </c>
      <c r="H1539" s="2" t="str">
        <f t="shared" ca="1" si="1310"/>
        <v>X</v>
      </c>
      <c r="I1539" s="2"/>
    </row>
    <row r="1540" spans="1:9" ht="15.75" customHeight="1" x14ac:dyDescent="0.3">
      <c r="A1540" s="2">
        <f t="shared" si="1311"/>
        <v>1530</v>
      </c>
      <c r="B1540" s="2">
        <f t="shared" ca="1" si="1305"/>
        <v>2.1428550355771141</v>
      </c>
      <c r="C1540" s="2">
        <f t="shared" ca="1" si="1306"/>
        <v>12.749998019644218</v>
      </c>
      <c r="D1540" s="2">
        <f t="shared" ca="1" si="1307"/>
        <v>1</v>
      </c>
      <c r="E1540" s="2">
        <f t="shared" ca="1" si="1308"/>
        <v>1</v>
      </c>
      <c r="F1540" s="2">
        <f t="shared" ref="F1540:G1540" ca="1" si="1565">IF(B1540&gt;=0,1,0)</f>
        <v>1</v>
      </c>
      <c r="G1540" s="2">
        <f t="shared" ca="1" si="1565"/>
        <v>1</v>
      </c>
      <c r="H1540" s="2">
        <f t="shared" ca="1" si="1310"/>
        <v>17.035708090798448</v>
      </c>
      <c r="I1540" s="2"/>
    </row>
    <row r="1541" spans="1:9" ht="15.75" customHeight="1" x14ac:dyDescent="0.3">
      <c r="A1541" s="2">
        <f t="shared" si="1311"/>
        <v>1531</v>
      </c>
      <c r="B1541" s="2">
        <f t="shared" ref="B1541:B1795" ca="1" si="1566">37.5*RAND()</f>
        <v>30.797191580896619</v>
      </c>
      <c r="C1541" s="2">
        <f t="shared" ref="C1541:C1795" ca="1" si="1567">25*RAND()</f>
        <v>5.9443797715639821</v>
      </c>
      <c r="D1541" s="2">
        <f t="shared" ref="D1541:D1795" ca="1" si="1568">IF(3*B1541+5*C1541&lt;=100,1,0)</f>
        <v>0</v>
      </c>
      <c r="E1541" s="2">
        <f t="shared" ref="E1541:E1795" ca="1" si="1569">IF(2*B1541+3*C1541&lt;=75,1,0)</f>
        <v>0</v>
      </c>
      <c r="F1541" s="2">
        <f t="shared" ref="F1541:G1541" ca="1" si="1570">IF(B1541&gt;=0,1,0)</f>
        <v>1</v>
      </c>
      <c r="G1541" s="2">
        <f t="shared" ca="1" si="1570"/>
        <v>1</v>
      </c>
      <c r="H1541" s="2" t="str">
        <f t="shared" ref="H1541:H1795" ca="1" si="1571">IF(D1541*E1541*F1541*G1541=1,2*B1541+C1541,"X")</f>
        <v>X</v>
      </c>
      <c r="I1541" s="2"/>
    </row>
    <row r="1542" spans="1:9" ht="15.75" customHeight="1" x14ac:dyDescent="0.3">
      <c r="A1542" s="2">
        <f t="shared" ref="A1542:A1796" si="1572">A1541+1</f>
        <v>1532</v>
      </c>
      <c r="B1542" s="2">
        <f t="shared" ca="1" si="1566"/>
        <v>21.867616948658188</v>
      </c>
      <c r="C1542" s="2">
        <f t="shared" ca="1" si="1567"/>
        <v>16.755054055675078</v>
      </c>
      <c r="D1542" s="2">
        <f t="shared" ca="1" si="1568"/>
        <v>0</v>
      </c>
      <c r="E1542" s="2">
        <f t="shared" ca="1" si="1569"/>
        <v>0</v>
      </c>
      <c r="F1542" s="2">
        <f t="shared" ref="F1542:G1542" ca="1" si="1573">IF(B1542&gt;=0,1,0)</f>
        <v>1</v>
      </c>
      <c r="G1542" s="2">
        <f t="shared" ca="1" si="1573"/>
        <v>1</v>
      </c>
      <c r="H1542" s="2" t="str">
        <f t="shared" ca="1" si="1571"/>
        <v>X</v>
      </c>
      <c r="I1542" s="2"/>
    </row>
    <row r="1543" spans="1:9" ht="15.75" customHeight="1" x14ac:dyDescent="0.3">
      <c r="A1543" s="2">
        <f t="shared" si="1572"/>
        <v>1533</v>
      </c>
      <c r="B1543" s="2">
        <f t="shared" ca="1" si="1566"/>
        <v>24.84257901203009</v>
      </c>
      <c r="C1543" s="2">
        <f t="shared" ca="1" si="1567"/>
        <v>15.431371433688426</v>
      </c>
      <c r="D1543" s="2">
        <f t="shared" ca="1" si="1568"/>
        <v>0</v>
      </c>
      <c r="E1543" s="2">
        <f t="shared" ca="1" si="1569"/>
        <v>0</v>
      </c>
      <c r="F1543" s="2">
        <f t="shared" ref="F1543:G1543" ca="1" si="1574">IF(B1543&gt;=0,1,0)</f>
        <v>1</v>
      </c>
      <c r="G1543" s="2">
        <f t="shared" ca="1" si="1574"/>
        <v>1</v>
      </c>
      <c r="H1543" s="2" t="str">
        <f t="shared" ca="1" si="1571"/>
        <v>X</v>
      </c>
      <c r="I1543" s="2"/>
    </row>
    <row r="1544" spans="1:9" ht="15.75" customHeight="1" x14ac:dyDescent="0.3">
      <c r="A1544" s="2">
        <f t="shared" si="1572"/>
        <v>1534</v>
      </c>
      <c r="B1544" s="2">
        <f t="shared" ca="1" si="1566"/>
        <v>25.913522412273377</v>
      </c>
      <c r="C1544" s="2">
        <f t="shared" ca="1" si="1567"/>
        <v>23.450348625925113</v>
      </c>
      <c r="D1544" s="2">
        <f t="shared" ca="1" si="1568"/>
        <v>0</v>
      </c>
      <c r="E1544" s="2">
        <f t="shared" ca="1" si="1569"/>
        <v>0</v>
      </c>
      <c r="F1544" s="2">
        <f t="shared" ref="F1544:G1544" ca="1" si="1575">IF(B1544&gt;=0,1,0)</f>
        <v>1</v>
      </c>
      <c r="G1544" s="2">
        <f t="shared" ca="1" si="1575"/>
        <v>1</v>
      </c>
      <c r="H1544" s="2" t="str">
        <f t="shared" ca="1" si="1571"/>
        <v>X</v>
      </c>
      <c r="I1544" s="2"/>
    </row>
    <row r="1545" spans="1:9" ht="15.75" customHeight="1" x14ac:dyDescent="0.3">
      <c r="A1545" s="2">
        <f t="shared" si="1572"/>
        <v>1535</v>
      </c>
      <c r="B1545" s="2">
        <f t="shared" ca="1" si="1566"/>
        <v>3.6266768930171027</v>
      </c>
      <c r="C1545" s="2">
        <f t="shared" ca="1" si="1567"/>
        <v>10.420945092464216</v>
      </c>
      <c r="D1545" s="2">
        <f t="shared" ca="1" si="1568"/>
        <v>1</v>
      </c>
      <c r="E1545" s="2">
        <f t="shared" ca="1" si="1569"/>
        <v>1</v>
      </c>
      <c r="F1545" s="2">
        <f t="shared" ref="F1545:G1545" ca="1" si="1576">IF(B1545&gt;=0,1,0)</f>
        <v>1</v>
      </c>
      <c r="G1545" s="2">
        <f t="shared" ca="1" si="1576"/>
        <v>1</v>
      </c>
      <c r="H1545" s="2">
        <f t="shared" ca="1" si="1571"/>
        <v>17.674298878498419</v>
      </c>
      <c r="I1545" s="2"/>
    </row>
    <row r="1546" spans="1:9" ht="15.75" customHeight="1" x14ac:dyDescent="0.3">
      <c r="A1546" s="2">
        <f t="shared" si="1572"/>
        <v>1536</v>
      </c>
      <c r="B1546" s="2">
        <f t="shared" ca="1" si="1566"/>
        <v>25.901430252680022</v>
      </c>
      <c r="C1546" s="2">
        <f t="shared" ca="1" si="1567"/>
        <v>8.7168672309935324</v>
      </c>
      <c r="D1546" s="2">
        <f t="shared" ca="1" si="1568"/>
        <v>0</v>
      </c>
      <c r="E1546" s="2">
        <f t="shared" ca="1" si="1569"/>
        <v>0</v>
      </c>
      <c r="F1546" s="2">
        <f t="shared" ref="F1546:G1546" ca="1" si="1577">IF(B1546&gt;=0,1,0)</f>
        <v>1</v>
      </c>
      <c r="G1546" s="2">
        <f t="shared" ca="1" si="1577"/>
        <v>1</v>
      </c>
      <c r="H1546" s="2" t="str">
        <f t="shared" ca="1" si="1571"/>
        <v>X</v>
      </c>
      <c r="I1546" s="2"/>
    </row>
    <row r="1547" spans="1:9" ht="15.75" customHeight="1" x14ac:dyDescent="0.3">
      <c r="A1547" s="2">
        <f t="shared" si="1572"/>
        <v>1537</v>
      </c>
      <c r="B1547" s="2">
        <f t="shared" ca="1" si="1566"/>
        <v>9.869184756614521</v>
      </c>
      <c r="C1547" s="2">
        <f t="shared" ca="1" si="1567"/>
        <v>5.1879376272234516</v>
      </c>
      <c r="D1547" s="2">
        <f t="shared" ca="1" si="1568"/>
        <v>1</v>
      </c>
      <c r="E1547" s="2">
        <f t="shared" ca="1" si="1569"/>
        <v>1</v>
      </c>
      <c r="F1547" s="2">
        <f t="shared" ref="F1547:G1547" ca="1" si="1578">IF(B1547&gt;=0,1,0)</f>
        <v>1</v>
      </c>
      <c r="G1547" s="2">
        <f t="shared" ca="1" si="1578"/>
        <v>1</v>
      </c>
      <c r="H1547" s="2">
        <f t="shared" ca="1" si="1571"/>
        <v>24.926307140452494</v>
      </c>
      <c r="I1547" s="2"/>
    </row>
    <row r="1548" spans="1:9" ht="15.75" customHeight="1" x14ac:dyDescent="0.3">
      <c r="A1548" s="2">
        <f t="shared" si="1572"/>
        <v>1538</v>
      </c>
      <c r="B1548" s="2">
        <f t="shared" ca="1" si="1566"/>
        <v>9.4400641893105135</v>
      </c>
      <c r="C1548" s="2">
        <f t="shared" ca="1" si="1567"/>
        <v>10.866513566601792</v>
      </c>
      <c r="D1548" s="2">
        <f t="shared" ca="1" si="1568"/>
        <v>1</v>
      </c>
      <c r="E1548" s="2">
        <f t="shared" ca="1" si="1569"/>
        <v>1</v>
      </c>
      <c r="F1548" s="2">
        <f t="shared" ref="F1548:G1548" ca="1" si="1579">IF(B1548&gt;=0,1,0)</f>
        <v>1</v>
      </c>
      <c r="G1548" s="2">
        <f t="shared" ca="1" si="1579"/>
        <v>1</v>
      </c>
      <c r="H1548" s="2">
        <f t="shared" ca="1" si="1571"/>
        <v>29.746641945222819</v>
      </c>
      <c r="I1548" s="2"/>
    </row>
    <row r="1549" spans="1:9" ht="15.75" customHeight="1" x14ac:dyDescent="0.3">
      <c r="A1549" s="2">
        <f t="shared" si="1572"/>
        <v>1539</v>
      </c>
      <c r="B1549" s="2">
        <f t="shared" ca="1" si="1566"/>
        <v>5.6423170872593156</v>
      </c>
      <c r="C1549" s="2">
        <f t="shared" ca="1" si="1567"/>
        <v>13.306955548750054</v>
      </c>
      <c r="D1549" s="2">
        <f t="shared" ca="1" si="1568"/>
        <v>1</v>
      </c>
      <c r="E1549" s="2">
        <f t="shared" ca="1" si="1569"/>
        <v>1</v>
      </c>
      <c r="F1549" s="2">
        <f t="shared" ref="F1549:G1549" ca="1" si="1580">IF(B1549&gt;=0,1,0)</f>
        <v>1</v>
      </c>
      <c r="G1549" s="2">
        <f t="shared" ca="1" si="1580"/>
        <v>1</v>
      </c>
      <c r="H1549" s="2">
        <f t="shared" ca="1" si="1571"/>
        <v>24.591589723268683</v>
      </c>
      <c r="I1549" s="2"/>
    </row>
    <row r="1550" spans="1:9" ht="15.75" customHeight="1" x14ac:dyDescent="0.3">
      <c r="A1550" s="2">
        <f t="shared" si="1572"/>
        <v>1540</v>
      </c>
      <c r="B1550" s="2">
        <f t="shared" ca="1" si="1566"/>
        <v>2.0440602997748831</v>
      </c>
      <c r="C1550" s="2">
        <f t="shared" ca="1" si="1567"/>
        <v>19.604613707382523</v>
      </c>
      <c r="D1550" s="2">
        <f t="shared" ca="1" si="1568"/>
        <v>0</v>
      </c>
      <c r="E1550" s="2">
        <f t="shared" ca="1" si="1569"/>
        <v>1</v>
      </c>
      <c r="F1550" s="2">
        <f t="shared" ref="F1550:G1550" ca="1" si="1581">IF(B1550&gt;=0,1,0)</f>
        <v>1</v>
      </c>
      <c r="G1550" s="2">
        <f t="shared" ca="1" si="1581"/>
        <v>1</v>
      </c>
      <c r="H1550" s="2" t="str">
        <f t="shared" ca="1" si="1571"/>
        <v>X</v>
      </c>
      <c r="I1550" s="2"/>
    </row>
    <row r="1551" spans="1:9" ht="15.75" customHeight="1" x14ac:dyDescent="0.3">
      <c r="A1551" s="2">
        <f t="shared" si="1572"/>
        <v>1541</v>
      </c>
      <c r="B1551" s="2">
        <f t="shared" ca="1" si="1566"/>
        <v>30.82271460201197</v>
      </c>
      <c r="C1551" s="2">
        <f t="shared" ca="1" si="1567"/>
        <v>2.9945495820604293</v>
      </c>
      <c r="D1551" s="2">
        <f t="shared" ca="1" si="1568"/>
        <v>0</v>
      </c>
      <c r="E1551" s="2">
        <f t="shared" ca="1" si="1569"/>
        <v>1</v>
      </c>
      <c r="F1551" s="2">
        <f t="shared" ref="F1551:G1551" ca="1" si="1582">IF(B1551&gt;=0,1,0)</f>
        <v>1</v>
      </c>
      <c r="G1551" s="2">
        <f t="shared" ca="1" si="1582"/>
        <v>1</v>
      </c>
      <c r="H1551" s="2" t="str">
        <f t="shared" ca="1" si="1571"/>
        <v>X</v>
      </c>
      <c r="I1551" s="2"/>
    </row>
    <row r="1552" spans="1:9" ht="15.75" customHeight="1" x14ac:dyDescent="0.3">
      <c r="A1552" s="2">
        <f t="shared" si="1572"/>
        <v>1542</v>
      </c>
      <c r="B1552" s="2">
        <f t="shared" ca="1" si="1566"/>
        <v>24.828332394020226</v>
      </c>
      <c r="C1552" s="2">
        <f t="shared" ca="1" si="1567"/>
        <v>20.041416755389545</v>
      </c>
      <c r="D1552" s="2">
        <f t="shared" ca="1" si="1568"/>
        <v>0</v>
      </c>
      <c r="E1552" s="2">
        <f t="shared" ca="1" si="1569"/>
        <v>0</v>
      </c>
      <c r="F1552" s="2">
        <f t="shared" ref="F1552:G1552" ca="1" si="1583">IF(B1552&gt;=0,1,0)</f>
        <v>1</v>
      </c>
      <c r="G1552" s="2">
        <f t="shared" ca="1" si="1583"/>
        <v>1</v>
      </c>
      <c r="H1552" s="2" t="str">
        <f t="shared" ca="1" si="1571"/>
        <v>X</v>
      </c>
      <c r="I1552" s="2"/>
    </row>
    <row r="1553" spans="1:9" ht="15.75" customHeight="1" x14ac:dyDescent="0.3">
      <c r="A1553" s="2">
        <f t="shared" si="1572"/>
        <v>1543</v>
      </c>
      <c r="B1553" s="2">
        <f t="shared" ca="1" si="1566"/>
        <v>31.818445804181533</v>
      </c>
      <c r="C1553" s="2">
        <f t="shared" ca="1" si="1567"/>
        <v>17.188141688695886</v>
      </c>
      <c r="D1553" s="2">
        <f t="shared" ca="1" si="1568"/>
        <v>0</v>
      </c>
      <c r="E1553" s="2">
        <f t="shared" ca="1" si="1569"/>
        <v>0</v>
      </c>
      <c r="F1553" s="2">
        <f t="shared" ref="F1553:G1553" ca="1" si="1584">IF(B1553&gt;=0,1,0)</f>
        <v>1</v>
      </c>
      <c r="G1553" s="2">
        <f t="shared" ca="1" si="1584"/>
        <v>1</v>
      </c>
      <c r="H1553" s="2" t="str">
        <f t="shared" ca="1" si="1571"/>
        <v>X</v>
      </c>
      <c r="I1553" s="2"/>
    </row>
    <row r="1554" spans="1:9" ht="15.75" customHeight="1" x14ac:dyDescent="0.3">
      <c r="A1554" s="2">
        <f t="shared" si="1572"/>
        <v>1544</v>
      </c>
      <c r="B1554" s="2">
        <f t="shared" ca="1" si="1566"/>
        <v>21.265710801956221</v>
      </c>
      <c r="C1554" s="2">
        <f t="shared" ca="1" si="1567"/>
        <v>14.282336497194056</v>
      </c>
      <c r="D1554" s="2">
        <f t="shared" ca="1" si="1568"/>
        <v>0</v>
      </c>
      <c r="E1554" s="2">
        <f t="shared" ca="1" si="1569"/>
        <v>0</v>
      </c>
      <c r="F1554" s="2">
        <f t="shared" ref="F1554:G1554" ca="1" si="1585">IF(B1554&gt;=0,1,0)</f>
        <v>1</v>
      </c>
      <c r="G1554" s="2">
        <f t="shared" ca="1" si="1585"/>
        <v>1</v>
      </c>
      <c r="H1554" s="2" t="str">
        <f t="shared" ca="1" si="1571"/>
        <v>X</v>
      </c>
      <c r="I1554" s="2"/>
    </row>
    <row r="1555" spans="1:9" ht="15.75" customHeight="1" x14ac:dyDescent="0.3">
      <c r="A1555" s="2">
        <f t="shared" si="1572"/>
        <v>1545</v>
      </c>
      <c r="B1555" s="2">
        <f t="shared" ca="1" si="1566"/>
        <v>23.759359758392172</v>
      </c>
      <c r="C1555" s="2">
        <f t="shared" ca="1" si="1567"/>
        <v>9.0169046557469912</v>
      </c>
      <c r="D1555" s="2">
        <f t="shared" ca="1" si="1568"/>
        <v>0</v>
      </c>
      <c r="E1555" s="2">
        <f t="shared" ca="1" si="1569"/>
        <v>1</v>
      </c>
      <c r="F1555" s="2">
        <f t="shared" ref="F1555:G1555" ca="1" si="1586">IF(B1555&gt;=0,1,0)</f>
        <v>1</v>
      </c>
      <c r="G1555" s="2">
        <f t="shared" ca="1" si="1586"/>
        <v>1</v>
      </c>
      <c r="H1555" s="2" t="str">
        <f t="shared" ca="1" si="1571"/>
        <v>X</v>
      </c>
      <c r="I1555" s="2"/>
    </row>
    <row r="1556" spans="1:9" ht="15.75" customHeight="1" x14ac:dyDescent="0.3">
      <c r="A1556" s="2">
        <f t="shared" si="1572"/>
        <v>1546</v>
      </c>
      <c r="B1556" s="2">
        <f t="shared" ca="1" si="1566"/>
        <v>28.81749069274268</v>
      </c>
      <c r="C1556" s="2">
        <f t="shared" ca="1" si="1567"/>
        <v>12.186711410337415</v>
      </c>
      <c r="D1556" s="2">
        <f t="shared" ca="1" si="1568"/>
        <v>0</v>
      </c>
      <c r="E1556" s="2">
        <f t="shared" ca="1" si="1569"/>
        <v>0</v>
      </c>
      <c r="F1556" s="2">
        <f t="shared" ref="F1556:G1556" ca="1" si="1587">IF(B1556&gt;=0,1,0)</f>
        <v>1</v>
      </c>
      <c r="G1556" s="2">
        <f t="shared" ca="1" si="1587"/>
        <v>1</v>
      </c>
      <c r="H1556" s="2" t="str">
        <f t="shared" ca="1" si="1571"/>
        <v>X</v>
      </c>
      <c r="I1556" s="2"/>
    </row>
    <row r="1557" spans="1:9" ht="15.75" customHeight="1" x14ac:dyDescent="0.3">
      <c r="A1557" s="2">
        <f t="shared" si="1572"/>
        <v>1547</v>
      </c>
      <c r="B1557" s="2">
        <f t="shared" ca="1" si="1566"/>
        <v>12.169187322733857</v>
      </c>
      <c r="C1557" s="2">
        <f t="shared" ca="1" si="1567"/>
        <v>17.469685314096822</v>
      </c>
      <c r="D1557" s="2">
        <f t="shared" ca="1" si="1568"/>
        <v>0</v>
      </c>
      <c r="E1557" s="2">
        <f t="shared" ca="1" si="1569"/>
        <v>0</v>
      </c>
      <c r="F1557" s="2">
        <f t="shared" ref="F1557:G1557" ca="1" si="1588">IF(B1557&gt;=0,1,0)</f>
        <v>1</v>
      </c>
      <c r="G1557" s="2">
        <f t="shared" ca="1" si="1588"/>
        <v>1</v>
      </c>
      <c r="H1557" s="2" t="str">
        <f t="shared" ca="1" si="1571"/>
        <v>X</v>
      </c>
      <c r="I1557" s="2"/>
    </row>
    <row r="1558" spans="1:9" ht="15.75" customHeight="1" x14ac:dyDescent="0.3">
      <c r="A1558" s="2">
        <f t="shared" si="1572"/>
        <v>1548</v>
      </c>
      <c r="B1558" s="2">
        <f t="shared" ca="1" si="1566"/>
        <v>28.382294602320258</v>
      </c>
      <c r="C1558" s="2">
        <f t="shared" ca="1" si="1567"/>
        <v>0.85826899367542342</v>
      </c>
      <c r="D1558" s="2">
        <f t="shared" ca="1" si="1568"/>
        <v>1</v>
      </c>
      <c r="E1558" s="2">
        <f t="shared" ca="1" si="1569"/>
        <v>1</v>
      </c>
      <c r="F1558" s="2">
        <f t="shared" ref="F1558:G1558" ca="1" si="1589">IF(B1558&gt;=0,1,0)</f>
        <v>1</v>
      </c>
      <c r="G1558" s="2">
        <f t="shared" ca="1" si="1589"/>
        <v>1</v>
      </c>
      <c r="H1558" s="2">
        <f t="shared" ca="1" si="1571"/>
        <v>57.622858198315939</v>
      </c>
      <c r="I1558" s="2"/>
    </row>
    <row r="1559" spans="1:9" ht="15.75" customHeight="1" x14ac:dyDescent="0.3">
      <c r="A1559" s="2">
        <f t="shared" si="1572"/>
        <v>1549</v>
      </c>
      <c r="B1559" s="2">
        <f t="shared" ca="1" si="1566"/>
        <v>24.074425935784113</v>
      </c>
      <c r="C1559" s="2">
        <f t="shared" ca="1" si="1567"/>
        <v>3.2189974327220816E-2</v>
      </c>
      <c r="D1559" s="2">
        <f t="shared" ca="1" si="1568"/>
        <v>1</v>
      </c>
      <c r="E1559" s="2">
        <f t="shared" ca="1" si="1569"/>
        <v>1</v>
      </c>
      <c r="F1559" s="2">
        <f t="shared" ref="F1559:G1559" ca="1" si="1590">IF(B1559&gt;=0,1,0)</f>
        <v>1</v>
      </c>
      <c r="G1559" s="2">
        <f t="shared" ca="1" si="1590"/>
        <v>1</v>
      </c>
      <c r="H1559" s="2">
        <f t="shared" ca="1" si="1571"/>
        <v>48.18104184589545</v>
      </c>
      <c r="I1559" s="2"/>
    </row>
    <row r="1560" spans="1:9" ht="15.75" customHeight="1" x14ac:dyDescent="0.3">
      <c r="A1560" s="2">
        <f t="shared" si="1572"/>
        <v>1550</v>
      </c>
      <c r="B1560" s="2">
        <f t="shared" ca="1" si="1566"/>
        <v>33.763326592255943</v>
      </c>
      <c r="C1560" s="2">
        <f t="shared" ca="1" si="1567"/>
        <v>19.936521611310436</v>
      </c>
      <c r="D1560" s="2">
        <f t="shared" ca="1" si="1568"/>
        <v>0</v>
      </c>
      <c r="E1560" s="2">
        <f t="shared" ca="1" si="1569"/>
        <v>0</v>
      </c>
      <c r="F1560" s="2">
        <f t="shared" ref="F1560:G1560" ca="1" si="1591">IF(B1560&gt;=0,1,0)</f>
        <v>1</v>
      </c>
      <c r="G1560" s="2">
        <f t="shared" ca="1" si="1591"/>
        <v>1</v>
      </c>
      <c r="H1560" s="2" t="str">
        <f t="shared" ca="1" si="1571"/>
        <v>X</v>
      </c>
      <c r="I1560" s="2"/>
    </row>
    <row r="1561" spans="1:9" ht="15.75" customHeight="1" x14ac:dyDescent="0.3">
      <c r="A1561" s="2">
        <f t="shared" si="1572"/>
        <v>1551</v>
      </c>
      <c r="B1561" s="2">
        <f t="shared" ca="1" si="1566"/>
        <v>1.5272098599774451</v>
      </c>
      <c r="C1561" s="2">
        <f t="shared" ca="1" si="1567"/>
        <v>19.999473482983486</v>
      </c>
      <c r="D1561" s="2">
        <f t="shared" ca="1" si="1568"/>
        <v>0</v>
      </c>
      <c r="E1561" s="2">
        <f t="shared" ca="1" si="1569"/>
        <v>1</v>
      </c>
      <c r="F1561" s="2">
        <f t="shared" ref="F1561:G1561" ca="1" si="1592">IF(B1561&gt;=0,1,0)</f>
        <v>1</v>
      </c>
      <c r="G1561" s="2">
        <f t="shared" ca="1" si="1592"/>
        <v>1</v>
      </c>
      <c r="H1561" s="2" t="str">
        <f t="shared" ca="1" si="1571"/>
        <v>X</v>
      </c>
      <c r="I1561" s="2"/>
    </row>
    <row r="1562" spans="1:9" ht="15.75" customHeight="1" x14ac:dyDescent="0.3">
      <c r="A1562" s="2">
        <f t="shared" si="1572"/>
        <v>1552</v>
      </c>
      <c r="B1562" s="2">
        <f t="shared" ca="1" si="1566"/>
        <v>18.40572717869496</v>
      </c>
      <c r="C1562" s="2">
        <f t="shared" ca="1" si="1567"/>
        <v>17.370210760988833</v>
      </c>
      <c r="D1562" s="2">
        <f t="shared" ca="1" si="1568"/>
        <v>0</v>
      </c>
      <c r="E1562" s="2">
        <f t="shared" ca="1" si="1569"/>
        <v>0</v>
      </c>
      <c r="F1562" s="2">
        <f t="shared" ref="F1562:G1562" ca="1" si="1593">IF(B1562&gt;=0,1,0)</f>
        <v>1</v>
      </c>
      <c r="G1562" s="2">
        <f t="shared" ca="1" si="1593"/>
        <v>1</v>
      </c>
      <c r="H1562" s="2" t="str">
        <f t="shared" ca="1" si="1571"/>
        <v>X</v>
      </c>
      <c r="I1562" s="2"/>
    </row>
    <row r="1563" spans="1:9" ht="15.75" customHeight="1" x14ac:dyDescent="0.3">
      <c r="A1563" s="2">
        <f t="shared" si="1572"/>
        <v>1553</v>
      </c>
      <c r="B1563" s="2">
        <f t="shared" ca="1" si="1566"/>
        <v>35.960494024096036</v>
      </c>
      <c r="C1563" s="2">
        <f t="shared" ca="1" si="1567"/>
        <v>19.161368975399736</v>
      </c>
      <c r="D1563" s="2">
        <f t="shared" ca="1" si="1568"/>
        <v>0</v>
      </c>
      <c r="E1563" s="2">
        <f t="shared" ca="1" si="1569"/>
        <v>0</v>
      </c>
      <c r="F1563" s="2">
        <f t="shared" ref="F1563:G1563" ca="1" si="1594">IF(B1563&gt;=0,1,0)</f>
        <v>1</v>
      </c>
      <c r="G1563" s="2">
        <f t="shared" ca="1" si="1594"/>
        <v>1</v>
      </c>
      <c r="H1563" s="2" t="str">
        <f t="shared" ca="1" si="1571"/>
        <v>X</v>
      </c>
      <c r="I1563" s="2"/>
    </row>
    <row r="1564" spans="1:9" ht="15.75" customHeight="1" x14ac:dyDescent="0.3">
      <c r="A1564" s="2">
        <f t="shared" si="1572"/>
        <v>1554</v>
      </c>
      <c r="B1564" s="2">
        <f t="shared" ca="1" si="1566"/>
        <v>34.624635924125158</v>
      </c>
      <c r="C1564" s="2">
        <f t="shared" ca="1" si="1567"/>
        <v>20.138334890372896</v>
      </c>
      <c r="D1564" s="2">
        <f t="shared" ca="1" si="1568"/>
        <v>0</v>
      </c>
      <c r="E1564" s="2">
        <f t="shared" ca="1" si="1569"/>
        <v>0</v>
      </c>
      <c r="F1564" s="2">
        <f t="shared" ref="F1564:G1564" ca="1" si="1595">IF(B1564&gt;=0,1,0)</f>
        <v>1</v>
      </c>
      <c r="G1564" s="2">
        <f t="shared" ca="1" si="1595"/>
        <v>1</v>
      </c>
      <c r="H1564" s="2" t="str">
        <f t="shared" ca="1" si="1571"/>
        <v>X</v>
      </c>
      <c r="I1564" s="2"/>
    </row>
    <row r="1565" spans="1:9" ht="15.75" customHeight="1" x14ac:dyDescent="0.3">
      <c r="A1565" s="2">
        <f t="shared" si="1572"/>
        <v>1555</v>
      </c>
      <c r="B1565" s="2">
        <f t="shared" ca="1" si="1566"/>
        <v>8.7900533701754693</v>
      </c>
      <c r="C1565" s="2">
        <f t="shared" ca="1" si="1567"/>
        <v>9.8407573684144758</v>
      </c>
      <c r="D1565" s="2">
        <f t="shared" ca="1" si="1568"/>
        <v>1</v>
      </c>
      <c r="E1565" s="2">
        <f t="shared" ca="1" si="1569"/>
        <v>1</v>
      </c>
      <c r="F1565" s="2">
        <f t="shared" ref="F1565:G1565" ca="1" si="1596">IF(B1565&gt;=0,1,0)</f>
        <v>1</v>
      </c>
      <c r="G1565" s="2">
        <f t="shared" ca="1" si="1596"/>
        <v>1</v>
      </c>
      <c r="H1565" s="2">
        <f t="shared" ca="1" si="1571"/>
        <v>27.420864108765414</v>
      </c>
      <c r="I1565" s="2"/>
    </row>
    <row r="1566" spans="1:9" ht="15.75" customHeight="1" x14ac:dyDescent="0.3">
      <c r="A1566" s="2">
        <f t="shared" si="1572"/>
        <v>1556</v>
      </c>
      <c r="B1566" s="2">
        <f t="shared" ca="1" si="1566"/>
        <v>27.90002145530141</v>
      </c>
      <c r="C1566" s="2">
        <f t="shared" ca="1" si="1567"/>
        <v>18.619149303879372</v>
      </c>
      <c r="D1566" s="2">
        <f t="shared" ca="1" si="1568"/>
        <v>0</v>
      </c>
      <c r="E1566" s="2">
        <f t="shared" ca="1" si="1569"/>
        <v>0</v>
      </c>
      <c r="F1566" s="2">
        <f t="shared" ref="F1566:G1566" ca="1" si="1597">IF(B1566&gt;=0,1,0)</f>
        <v>1</v>
      </c>
      <c r="G1566" s="2">
        <f t="shared" ca="1" si="1597"/>
        <v>1</v>
      </c>
      <c r="H1566" s="2" t="str">
        <f t="shared" ca="1" si="1571"/>
        <v>X</v>
      </c>
      <c r="I1566" s="2"/>
    </row>
    <row r="1567" spans="1:9" ht="15.75" customHeight="1" x14ac:dyDescent="0.3">
      <c r="A1567" s="2">
        <f t="shared" si="1572"/>
        <v>1557</v>
      </c>
      <c r="B1567" s="2">
        <f t="shared" ca="1" si="1566"/>
        <v>16.127698268901394</v>
      </c>
      <c r="C1567" s="2">
        <f t="shared" ca="1" si="1567"/>
        <v>11.279448557172564</v>
      </c>
      <c r="D1567" s="2">
        <f t="shared" ca="1" si="1568"/>
        <v>0</v>
      </c>
      <c r="E1567" s="2">
        <f t="shared" ca="1" si="1569"/>
        <v>1</v>
      </c>
      <c r="F1567" s="2">
        <f t="shared" ref="F1567:G1567" ca="1" si="1598">IF(B1567&gt;=0,1,0)</f>
        <v>1</v>
      </c>
      <c r="G1567" s="2">
        <f t="shared" ca="1" si="1598"/>
        <v>1</v>
      </c>
      <c r="H1567" s="2" t="str">
        <f t="shared" ca="1" si="1571"/>
        <v>X</v>
      </c>
      <c r="I1567" s="2"/>
    </row>
    <row r="1568" spans="1:9" ht="15.75" customHeight="1" x14ac:dyDescent="0.3">
      <c r="A1568" s="2">
        <f t="shared" si="1572"/>
        <v>1558</v>
      </c>
      <c r="B1568" s="2">
        <f t="shared" ca="1" si="1566"/>
        <v>14.342007146620469</v>
      </c>
      <c r="C1568" s="2">
        <f t="shared" ca="1" si="1567"/>
        <v>5.484930909211835</v>
      </c>
      <c r="D1568" s="2">
        <f t="shared" ca="1" si="1568"/>
        <v>1</v>
      </c>
      <c r="E1568" s="2">
        <f t="shared" ca="1" si="1569"/>
        <v>1</v>
      </c>
      <c r="F1568" s="2">
        <f t="shared" ref="F1568:G1568" ca="1" si="1599">IF(B1568&gt;=0,1,0)</f>
        <v>1</v>
      </c>
      <c r="G1568" s="2">
        <f t="shared" ca="1" si="1599"/>
        <v>1</v>
      </c>
      <c r="H1568" s="2">
        <f t="shared" ca="1" si="1571"/>
        <v>34.168945202452775</v>
      </c>
      <c r="I1568" s="2"/>
    </row>
    <row r="1569" spans="1:9" ht="15.75" customHeight="1" x14ac:dyDescent="0.3">
      <c r="A1569" s="2">
        <f t="shared" si="1572"/>
        <v>1559</v>
      </c>
      <c r="B1569" s="2">
        <f t="shared" ca="1" si="1566"/>
        <v>19.229901289528765</v>
      </c>
      <c r="C1569" s="2">
        <f t="shared" ca="1" si="1567"/>
        <v>0.73429273872555045</v>
      </c>
      <c r="D1569" s="2">
        <f t="shared" ca="1" si="1568"/>
        <v>1</v>
      </c>
      <c r="E1569" s="2">
        <f t="shared" ca="1" si="1569"/>
        <v>1</v>
      </c>
      <c r="F1569" s="2">
        <f t="shared" ref="F1569:G1569" ca="1" si="1600">IF(B1569&gt;=0,1,0)</f>
        <v>1</v>
      </c>
      <c r="G1569" s="2">
        <f t="shared" ca="1" si="1600"/>
        <v>1</v>
      </c>
      <c r="H1569" s="2">
        <f t="shared" ca="1" si="1571"/>
        <v>39.194095317783081</v>
      </c>
      <c r="I1569" s="2"/>
    </row>
    <row r="1570" spans="1:9" ht="15.75" customHeight="1" x14ac:dyDescent="0.3">
      <c r="A1570" s="2">
        <f t="shared" si="1572"/>
        <v>1560</v>
      </c>
      <c r="B1570" s="2">
        <f t="shared" ca="1" si="1566"/>
        <v>36.51847652457618</v>
      </c>
      <c r="C1570" s="2">
        <f t="shared" ca="1" si="1567"/>
        <v>9.6060594323388369</v>
      </c>
      <c r="D1570" s="2">
        <f t="shared" ca="1" si="1568"/>
        <v>0</v>
      </c>
      <c r="E1570" s="2">
        <f t="shared" ca="1" si="1569"/>
        <v>0</v>
      </c>
      <c r="F1570" s="2">
        <f t="shared" ref="F1570:G1570" ca="1" si="1601">IF(B1570&gt;=0,1,0)</f>
        <v>1</v>
      </c>
      <c r="G1570" s="2">
        <f t="shared" ca="1" si="1601"/>
        <v>1</v>
      </c>
      <c r="H1570" s="2" t="str">
        <f t="shared" ca="1" si="1571"/>
        <v>X</v>
      </c>
      <c r="I1570" s="2"/>
    </row>
    <row r="1571" spans="1:9" ht="15.75" customHeight="1" x14ac:dyDescent="0.3">
      <c r="A1571" s="2">
        <f t="shared" si="1572"/>
        <v>1561</v>
      </c>
      <c r="B1571" s="2">
        <f t="shared" ca="1" si="1566"/>
        <v>30.335693305114766</v>
      </c>
      <c r="C1571" s="2">
        <f t="shared" ca="1" si="1567"/>
        <v>20.476479389745521</v>
      </c>
      <c r="D1571" s="2">
        <f t="shared" ca="1" si="1568"/>
        <v>0</v>
      </c>
      <c r="E1571" s="2">
        <f t="shared" ca="1" si="1569"/>
        <v>0</v>
      </c>
      <c r="F1571" s="2">
        <f t="shared" ref="F1571:G1571" ca="1" si="1602">IF(B1571&gt;=0,1,0)</f>
        <v>1</v>
      </c>
      <c r="G1571" s="2">
        <f t="shared" ca="1" si="1602"/>
        <v>1</v>
      </c>
      <c r="H1571" s="2" t="str">
        <f t="shared" ca="1" si="1571"/>
        <v>X</v>
      </c>
      <c r="I1571" s="2"/>
    </row>
    <row r="1572" spans="1:9" ht="15.75" customHeight="1" x14ac:dyDescent="0.3">
      <c r="A1572" s="2">
        <f t="shared" si="1572"/>
        <v>1562</v>
      </c>
      <c r="B1572" s="2">
        <f t="shared" ca="1" si="1566"/>
        <v>17.496143160639949</v>
      </c>
      <c r="C1572" s="2">
        <f t="shared" ca="1" si="1567"/>
        <v>23.027370812302802</v>
      </c>
      <c r="D1572" s="2">
        <f t="shared" ca="1" si="1568"/>
        <v>0</v>
      </c>
      <c r="E1572" s="2">
        <f t="shared" ca="1" si="1569"/>
        <v>0</v>
      </c>
      <c r="F1572" s="2">
        <f t="shared" ref="F1572:G1572" ca="1" si="1603">IF(B1572&gt;=0,1,0)</f>
        <v>1</v>
      </c>
      <c r="G1572" s="2">
        <f t="shared" ca="1" si="1603"/>
        <v>1</v>
      </c>
      <c r="H1572" s="2" t="str">
        <f t="shared" ca="1" si="1571"/>
        <v>X</v>
      </c>
      <c r="I1572" s="2"/>
    </row>
    <row r="1573" spans="1:9" ht="15.75" customHeight="1" x14ac:dyDescent="0.3">
      <c r="A1573" s="2">
        <f t="shared" si="1572"/>
        <v>1563</v>
      </c>
      <c r="B1573" s="2">
        <f t="shared" ca="1" si="1566"/>
        <v>24.99790729658061</v>
      </c>
      <c r="C1573" s="2">
        <f t="shared" ca="1" si="1567"/>
        <v>19.005138236963276</v>
      </c>
      <c r="D1573" s="2">
        <f t="shared" ca="1" si="1568"/>
        <v>0</v>
      </c>
      <c r="E1573" s="2">
        <f t="shared" ca="1" si="1569"/>
        <v>0</v>
      </c>
      <c r="F1573" s="2">
        <f t="shared" ref="F1573:G1573" ca="1" si="1604">IF(B1573&gt;=0,1,0)</f>
        <v>1</v>
      </c>
      <c r="G1573" s="2">
        <f t="shared" ca="1" si="1604"/>
        <v>1</v>
      </c>
      <c r="H1573" s="2" t="str">
        <f t="shared" ca="1" si="1571"/>
        <v>X</v>
      </c>
      <c r="I1573" s="2"/>
    </row>
    <row r="1574" spans="1:9" ht="15.75" customHeight="1" x14ac:dyDescent="0.3">
      <c r="A1574" s="2">
        <f t="shared" si="1572"/>
        <v>1564</v>
      </c>
      <c r="B1574" s="2">
        <f t="shared" ca="1" si="1566"/>
        <v>18.693783189881017</v>
      </c>
      <c r="C1574" s="2">
        <f t="shared" ca="1" si="1567"/>
        <v>7.5089547913248982</v>
      </c>
      <c r="D1574" s="2">
        <f t="shared" ca="1" si="1568"/>
        <v>1</v>
      </c>
      <c r="E1574" s="2">
        <f t="shared" ca="1" si="1569"/>
        <v>1</v>
      </c>
      <c r="F1574" s="2">
        <f t="shared" ref="F1574:G1574" ca="1" si="1605">IF(B1574&gt;=0,1,0)</f>
        <v>1</v>
      </c>
      <c r="G1574" s="2">
        <f t="shared" ca="1" si="1605"/>
        <v>1</v>
      </c>
      <c r="H1574" s="2">
        <f t="shared" ca="1" si="1571"/>
        <v>44.896521171086931</v>
      </c>
      <c r="I1574" s="2"/>
    </row>
    <row r="1575" spans="1:9" ht="15.75" customHeight="1" x14ac:dyDescent="0.3">
      <c r="A1575" s="2">
        <f t="shared" si="1572"/>
        <v>1565</v>
      </c>
      <c r="B1575" s="2">
        <f t="shared" ca="1" si="1566"/>
        <v>10.646854793203527</v>
      </c>
      <c r="C1575" s="2">
        <f t="shared" ca="1" si="1567"/>
        <v>14.664124142949555</v>
      </c>
      <c r="D1575" s="2">
        <f t="shared" ca="1" si="1568"/>
        <v>0</v>
      </c>
      <c r="E1575" s="2">
        <f t="shared" ca="1" si="1569"/>
        <v>1</v>
      </c>
      <c r="F1575" s="2">
        <f t="shared" ref="F1575:G1575" ca="1" si="1606">IF(B1575&gt;=0,1,0)</f>
        <v>1</v>
      </c>
      <c r="G1575" s="2">
        <f t="shared" ca="1" si="1606"/>
        <v>1</v>
      </c>
      <c r="H1575" s="2" t="str">
        <f t="shared" ca="1" si="1571"/>
        <v>X</v>
      </c>
      <c r="I1575" s="2"/>
    </row>
    <row r="1576" spans="1:9" ht="15.75" customHeight="1" x14ac:dyDescent="0.3">
      <c r="A1576" s="2">
        <f t="shared" si="1572"/>
        <v>1566</v>
      </c>
      <c r="B1576" s="2">
        <f t="shared" ca="1" si="1566"/>
        <v>27.175117408524262</v>
      </c>
      <c r="C1576" s="2">
        <f t="shared" ca="1" si="1567"/>
        <v>15.191200803163706</v>
      </c>
      <c r="D1576" s="2">
        <f t="shared" ca="1" si="1568"/>
        <v>0</v>
      </c>
      <c r="E1576" s="2">
        <f t="shared" ca="1" si="1569"/>
        <v>0</v>
      </c>
      <c r="F1576" s="2">
        <f t="shared" ref="F1576:G1576" ca="1" si="1607">IF(B1576&gt;=0,1,0)</f>
        <v>1</v>
      </c>
      <c r="G1576" s="2">
        <f t="shared" ca="1" si="1607"/>
        <v>1</v>
      </c>
      <c r="H1576" s="2" t="str">
        <f t="shared" ca="1" si="1571"/>
        <v>X</v>
      </c>
      <c r="I1576" s="2"/>
    </row>
    <row r="1577" spans="1:9" ht="15.75" customHeight="1" x14ac:dyDescent="0.3">
      <c r="A1577" s="2">
        <f t="shared" si="1572"/>
        <v>1567</v>
      </c>
      <c r="B1577" s="2">
        <f t="shared" ca="1" si="1566"/>
        <v>19.845426045711701</v>
      </c>
      <c r="C1577" s="2">
        <f t="shared" ca="1" si="1567"/>
        <v>10.270027368753446</v>
      </c>
      <c r="D1577" s="2">
        <f t="shared" ca="1" si="1568"/>
        <v>0</v>
      </c>
      <c r="E1577" s="2">
        <f t="shared" ca="1" si="1569"/>
        <v>1</v>
      </c>
      <c r="F1577" s="2">
        <f t="shared" ref="F1577:G1577" ca="1" si="1608">IF(B1577&gt;=0,1,0)</f>
        <v>1</v>
      </c>
      <c r="G1577" s="2">
        <f t="shared" ca="1" si="1608"/>
        <v>1</v>
      </c>
      <c r="H1577" s="2" t="str">
        <f t="shared" ca="1" si="1571"/>
        <v>X</v>
      </c>
      <c r="I1577" s="2"/>
    </row>
    <row r="1578" spans="1:9" ht="15.75" customHeight="1" x14ac:dyDescent="0.3">
      <c r="A1578" s="2">
        <f t="shared" si="1572"/>
        <v>1568</v>
      </c>
      <c r="B1578" s="2">
        <f t="shared" ca="1" si="1566"/>
        <v>0.99498272835445989</v>
      </c>
      <c r="C1578" s="2">
        <f t="shared" ca="1" si="1567"/>
        <v>24.147734870718114</v>
      </c>
      <c r="D1578" s="2">
        <f t="shared" ca="1" si="1568"/>
        <v>0</v>
      </c>
      <c r="E1578" s="2">
        <f t="shared" ca="1" si="1569"/>
        <v>1</v>
      </c>
      <c r="F1578" s="2">
        <f t="shared" ref="F1578:G1578" ca="1" si="1609">IF(B1578&gt;=0,1,0)</f>
        <v>1</v>
      </c>
      <c r="G1578" s="2">
        <f t="shared" ca="1" si="1609"/>
        <v>1</v>
      </c>
      <c r="H1578" s="2" t="str">
        <f t="shared" ca="1" si="1571"/>
        <v>X</v>
      </c>
      <c r="I1578" s="2"/>
    </row>
    <row r="1579" spans="1:9" ht="15.75" customHeight="1" x14ac:dyDescent="0.3">
      <c r="A1579" s="2">
        <f t="shared" si="1572"/>
        <v>1569</v>
      </c>
      <c r="B1579" s="2">
        <f t="shared" ca="1" si="1566"/>
        <v>7.8062262306236931</v>
      </c>
      <c r="C1579" s="2">
        <f t="shared" ca="1" si="1567"/>
        <v>9.8200998836835751</v>
      </c>
      <c r="D1579" s="2">
        <f t="shared" ca="1" si="1568"/>
        <v>1</v>
      </c>
      <c r="E1579" s="2">
        <f t="shared" ca="1" si="1569"/>
        <v>1</v>
      </c>
      <c r="F1579" s="2">
        <f t="shared" ref="F1579:G1579" ca="1" si="1610">IF(B1579&gt;=0,1,0)</f>
        <v>1</v>
      </c>
      <c r="G1579" s="2">
        <f t="shared" ca="1" si="1610"/>
        <v>1</v>
      </c>
      <c r="H1579" s="2">
        <f t="shared" ca="1" si="1571"/>
        <v>25.432552344930961</v>
      </c>
      <c r="I1579" s="2"/>
    </row>
    <row r="1580" spans="1:9" ht="15.75" customHeight="1" x14ac:dyDescent="0.3">
      <c r="A1580" s="2">
        <f t="shared" si="1572"/>
        <v>1570</v>
      </c>
      <c r="B1580" s="2">
        <f t="shared" ca="1" si="1566"/>
        <v>7.7318158022481303</v>
      </c>
      <c r="C1580" s="2">
        <f t="shared" ca="1" si="1567"/>
        <v>4.3957107422564698</v>
      </c>
      <c r="D1580" s="2">
        <f t="shared" ca="1" si="1568"/>
        <v>1</v>
      </c>
      <c r="E1580" s="2">
        <f t="shared" ca="1" si="1569"/>
        <v>1</v>
      </c>
      <c r="F1580" s="2">
        <f t="shared" ref="F1580:G1580" ca="1" si="1611">IF(B1580&gt;=0,1,0)</f>
        <v>1</v>
      </c>
      <c r="G1580" s="2">
        <f t="shared" ca="1" si="1611"/>
        <v>1</v>
      </c>
      <c r="H1580" s="2">
        <f t="shared" ca="1" si="1571"/>
        <v>19.859342346752729</v>
      </c>
      <c r="I1580" s="2"/>
    </row>
    <row r="1581" spans="1:9" ht="15.75" customHeight="1" x14ac:dyDescent="0.3">
      <c r="A1581" s="2">
        <f t="shared" si="1572"/>
        <v>1571</v>
      </c>
      <c r="B1581" s="2">
        <f t="shared" ca="1" si="1566"/>
        <v>5.3112561006640924</v>
      </c>
      <c r="C1581" s="2">
        <f t="shared" ca="1" si="1567"/>
        <v>16.605134736231161</v>
      </c>
      <c r="D1581" s="2">
        <f t="shared" ca="1" si="1568"/>
        <v>1</v>
      </c>
      <c r="E1581" s="2">
        <f t="shared" ca="1" si="1569"/>
        <v>1</v>
      </c>
      <c r="F1581" s="2">
        <f t="shared" ref="F1581:G1581" ca="1" si="1612">IF(B1581&gt;=0,1,0)</f>
        <v>1</v>
      </c>
      <c r="G1581" s="2">
        <f t="shared" ca="1" si="1612"/>
        <v>1</v>
      </c>
      <c r="H1581" s="2">
        <f t="shared" ca="1" si="1571"/>
        <v>27.227646937559346</v>
      </c>
      <c r="I1581" s="2"/>
    </row>
    <row r="1582" spans="1:9" ht="15.75" customHeight="1" x14ac:dyDescent="0.3">
      <c r="A1582" s="2">
        <f t="shared" si="1572"/>
        <v>1572</v>
      </c>
      <c r="B1582" s="2">
        <f t="shared" ca="1" si="1566"/>
        <v>35.52401149812836</v>
      </c>
      <c r="C1582" s="2">
        <f t="shared" ca="1" si="1567"/>
        <v>6.8949954551072086</v>
      </c>
      <c r="D1582" s="2">
        <f t="shared" ca="1" si="1568"/>
        <v>0</v>
      </c>
      <c r="E1582" s="2">
        <f t="shared" ca="1" si="1569"/>
        <v>0</v>
      </c>
      <c r="F1582" s="2">
        <f t="shared" ref="F1582:G1582" ca="1" si="1613">IF(B1582&gt;=0,1,0)</f>
        <v>1</v>
      </c>
      <c r="G1582" s="2">
        <f t="shared" ca="1" si="1613"/>
        <v>1</v>
      </c>
      <c r="H1582" s="2" t="str">
        <f t="shared" ca="1" si="1571"/>
        <v>X</v>
      </c>
      <c r="I1582" s="2"/>
    </row>
    <row r="1583" spans="1:9" ht="15.75" customHeight="1" x14ac:dyDescent="0.3">
      <c r="A1583" s="2">
        <f t="shared" si="1572"/>
        <v>1573</v>
      </c>
      <c r="B1583" s="2">
        <f t="shared" ca="1" si="1566"/>
        <v>14.711693526114505</v>
      </c>
      <c r="C1583" s="2">
        <f t="shared" ca="1" si="1567"/>
        <v>19.754089321948662</v>
      </c>
      <c r="D1583" s="2">
        <f t="shared" ca="1" si="1568"/>
        <v>0</v>
      </c>
      <c r="E1583" s="2">
        <f t="shared" ca="1" si="1569"/>
        <v>0</v>
      </c>
      <c r="F1583" s="2">
        <f t="shared" ref="F1583:G1583" ca="1" si="1614">IF(B1583&gt;=0,1,0)</f>
        <v>1</v>
      </c>
      <c r="G1583" s="2">
        <f t="shared" ca="1" si="1614"/>
        <v>1</v>
      </c>
      <c r="H1583" s="2" t="str">
        <f t="shared" ca="1" si="1571"/>
        <v>X</v>
      </c>
      <c r="I1583" s="2"/>
    </row>
    <row r="1584" spans="1:9" ht="15.75" customHeight="1" x14ac:dyDescent="0.3">
      <c r="A1584" s="2">
        <f t="shared" si="1572"/>
        <v>1574</v>
      </c>
      <c r="B1584" s="2">
        <f t="shared" ca="1" si="1566"/>
        <v>24.664053149418237</v>
      </c>
      <c r="C1584" s="2">
        <f t="shared" ca="1" si="1567"/>
        <v>3.0098027053446219</v>
      </c>
      <c r="D1584" s="2">
        <f t="shared" ca="1" si="1568"/>
        <v>1</v>
      </c>
      <c r="E1584" s="2">
        <f t="shared" ca="1" si="1569"/>
        <v>1</v>
      </c>
      <c r="F1584" s="2">
        <f t="shared" ref="F1584:G1584" ca="1" si="1615">IF(B1584&gt;=0,1,0)</f>
        <v>1</v>
      </c>
      <c r="G1584" s="2">
        <f t="shared" ca="1" si="1615"/>
        <v>1</v>
      </c>
      <c r="H1584" s="2">
        <f t="shared" ca="1" si="1571"/>
        <v>52.337909004181093</v>
      </c>
      <c r="I1584" s="2"/>
    </row>
    <row r="1585" spans="1:9" ht="15.75" customHeight="1" x14ac:dyDescent="0.3">
      <c r="A1585" s="2">
        <f t="shared" si="1572"/>
        <v>1575</v>
      </c>
      <c r="B1585" s="2">
        <f t="shared" ca="1" si="1566"/>
        <v>24.138685862131535</v>
      </c>
      <c r="C1585" s="2">
        <f t="shared" ca="1" si="1567"/>
        <v>11.673983829391563</v>
      </c>
      <c r="D1585" s="2">
        <f t="shared" ca="1" si="1568"/>
        <v>0</v>
      </c>
      <c r="E1585" s="2">
        <f t="shared" ca="1" si="1569"/>
        <v>0</v>
      </c>
      <c r="F1585" s="2">
        <f t="shared" ref="F1585:G1585" ca="1" si="1616">IF(B1585&gt;=0,1,0)</f>
        <v>1</v>
      </c>
      <c r="G1585" s="2">
        <f t="shared" ca="1" si="1616"/>
        <v>1</v>
      </c>
      <c r="H1585" s="2" t="str">
        <f t="shared" ca="1" si="1571"/>
        <v>X</v>
      </c>
      <c r="I1585" s="2"/>
    </row>
    <row r="1586" spans="1:9" ht="15.75" customHeight="1" x14ac:dyDescent="0.3">
      <c r="A1586" s="2">
        <f t="shared" si="1572"/>
        <v>1576</v>
      </c>
      <c r="B1586" s="2">
        <f t="shared" ca="1" si="1566"/>
        <v>23.772847281850424</v>
      </c>
      <c r="C1586" s="2">
        <f t="shared" ca="1" si="1567"/>
        <v>23.802782129954533</v>
      </c>
      <c r="D1586" s="2">
        <f t="shared" ca="1" si="1568"/>
        <v>0</v>
      </c>
      <c r="E1586" s="2">
        <f t="shared" ca="1" si="1569"/>
        <v>0</v>
      </c>
      <c r="F1586" s="2">
        <f t="shared" ref="F1586:G1586" ca="1" si="1617">IF(B1586&gt;=0,1,0)</f>
        <v>1</v>
      </c>
      <c r="G1586" s="2">
        <f t="shared" ca="1" si="1617"/>
        <v>1</v>
      </c>
      <c r="H1586" s="2" t="str">
        <f t="shared" ca="1" si="1571"/>
        <v>X</v>
      </c>
      <c r="I1586" s="2"/>
    </row>
    <row r="1587" spans="1:9" ht="15.75" customHeight="1" x14ac:dyDescent="0.3">
      <c r="A1587" s="2">
        <f t="shared" si="1572"/>
        <v>1577</v>
      </c>
      <c r="B1587" s="2">
        <f t="shared" ca="1" si="1566"/>
        <v>8.5271498316295311</v>
      </c>
      <c r="C1587" s="2">
        <f t="shared" ca="1" si="1567"/>
        <v>17.768533938150995</v>
      </c>
      <c r="D1587" s="2">
        <f t="shared" ca="1" si="1568"/>
        <v>0</v>
      </c>
      <c r="E1587" s="2">
        <f t="shared" ca="1" si="1569"/>
        <v>1</v>
      </c>
      <c r="F1587" s="2">
        <f t="shared" ref="F1587:G1587" ca="1" si="1618">IF(B1587&gt;=0,1,0)</f>
        <v>1</v>
      </c>
      <c r="G1587" s="2">
        <f t="shared" ca="1" si="1618"/>
        <v>1</v>
      </c>
      <c r="H1587" s="2" t="str">
        <f t="shared" ca="1" si="1571"/>
        <v>X</v>
      </c>
      <c r="I1587" s="2"/>
    </row>
    <row r="1588" spans="1:9" ht="15.75" customHeight="1" x14ac:dyDescent="0.3">
      <c r="A1588" s="2">
        <f t="shared" si="1572"/>
        <v>1578</v>
      </c>
      <c r="B1588" s="2">
        <f t="shared" ca="1" si="1566"/>
        <v>6.827288159391709E-3</v>
      </c>
      <c r="C1588" s="2">
        <f t="shared" ca="1" si="1567"/>
        <v>0.43818249573580048</v>
      </c>
      <c r="D1588" s="2">
        <f t="shared" ca="1" si="1568"/>
        <v>1</v>
      </c>
      <c r="E1588" s="2">
        <f t="shared" ca="1" si="1569"/>
        <v>1</v>
      </c>
      <c r="F1588" s="2">
        <f t="shared" ref="F1588:G1588" ca="1" si="1619">IF(B1588&gt;=0,1,0)</f>
        <v>1</v>
      </c>
      <c r="G1588" s="2">
        <f t="shared" ca="1" si="1619"/>
        <v>1</v>
      </c>
      <c r="H1588" s="2">
        <f t="shared" ca="1" si="1571"/>
        <v>0.4518370720545839</v>
      </c>
      <c r="I1588" s="2"/>
    </row>
    <row r="1589" spans="1:9" ht="15.75" customHeight="1" x14ac:dyDescent="0.3">
      <c r="A1589" s="2">
        <f t="shared" si="1572"/>
        <v>1579</v>
      </c>
      <c r="B1589" s="2">
        <f t="shared" ca="1" si="1566"/>
        <v>3.8900063280671331</v>
      </c>
      <c r="C1589" s="2">
        <f t="shared" ca="1" si="1567"/>
        <v>1.9212196539737048</v>
      </c>
      <c r="D1589" s="2">
        <f t="shared" ca="1" si="1568"/>
        <v>1</v>
      </c>
      <c r="E1589" s="2">
        <f t="shared" ca="1" si="1569"/>
        <v>1</v>
      </c>
      <c r="F1589" s="2">
        <f t="shared" ref="F1589:G1589" ca="1" si="1620">IF(B1589&gt;=0,1,0)</f>
        <v>1</v>
      </c>
      <c r="G1589" s="2">
        <f t="shared" ca="1" si="1620"/>
        <v>1</v>
      </c>
      <c r="H1589" s="2">
        <f t="shared" ca="1" si="1571"/>
        <v>9.7012323101079705</v>
      </c>
      <c r="I1589" s="2"/>
    </row>
    <row r="1590" spans="1:9" ht="15.75" customHeight="1" x14ac:dyDescent="0.3">
      <c r="A1590" s="2">
        <f t="shared" si="1572"/>
        <v>1580</v>
      </c>
      <c r="B1590" s="2">
        <f t="shared" ca="1" si="1566"/>
        <v>14.261948774683869</v>
      </c>
      <c r="C1590" s="2">
        <f t="shared" ca="1" si="1567"/>
        <v>13.769542075187235</v>
      </c>
      <c r="D1590" s="2">
        <f t="shared" ca="1" si="1568"/>
        <v>0</v>
      </c>
      <c r="E1590" s="2">
        <f t="shared" ca="1" si="1569"/>
        <v>1</v>
      </c>
      <c r="F1590" s="2">
        <f t="shared" ref="F1590:G1590" ca="1" si="1621">IF(B1590&gt;=0,1,0)</f>
        <v>1</v>
      </c>
      <c r="G1590" s="2">
        <f t="shared" ca="1" si="1621"/>
        <v>1</v>
      </c>
      <c r="H1590" s="2" t="str">
        <f t="shared" ca="1" si="1571"/>
        <v>X</v>
      </c>
      <c r="I1590" s="2"/>
    </row>
    <row r="1591" spans="1:9" ht="15.75" customHeight="1" x14ac:dyDescent="0.3">
      <c r="A1591" s="2">
        <f t="shared" si="1572"/>
        <v>1581</v>
      </c>
      <c r="B1591" s="2">
        <f t="shared" ca="1" si="1566"/>
        <v>15.314298002136356</v>
      </c>
      <c r="C1591" s="2">
        <f t="shared" ca="1" si="1567"/>
        <v>24.619693002119973</v>
      </c>
      <c r="D1591" s="2">
        <f t="shared" ca="1" si="1568"/>
        <v>0</v>
      </c>
      <c r="E1591" s="2">
        <f t="shared" ca="1" si="1569"/>
        <v>0</v>
      </c>
      <c r="F1591" s="2">
        <f t="shared" ref="F1591:G1591" ca="1" si="1622">IF(B1591&gt;=0,1,0)</f>
        <v>1</v>
      </c>
      <c r="G1591" s="2">
        <f t="shared" ca="1" si="1622"/>
        <v>1</v>
      </c>
      <c r="H1591" s="2" t="str">
        <f t="shared" ca="1" si="1571"/>
        <v>X</v>
      </c>
      <c r="I1591" s="2"/>
    </row>
    <row r="1592" spans="1:9" ht="15.75" customHeight="1" x14ac:dyDescent="0.3">
      <c r="A1592" s="2">
        <f t="shared" si="1572"/>
        <v>1582</v>
      </c>
      <c r="B1592" s="2">
        <f t="shared" ca="1" si="1566"/>
        <v>22.58241572206563</v>
      </c>
      <c r="C1592" s="2">
        <f t="shared" ca="1" si="1567"/>
        <v>11.606569319455899</v>
      </c>
      <c r="D1592" s="2">
        <f t="shared" ca="1" si="1568"/>
        <v>0</v>
      </c>
      <c r="E1592" s="2">
        <f t="shared" ca="1" si="1569"/>
        <v>0</v>
      </c>
      <c r="F1592" s="2">
        <f t="shared" ref="F1592:G1592" ca="1" si="1623">IF(B1592&gt;=0,1,0)</f>
        <v>1</v>
      </c>
      <c r="G1592" s="2">
        <f t="shared" ca="1" si="1623"/>
        <v>1</v>
      </c>
      <c r="H1592" s="2" t="str">
        <f t="shared" ca="1" si="1571"/>
        <v>X</v>
      </c>
      <c r="I1592" s="2"/>
    </row>
    <row r="1593" spans="1:9" ht="15.75" customHeight="1" x14ac:dyDescent="0.3">
      <c r="A1593" s="2">
        <f t="shared" si="1572"/>
        <v>1583</v>
      </c>
      <c r="B1593" s="2">
        <f t="shared" ca="1" si="1566"/>
        <v>28.454823892032312</v>
      </c>
      <c r="C1593" s="2">
        <f t="shared" ca="1" si="1567"/>
        <v>10.68056682529769</v>
      </c>
      <c r="D1593" s="2">
        <f t="shared" ca="1" si="1568"/>
        <v>0</v>
      </c>
      <c r="E1593" s="2">
        <f t="shared" ca="1" si="1569"/>
        <v>0</v>
      </c>
      <c r="F1593" s="2">
        <f t="shared" ref="F1593:G1593" ca="1" si="1624">IF(B1593&gt;=0,1,0)</f>
        <v>1</v>
      </c>
      <c r="G1593" s="2">
        <f t="shared" ca="1" si="1624"/>
        <v>1</v>
      </c>
      <c r="H1593" s="2" t="str">
        <f t="shared" ca="1" si="1571"/>
        <v>X</v>
      </c>
      <c r="I1593" s="2"/>
    </row>
    <row r="1594" spans="1:9" ht="15.75" customHeight="1" x14ac:dyDescent="0.3">
      <c r="A1594" s="2">
        <f t="shared" si="1572"/>
        <v>1584</v>
      </c>
      <c r="B1594" s="2">
        <f t="shared" ca="1" si="1566"/>
        <v>3.4184522477868962</v>
      </c>
      <c r="C1594" s="2">
        <f t="shared" ca="1" si="1567"/>
        <v>5.4558790945448212</v>
      </c>
      <c r="D1594" s="2">
        <f t="shared" ca="1" si="1568"/>
        <v>1</v>
      </c>
      <c r="E1594" s="2">
        <f t="shared" ca="1" si="1569"/>
        <v>1</v>
      </c>
      <c r="F1594" s="2">
        <f t="shared" ref="F1594:G1594" ca="1" si="1625">IF(B1594&gt;=0,1,0)</f>
        <v>1</v>
      </c>
      <c r="G1594" s="2">
        <f t="shared" ca="1" si="1625"/>
        <v>1</v>
      </c>
      <c r="H1594" s="2">
        <f t="shared" ca="1" si="1571"/>
        <v>12.292783590118614</v>
      </c>
      <c r="I1594" s="2"/>
    </row>
    <row r="1595" spans="1:9" ht="15.75" customHeight="1" x14ac:dyDescent="0.3">
      <c r="A1595" s="2">
        <f t="shared" si="1572"/>
        <v>1585</v>
      </c>
      <c r="B1595" s="2">
        <f t="shared" ca="1" si="1566"/>
        <v>2.6162276812707512</v>
      </c>
      <c r="C1595" s="2">
        <f t="shared" ca="1" si="1567"/>
        <v>5.5848513024747026</v>
      </c>
      <c r="D1595" s="2">
        <f t="shared" ca="1" si="1568"/>
        <v>1</v>
      </c>
      <c r="E1595" s="2">
        <f t="shared" ca="1" si="1569"/>
        <v>1</v>
      </c>
      <c r="F1595" s="2">
        <f t="shared" ref="F1595:G1595" ca="1" si="1626">IF(B1595&gt;=0,1,0)</f>
        <v>1</v>
      </c>
      <c r="G1595" s="2">
        <f t="shared" ca="1" si="1626"/>
        <v>1</v>
      </c>
      <c r="H1595" s="2">
        <f t="shared" ca="1" si="1571"/>
        <v>10.817306665016204</v>
      </c>
      <c r="I1595" s="2"/>
    </row>
    <row r="1596" spans="1:9" ht="15.75" customHeight="1" x14ac:dyDescent="0.3">
      <c r="A1596" s="2">
        <f t="shared" si="1572"/>
        <v>1586</v>
      </c>
      <c r="B1596" s="2">
        <f t="shared" ca="1" si="1566"/>
        <v>23.933931087261037</v>
      </c>
      <c r="C1596" s="2">
        <f t="shared" ca="1" si="1567"/>
        <v>19.971143402695606</v>
      </c>
      <c r="D1596" s="2">
        <f t="shared" ca="1" si="1568"/>
        <v>0</v>
      </c>
      <c r="E1596" s="2">
        <f t="shared" ca="1" si="1569"/>
        <v>0</v>
      </c>
      <c r="F1596" s="2">
        <f t="shared" ref="F1596:G1596" ca="1" si="1627">IF(B1596&gt;=0,1,0)</f>
        <v>1</v>
      </c>
      <c r="G1596" s="2">
        <f t="shared" ca="1" si="1627"/>
        <v>1</v>
      </c>
      <c r="H1596" s="2" t="str">
        <f t="shared" ca="1" si="1571"/>
        <v>X</v>
      </c>
      <c r="I1596" s="2"/>
    </row>
    <row r="1597" spans="1:9" ht="15.75" customHeight="1" x14ac:dyDescent="0.3">
      <c r="A1597" s="2">
        <f t="shared" si="1572"/>
        <v>1587</v>
      </c>
      <c r="B1597" s="2">
        <f t="shared" ca="1" si="1566"/>
        <v>27.587635959792458</v>
      </c>
      <c r="C1597" s="2">
        <f t="shared" ca="1" si="1567"/>
        <v>19.05046875693774</v>
      </c>
      <c r="D1597" s="2">
        <f t="shared" ca="1" si="1568"/>
        <v>0</v>
      </c>
      <c r="E1597" s="2">
        <f t="shared" ca="1" si="1569"/>
        <v>0</v>
      </c>
      <c r="F1597" s="2">
        <f t="shared" ref="F1597:G1597" ca="1" si="1628">IF(B1597&gt;=0,1,0)</f>
        <v>1</v>
      </c>
      <c r="G1597" s="2">
        <f t="shared" ca="1" si="1628"/>
        <v>1</v>
      </c>
      <c r="H1597" s="2" t="str">
        <f t="shared" ca="1" si="1571"/>
        <v>X</v>
      </c>
      <c r="I1597" s="2"/>
    </row>
    <row r="1598" spans="1:9" ht="15.75" customHeight="1" x14ac:dyDescent="0.3">
      <c r="A1598" s="2">
        <f t="shared" si="1572"/>
        <v>1588</v>
      </c>
      <c r="B1598" s="2">
        <f t="shared" ca="1" si="1566"/>
        <v>16.910623943072775</v>
      </c>
      <c r="C1598" s="2">
        <f t="shared" ca="1" si="1567"/>
        <v>6.811851002183519</v>
      </c>
      <c r="D1598" s="2">
        <f t="shared" ca="1" si="1568"/>
        <v>1</v>
      </c>
      <c r="E1598" s="2">
        <f t="shared" ca="1" si="1569"/>
        <v>1</v>
      </c>
      <c r="F1598" s="2">
        <f t="shared" ref="F1598:G1598" ca="1" si="1629">IF(B1598&gt;=0,1,0)</f>
        <v>1</v>
      </c>
      <c r="G1598" s="2">
        <f t="shared" ca="1" si="1629"/>
        <v>1</v>
      </c>
      <c r="H1598" s="2">
        <f t="shared" ca="1" si="1571"/>
        <v>40.633098888329066</v>
      </c>
      <c r="I1598" s="2"/>
    </row>
    <row r="1599" spans="1:9" ht="15.75" customHeight="1" x14ac:dyDescent="0.3">
      <c r="A1599" s="2">
        <f t="shared" si="1572"/>
        <v>1589</v>
      </c>
      <c r="B1599" s="2">
        <f t="shared" ca="1" si="1566"/>
        <v>9.9215154919129347</v>
      </c>
      <c r="C1599" s="2">
        <f t="shared" ca="1" si="1567"/>
        <v>12.948926939615504</v>
      </c>
      <c r="D1599" s="2">
        <f t="shared" ca="1" si="1568"/>
        <v>1</v>
      </c>
      <c r="E1599" s="2">
        <f t="shared" ca="1" si="1569"/>
        <v>1</v>
      </c>
      <c r="F1599" s="2">
        <f t="shared" ref="F1599:G1599" ca="1" si="1630">IF(B1599&gt;=0,1,0)</f>
        <v>1</v>
      </c>
      <c r="G1599" s="2">
        <f t="shared" ca="1" si="1630"/>
        <v>1</v>
      </c>
      <c r="H1599" s="2">
        <f t="shared" ca="1" si="1571"/>
        <v>32.791957923441373</v>
      </c>
      <c r="I1599" s="2"/>
    </row>
    <row r="1600" spans="1:9" ht="15.75" customHeight="1" x14ac:dyDescent="0.3">
      <c r="A1600" s="2">
        <f t="shared" si="1572"/>
        <v>1590</v>
      </c>
      <c r="B1600" s="2">
        <f t="shared" ca="1" si="1566"/>
        <v>1.1117898352481643</v>
      </c>
      <c r="C1600" s="2">
        <f t="shared" ca="1" si="1567"/>
        <v>13.655590224199592</v>
      </c>
      <c r="D1600" s="2">
        <f t="shared" ca="1" si="1568"/>
        <v>1</v>
      </c>
      <c r="E1600" s="2">
        <f t="shared" ca="1" si="1569"/>
        <v>1</v>
      </c>
      <c r="F1600" s="2">
        <f t="shared" ref="F1600:G1600" ca="1" si="1631">IF(B1600&gt;=0,1,0)</f>
        <v>1</v>
      </c>
      <c r="G1600" s="2">
        <f t="shared" ca="1" si="1631"/>
        <v>1</v>
      </c>
      <c r="H1600" s="2">
        <f t="shared" ca="1" si="1571"/>
        <v>15.87916989469592</v>
      </c>
      <c r="I1600" s="2"/>
    </row>
    <row r="1601" spans="1:9" ht="15.75" customHeight="1" x14ac:dyDescent="0.3">
      <c r="A1601" s="2">
        <f t="shared" si="1572"/>
        <v>1591</v>
      </c>
      <c r="B1601" s="2">
        <f t="shared" ca="1" si="1566"/>
        <v>18.852303325261342</v>
      </c>
      <c r="C1601" s="2">
        <f t="shared" ca="1" si="1567"/>
        <v>19.632400165409258</v>
      </c>
      <c r="D1601" s="2">
        <f t="shared" ca="1" si="1568"/>
        <v>0</v>
      </c>
      <c r="E1601" s="2">
        <f t="shared" ca="1" si="1569"/>
        <v>0</v>
      </c>
      <c r="F1601" s="2">
        <f t="shared" ref="F1601:G1601" ca="1" si="1632">IF(B1601&gt;=0,1,0)</f>
        <v>1</v>
      </c>
      <c r="G1601" s="2">
        <f t="shared" ca="1" si="1632"/>
        <v>1</v>
      </c>
      <c r="H1601" s="2" t="str">
        <f t="shared" ca="1" si="1571"/>
        <v>X</v>
      </c>
      <c r="I1601" s="2"/>
    </row>
    <row r="1602" spans="1:9" ht="15.75" customHeight="1" x14ac:dyDescent="0.3">
      <c r="A1602" s="2">
        <f t="shared" si="1572"/>
        <v>1592</v>
      </c>
      <c r="B1602" s="2">
        <f t="shared" ca="1" si="1566"/>
        <v>22.022924495729342</v>
      </c>
      <c r="C1602" s="2">
        <f t="shared" ca="1" si="1567"/>
        <v>3.8106966617134805</v>
      </c>
      <c r="D1602" s="2">
        <f t="shared" ca="1" si="1568"/>
        <v>1</v>
      </c>
      <c r="E1602" s="2">
        <f t="shared" ca="1" si="1569"/>
        <v>1</v>
      </c>
      <c r="F1602" s="2">
        <f t="shared" ref="F1602:G1602" ca="1" si="1633">IF(B1602&gt;=0,1,0)</f>
        <v>1</v>
      </c>
      <c r="G1602" s="2">
        <f t="shared" ca="1" si="1633"/>
        <v>1</v>
      </c>
      <c r="H1602" s="2">
        <f t="shared" ca="1" si="1571"/>
        <v>47.856545653172162</v>
      </c>
      <c r="I1602" s="2"/>
    </row>
    <row r="1603" spans="1:9" ht="15.75" customHeight="1" x14ac:dyDescent="0.3">
      <c r="A1603" s="2">
        <f t="shared" si="1572"/>
        <v>1593</v>
      </c>
      <c r="B1603" s="2">
        <f t="shared" ca="1" si="1566"/>
        <v>20.370077100308762</v>
      </c>
      <c r="C1603" s="2">
        <f t="shared" ca="1" si="1567"/>
        <v>19.199917387316496</v>
      </c>
      <c r="D1603" s="2">
        <f t="shared" ca="1" si="1568"/>
        <v>0</v>
      </c>
      <c r="E1603" s="2">
        <f t="shared" ca="1" si="1569"/>
        <v>0</v>
      </c>
      <c r="F1603" s="2">
        <f t="shared" ref="F1603:G1603" ca="1" si="1634">IF(B1603&gt;=0,1,0)</f>
        <v>1</v>
      </c>
      <c r="G1603" s="2">
        <f t="shared" ca="1" si="1634"/>
        <v>1</v>
      </c>
      <c r="H1603" s="2" t="str">
        <f t="shared" ca="1" si="1571"/>
        <v>X</v>
      </c>
      <c r="I1603" s="2"/>
    </row>
    <row r="1604" spans="1:9" ht="15.75" customHeight="1" x14ac:dyDescent="0.3">
      <c r="A1604" s="2">
        <f t="shared" si="1572"/>
        <v>1594</v>
      </c>
      <c r="B1604" s="2">
        <f t="shared" ca="1" si="1566"/>
        <v>32.358320716954616</v>
      </c>
      <c r="C1604" s="2">
        <f t="shared" ca="1" si="1567"/>
        <v>7.5705840755858675</v>
      </c>
      <c r="D1604" s="2">
        <f t="shared" ca="1" si="1568"/>
        <v>0</v>
      </c>
      <c r="E1604" s="2">
        <f t="shared" ca="1" si="1569"/>
        <v>0</v>
      </c>
      <c r="F1604" s="2">
        <f t="shared" ref="F1604:G1604" ca="1" si="1635">IF(B1604&gt;=0,1,0)</f>
        <v>1</v>
      </c>
      <c r="G1604" s="2">
        <f t="shared" ca="1" si="1635"/>
        <v>1</v>
      </c>
      <c r="H1604" s="2" t="str">
        <f t="shared" ca="1" si="1571"/>
        <v>X</v>
      </c>
      <c r="I1604" s="2"/>
    </row>
    <row r="1605" spans="1:9" ht="15.75" customHeight="1" x14ac:dyDescent="0.3">
      <c r="A1605" s="2">
        <f t="shared" si="1572"/>
        <v>1595</v>
      </c>
      <c r="B1605" s="2">
        <f t="shared" ca="1" si="1566"/>
        <v>16.757935688407148</v>
      </c>
      <c r="C1605" s="2">
        <f t="shared" ca="1" si="1567"/>
        <v>22.557203127995422</v>
      </c>
      <c r="D1605" s="2">
        <f t="shared" ca="1" si="1568"/>
        <v>0</v>
      </c>
      <c r="E1605" s="2">
        <f t="shared" ca="1" si="1569"/>
        <v>0</v>
      </c>
      <c r="F1605" s="2">
        <f t="shared" ref="F1605:G1605" ca="1" si="1636">IF(B1605&gt;=0,1,0)</f>
        <v>1</v>
      </c>
      <c r="G1605" s="2">
        <f t="shared" ca="1" si="1636"/>
        <v>1</v>
      </c>
      <c r="H1605" s="2" t="str">
        <f t="shared" ca="1" si="1571"/>
        <v>X</v>
      </c>
      <c r="I1605" s="2"/>
    </row>
    <row r="1606" spans="1:9" ht="15.75" customHeight="1" x14ac:dyDescent="0.3">
      <c r="A1606" s="2">
        <f t="shared" si="1572"/>
        <v>1596</v>
      </c>
      <c r="B1606" s="2">
        <f t="shared" ca="1" si="1566"/>
        <v>16.68896272812734</v>
      </c>
      <c r="C1606" s="2">
        <f t="shared" ca="1" si="1567"/>
        <v>16.306544842168854</v>
      </c>
      <c r="D1606" s="2">
        <f t="shared" ca="1" si="1568"/>
        <v>0</v>
      </c>
      <c r="E1606" s="2">
        <f t="shared" ca="1" si="1569"/>
        <v>0</v>
      </c>
      <c r="F1606" s="2">
        <f t="shared" ref="F1606:G1606" ca="1" si="1637">IF(B1606&gt;=0,1,0)</f>
        <v>1</v>
      </c>
      <c r="G1606" s="2">
        <f t="shared" ca="1" si="1637"/>
        <v>1</v>
      </c>
      <c r="H1606" s="2" t="str">
        <f t="shared" ca="1" si="1571"/>
        <v>X</v>
      </c>
      <c r="I1606" s="2"/>
    </row>
    <row r="1607" spans="1:9" ht="15.75" customHeight="1" x14ac:dyDescent="0.3">
      <c r="A1607" s="2">
        <f t="shared" si="1572"/>
        <v>1597</v>
      </c>
      <c r="B1607" s="2">
        <f t="shared" ca="1" si="1566"/>
        <v>26.393736982641308</v>
      </c>
      <c r="C1607" s="2">
        <f t="shared" ca="1" si="1567"/>
        <v>2.7926800963619214</v>
      </c>
      <c r="D1607" s="2">
        <f t="shared" ca="1" si="1568"/>
        <v>1</v>
      </c>
      <c r="E1607" s="2">
        <f t="shared" ca="1" si="1569"/>
        <v>1</v>
      </c>
      <c r="F1607" s="2">
        <f t="shared" ref="F1607:G1607" ca="1" si="1638">IF(B1607&gt;=0,1,0)</f>
        <v>1</v>
      </c>
      <c r="G1607" s="2">
        <f t="shared" ca="1" si="1638"/>
        <v>1</v>
      </c>
      <c r="H1607" s="2">
        <f t="shared" ca="1" si="1571"/>
        <v>55.580154061644535</v>
      </c>
      <c r="I1607" s="2"/>
    </row>
    <row r="1608" spans="1:9" ht="15.75" customHeight="1" x14ac:dyDescent="0.3">
      <c r="A1608" s="2">
        <f t="shared" si="1572"/>
        <v>1598</v>
      </c>
      <c r="B1608" s="2">
        <f t="shared" ca="1" si="1566"/>
        <v>18.466166929566086</v>
      </c>
      <c r="C1608" s="2">
        <f t="shared" ca="1" si="1567"/>
        <v>18.915899770175308</v>
      </c>
      <c r="D1608" s="2">
        <f t="shared" ca="1" si="1568"/>
        <v>0</v>
      </c>
      <c r="E1608" s="2">
        <f t="shared" ca="1" si="1569"/>
        <v>0</v>
      </c>
      <c r="F1608" s="2">
        <f t="shared" ref="F1608:G1608" ca="1" si="1639">IF(B1608&gt;=0,1,0)</f>
        <v>1</v>
      </c>
      <c r="G1608" s="2">
        <f t="shared" ca="1" si="1639"/>
        <v>1</v>
      </c>
      <c r="H1608" s="2" t="str">
        <f t="shared" ca="1" si="1571"/>
        <v>X</v>
      </c>
      <c r="I1608" s="2"/>
    </row>
    <row r="1609" spans="1:9" ht="15.75" customHeight="1" x14ac:dyDescent="0.3">
      <c r="A1609" s="2">
        <f t="shared" si="1572"/>
        <v>1599</v>
      </c>
      <c r="B1609" s="2">
        <f t="shared" ca="1" si="1566"/>
        <v>28.95062520720511</v>
      </c>
      <c r="C1609" s="2">
        <f t="shared" ca="1" si="1567"/>
        <v>15.669533968392271</v>
      </c>
      <c r="D1609" s="2">
        <f t="shared" ca="1" si="1568"/>
        <v>0</v>
      </c>
      <c r="E1609" s="2">
        <f t="shared" ca="1" si="1569"/>
        <v>0</v>
      </c>
      <c r="F1609" s="2">
        <f t="shared" ref="F1609:G1609" ca="1" si="1640">IF(B1609&gt;=0,1,0)</f>
        <v>1</v>
      </c>
      <c r="G1609" s="2">
        <f t="shared" ca="1" si="1640"/>
        <v>1</v>
      </c>
      <c r="H1609" s="2" t="str">
        <f t="shared" ca="1" si="1571"/>
        <v>X</v>
      </c>
      <c r="I1609" s="2"/>
    </row>
    <row r="1610" spans="1:9" ht="15.75" customHeight="1" x14ac:dyDescent="0.3">
      <c r="A1610" s="2">
        <f t="shared" si="1572"/>
        <v>1600</v>
      </c>
      <c r="B1610" s="2">
        <f t="shared" ca="1" si="1566"/>
        <v>35.553218950937676</v>
      </c>
      <c r="C1610" s="2">
        <f t="shared" ca="1" si="1567"/>
        <v>18.347774847220073</v>
      </c>
      <c r="D1610" s="2">
        <f t="shared" ca="1" si="1568"/>
        <v>0</v>
      </c>
      <c r="E1610" s="2">
        <f t="shared" ca="1" si="1569"/>
        <v>0</v>
      </c>
      <c r="F1610" s="2">
        <f t="shared" ref="F1610:G1610" ca="1" si="1641">IF(B1610&gt;=0,1,0)</f>
        <v>1</v>
      </c>
      <c r="G1610" s="2">
        <f t="shared" ca="1" si="1641"/>
        <v>1</v>
      </c>
      <c r="H1610" s="2" t="str">
        <f t="shared" ca="1" si="1571"/>
        <v>X</v>
      </c>
      <c r="I1610" s="2"/>
    </row>
    <row r="1611" spans="1:9" ht="15.75" customHeight="1" x14ac:dyDescent="0.3">
      <c r="A1611" s="2">
        <f t="shared" si="1572"/>
        <v>1601</v>
      </c>
      <c r="B1611" s="2">
        <f t="shared" ca="1" si="1566"/>
        <v>18.879268658572688</v>
      </c>
      <c r="C1611" s="2">
        <f t="shared" ca="1" si="1567"/>
        <v>23.460216362079642</v>
      </c>
      <c r="D1611" s="2">
        <f t="shared" ca="1" si="1568"/>
        <v>0</v>
      </c>
      <c r="E1611" s="2">
        <f t="shared" ca="1" si="1569"/>
        <v>0</v>
      </c>
      <c r="F1611" s="2">
        <f t="shared" ref="F1611:G1611" ca="1" si="1642">IF(B1611&gt;=0,1,0)</f>
        <v>1</v>
      </c>
      <c r="G1611" s="2">
        <f t="shared" ca="1" si="1642"/>
        <v>1</v>
      </c>
      <c r="H1611" s="2" t="str">
        <f t="shared" ca="1" si="1571"/>
        <v>X</v>
      </c>
      <c r="I1611" s="2"/>
    </row>
    <row r="1612" spans="1:9" ht="15.75" customHeight="1" x14ac:dyDescent="0.3">
      <c r="A1612" s="2">
        <f t="shared" si="1572"/>
        <v>1602</v>
      </c>
      <c r="B1612" s="2">
        <f t="shared" ca="1" si="1566"/>
        <v>3.0466897085680498</v>
      </c>
      <c r="C1612" s="2">
        <f t="shared" ca="1" si="1567"/>
        <v>20.700235630118812</v>
      </c>
      <c r="D1612" s="2">
        <f t="shared" ca="1" si="1568"/>
        <v>0</v>
      </c>
      <c r="E1612" s="2">
        <f t="shared" ca="1" si="1569"/>
        <v>1</v>
      </c>
      <c r="F1612" s="2">
        <f t="shared" ref="F1612:G1612" ca="1" si="1643">IF(B1612&gt;=0,1,0)</f>
        <v>1</v>
      </c>
      <c r="G1612" s="2">
        <f t="shared" ca="1" si="1643"/>
        <v>1</v>
      </c>
      <c r="H1612" s="2" t="str">
        <f t="shared" ca="1" si="1571"/>
        <v>X</v>
      </c>
      <c r="I1612" s="2"/>
    </row>
    <row r="1613" spans="1:9" ht="15.75" customHeight="1" x14ac:dyDescent="0.3">
      <c r="A1613" s="2">
        <f t="shared" si="1572"/>
        <v>1603</v>
      </c>
      <c r="B1613" s="2">
        <f t="shared" ca="1" si="1566"/>
        <v>19.917082407757057</v>
      </c>
      <c r="C1613" s="2">
        <f t="shared" ca="1" si="1567"/>
        <v>18.920973636655884</v>
      </c>
      <c r="D1613" s="2">
        <f t="shared" ca="1" si="1568"/>
        <v>0</v>
      </c>
      <c r="E1613" s="2">
        <f t="shared" ca="1" si="1569"/>
        <v>0</v>
      </c>
      <c r="F1613" s="2">
        <f t="shared" ref="F1613:G1613" ca="1" si="1644">IF(B1613&gt;=0,1,0)</f>
        <v>1</v>
      </c>
      <c r="G1613" s="2">
        <f t="shared" ca="1" si="1644"/>
        <v>1</v>
      </c>
      <c r="H1613" s="2" t="str">
        <f t="shared" ca="1" si="1571"/>
        <v>X</v>
      </c>
      <c r="I1613" s="2"/>
    </row>
    <row r="1614" spans="1:9" ht="15.75" customHeight="1" x14ac:dyDescent="0.3">
      <c r="A1614" s="2">
        <f t="shared" si="1572"/>
        <v>1604</v>
      </c>
      <c r="B1614" s="2">
        <f t="shared" ca="1" si="1566"/>
        <v>0.73172121149886893</v>
      </c>
      <c r="C1614" s="2">
        <f t="shared" ca="1" si="1567"/>
        <v>15.999683706747669</v>
      </c>
      <c r="D1614" s="2">
        <f t="shared" ca="1" si="1568"/>
        <v>1</v>
      </c>
      <c r="E1614" s="2">
        <f t="shared" ca="1" si="1569"/>
        <v>1</v>
      </c>
      <c r="F1614" s="2">
        <f t="shared" ref="F1614:G1614" ca="1" si="1645">IF(B1614&gt;=0,1,0)</f>
        <v>1</v>
      </c>
      <c r="G1614" s="2">
        <f t="shared" ca="1" si="1645"/>
        <v>1</v>
      </c>
      <c r="H1614" s="2">
        <f t="shared" ca="1" si="1571"/>
        <v>17.463126129745408</v>
      </c>
      <c r="I1614" s="2"/>
    </row>
    <row r="1615" spans="1:9" ht="15.75" customHeight="1" x14ac:dyDescent="0.3">
      <c r="A1615" s="2">
        <f t="shared" si="1572"/>
        <v>1605</v>
      </c>
      <c r="B1615" s="2">
        <f t="shared" ca="1" si="1566"/>
        <v>13.59199088329432</v>
      </c>
      <c r="C1615" s="2">
        <f t="shared" ca="1" si="1567"/>
        <v>2.2955725535561857</v>
      </c>
      <c r="D1615" s="2">
        <f t="shared" ca="1" si="1568"/>
        <v>1</v>
      </c>
      <c r="E1615" s="2">
        <f t="shared" ca="1" si="1569"/>
        <v>1</v>
      </c>
      <c r="F1615" s="2">
        <f t="shared" ref="F1615:G1615" ca="1" si="1646">IF(B1615&gt;=0,1,0)</f>
        <v>1</v>
      </c>
      <c r="G1615" s="2">
        <f t="shared" ca="1" si="1646"/>
        <v>1</v>
      </c>
      <c r="H1615" s="2">
        <f t="shared" ca="1" si="1571"/>
        <v>29.479554320144828</v>
      </c>
      <c r="I1615" s="2"/>
    </row>
    <row r="1616" spans="1:9" ht="15.75" customHeight="1" x14ac:dyDescent="0.3">
      <c r="A1616" s="2">
        <f t="shared" si="1572"/>
        <v>1606</v>
      </c>
      <c r="B1616" s="2">
        <f t="shared" ca="1" si="1566"/>
        <v>23.739012026410766</v>
      </c>
      <c r="C1616" s="2">
        <f t="shared" ca="1" si="1567"/>
        <v>7.6589369652668964</v>
      </c>
      <c r="D1616" s="2">
        <f t="shared" ca="1" si="1568"/>
        <v>0</v>
      </c>
      <c r="E1616" s="2">
        <f t="shared" ca="1" si="1569"/>
        <v>1</v>
      </c>
      <c r="F1616" s="2">
        <f t="shared" ref="F1616:G1616" ca="1" si="1647">IF(B1616&gt;=0,1,0)</f>
        <v>1</v>
      </c>
      <c r="G1616" s="2">
        <f t="shared" ca="1" si="1647"/>
        <v>1</v>
      </c>
      <c r="H1616" s="2" t="str">
        <f t="shared" ca="1" si="1571"/>
        <v>X</v>
      </c>
      <c r="I1616" s="2"/>
    </row>
    <row r="1617" spans="1:9" ht="15.75" customHeight="1" x14ac:dyDescent="0.3">
      <c r="A1617" s="2">
        <f t="shared" si="1572"/>
        <v>1607</v>
      </c>
      <c r="B1617" s="2">
        <f t="shared" ca="1" si="1566"/>
        <v>10.724307415958688</v>
      </c>
      <c r="C1617" s="2">
        <f t="shared" ca="1" si="1567"/>
        <v>3.684284710441335</v>
      </c>
      <c r="D1617" s="2">
        <f t="shared" ca="1" si="1568"/>
        <v>1</v>
      </c>
      <c r="E1617" s="2">
        <f t="shared" ca="1" si="1569"/>
        <v>1</v>
      </c>
      <c r="F1617" s="2">
        <f t="shared" ref="F1617:G1617" ca="1" si="1648">IF(B1617&gt;=0,1,0)</f>
        <v>1</v>
      </c>
      <c r="G1617" s="2">
        <f t="shared" ca="1" si="1648"/>
        <v>1</v>
      </c>
      <c r="H1617" s="2">
        <f t="shared" ca="1" si="1571"/>
        <v>25.132899542358711</v>
      </c>
      <c r="I1617" s="2"/>
    </row>
    <row r="1618" spans="1:9" ht="15.75" customHeight="1" x14ac:dyDescent="0.3">
      <c r="A1618" s="2">
        <f t="shared" si="1572"/>
        <v>1608</v>
      </c>
      <c r="B1618" s="2">
        <f t="shared" ca="1" si="1566"/>
        <v>3.1896654580297596</v>
      </c>
      <c r="C1618" s="2">
        <f t="shared" ca="1" si="1567"/>
        <v>6.9231389734572293</v>
      </c>
      <c r="D1618" s="2">
        <f t="shared" ca="1" si="1568"/>
        <v>1</v>
      </c>
      <c r="E1618" s="2">
        <f t="shared" ca="1" si="1569"/>
        <v>1</v>
      </c>
      <c r="F1618" s="2">
        <f t="shared" ref="F1618:G1618" ca="1" si="1649">IF(B1618&gt;=0,1,0)</f>
        <v>1</v>
      </c>
      <c r="G1618" s="2">
        <f t="shared" ca="1" si="1649"/>
        <v>1</v>
      </c>
      <c r="H1618" s="2">
        <f t="shared" ca="1" si="1571"/>
        <v>13.302469889516749</v>
      </c>
      <c r="I1618" s="2"/>
    </row>
    <row r="1619" spans="1:9" ht="15.75" customHeight="1" x14ac:dyDescent="0.3">
      <c r="A1619" s="2">
        <f t="shared" si="1572"/>
        <v>1609</v>
      </c>
      <c r="B1619" s="2">
        <f t="shared" ca="1" si="1566"/>
        <v>20.241569181565882</v>
      </c>
      <c r="C1619" s="2">
        <f t="shared" ca="1" si="1567"/>
        <v>13.827056567635784</v>
      </c>
      <c r="D1619" s="2">
        <f t="shared" ca="1" si="1568"/>
        <v>0</v>
      </c>
      <c r="E1619" s="2">
        <f t="shared" ca="1" si="1569"/>
        <v>0</v>
      </c>
      <c r="F1619" s="2">
        <f t="shared" ref="F1619:G1619" ca="1" si="1650">IF(B1619&gt;=0,1,0)</f>
        <v>1</v>
      </c>
      <c r="G1619" s="2">
        <f t="shared" ca="1" si="1650"/>
        <v>1</v>
      </c>
      <c r="H1619" s="2" t="str">
        <f t="shared" ca="1" si="1571"/>
        <v>X</v>
      </c>
      <c r="I1619" s="2"/>
    </row>
    <row r="1620" spans="1:9" ht="15.75" customHeight="1" x14ac:dyDescent="0.3">
      <c r="A1620" s="2">
        <f t="shared" si="1572"/>
        <v>1610</v>
      </c>
      <c r="B1620" s="2">
        <f t="shared" ca="1" si="1566"/>
        <v>3.1598704288622992</v>
      </c>
      <c r="C1620" s="2">
        <f t="shared" ca="1" si="1567"/>
        <v>12.891441525201309</v>
      </c>
      <c r="D1620" s="2">
        <f t="shared" ca="1" si="1568"/>
        <v>1</v>
      </c>
      <c r="E1620" s="2">
        <f t="shared" ca="1" si="1569"/>
        <v>1</v>
      </c>
      <c r="F1620" s="2">
        <f t="shared" ref="F1620:G1620" ca="1" si="1651">IF(B1620&gt;=0,1,0)</f>
        <v>1</v>
      </c>
      <c r="G1620" s="2">
        <f t="shared" ca="1" si="1651"/>
        <v>1</v>
      </c>
      <c r="H1620" s="2">
        <f t="shared" ca="1" si="1571"/>
        <v>19.211182382925905</v>
      </c>
      <c r="I1620" s="2"/>
    </row>
    <row r="1621" spans="1:9" ht="15.75" customHeight="1" x14ac:dyDescent="0.3">
      <c r="A1621" s="2">
        <f t="shared" si="1572"/>
        <v>1611</v>
      </c>
      <c r="B1621" s="2">
        <f t="shared" ca="1" si="1566"/>
        <v>32.545931931861105</v>
      </c>
      <c r="C1621" s="2">
        <f t="shared" ca="1" si="1567"/>
        <v>19.621915863748981</v>
      </c>
      <c r="D1621" s="2">
        <f t="shared" ca="1" si="1568"/>
        <v>0</v>
      </c>
      <c r="E1621" s="2">
        <f t="shared" ca="1" si="1569"/>
        <v>0</v>
      </c>
      <c r="F1621" s="2">
        <f t="shared" ref="F1621:G1621" ca="1" si="1652">IF(B1621&gt;=0,1,0)</f>
        <v>1</v>
      </c>
      <c r="G1621" s="2">
        <f t="shared" ca="1" si="1652"/>
        <v>1</v>
      </c>
      <c r="H1621" s="2" t="str">
        <f t="shared" ca="1" si="1571"/>
        <v>X</v>
      </c>
      <c r="I1621" s="2"/>
    </row>
    <row r="1622" spans="1:9" ht="15.75" customHeight="1" x14ac:dyDescent="0.3">
      <c r="A1622" s="2">
        <f t="shared" si="1572"/>
        <v>1612</v>
      </c>
      <c r="B1622" s="2">
        <f t="shared" ca="1" si="1566"/>
        <v>17.832031714930423</v>
      </c>
      <c r="C1622" s="2">
        <f t="shared" ca="1" si="1567"/>
        <v>4.2651377154237888</v>
      </c>
      <c r="D1622" s="2">
        <f t="shared" ca="1" si="1568"/>
        <v>1</v>
      </c>
      <c r="E1622" s="2">
        <f t="shared" ca="1" si="1569"/>
        <v>1</v>
      </c>
      <c r="F1622" s="2">
        <f t="shared" ref="F1622:G1622" ca="1" si="1653">IF(B1622&gt;=0,1,0)</f>
        <v>1</v>
      </c>
      <c r="G1622" s="2">
        <f t="shared" ca="1" si="1653"/>
        <v>1</v>
      </c>
      <c r="H1622" s="2">
        <f t="shared" ca="1" si="1571"/>
        <v>39.929201145284637</v>
      </c>
      <c r="I1622" s="2"/>
    </row>
    <row r="1623" spans="1:9" ht="15.75" customHeight="1" x14ac:dyDescent="0.3">
      <c r="A1623" s="2">
        <f t="shared" si="1572"/>
        <v>1613</v>
      </c>
      <c r="B1623" s="2">
        <f t="shared" ca="1" si="1566"/>
        <v>36.572177654790679</v>
      </c>
      <c r="C1623" s="2">
        <f t="shared" ca="1" si="1567"/>
        <v>11.830442203515734</v>
      </c>
      <c r="D1623" s="2">
        <f t="shared" ca="1" si="1568"/>
        <v>0</v>
      </c>
      <c r="E1623" s="2">
        <f t="shared" ca="1" si="1569"/>
        <v>0</v>
      </c>
      <c r="F1623" s="2">
        <f t="shared" ref="F1623:G1623" ca="1" si="1654">IF(B1623&gt;=0,1,0)</f>
        <v>1</v>
      </c>
      <c r="G1623" s="2">
        <f t="shared" ca="1" si="1654"/>
        <v>1</v>
      </c>
      <c r="H1623" s="2" t="str">
        <f t="shared" ca="1" si="1571"/>
        <v>X</v>
      </c>
      <c r="I1623" s="2"/>
    </row>
    <row r="1624" spans="1:9" ht="15.75" customHeight="1" x14ac:dyDescent="0.3">
      <c r="A1624" s="2">
        <f t="shared" si="1572"/>
        <v>1614</v>
      </c>
      <c r="B1624" s="2">
        <f t="shared" ca="1" si="1566"/>
        <v>26.819437515669723</v>
      </c>
      <c r="C1624" s="2">
        <f t="shared" ca="1" si="1567"/>
        <v>16.433082016923183</v>
      </c>
      <c r="D1624" s="2">
        <f t="shared" ca="1" si="1568"/>
        <v>0</v>
      </c>
      <c r="E1624" s="2">
        <f t="shared" ca="1" si="1569"/>
        <v>0</v>
      </c>
      <c r="F1624" s="2">
        <f t="shared" ref="F1624:G1624" ca="1" si="1655">IF(B1624&gt;=0,1,0)</f>
        <v>1</v>
      </c>
      <c r="G1624" s="2">
        <f t="shared" ca="1" si="1655"/>
        <v>1</v>
      </c>
      <c r="H1624" s="2" t="str">
        <f t="shared" ca="1" si="1571"/>
        <v>X</v>
      </c>
      <c r="I1624" s="2"/>
    </row>
    <row r="1625" spans="1:9" ht="15.75" customHeight="1" x14ac:dyDescent="0.3">
      <c r="A1625" s="2">
        <f t="shared" si="1572"/>
        <v>1615</v>
      </c>
      <c r="B1625" s="2">
        <f t="shared" ca="1" si="1566"/>
        <v>20.366606508384301</v>
      </c>
      <c r="C1625" s="2">
        <f t="shared" ca="1" si="1567"/>
        <v>14.617267798545793</v>
      </c>
      <c r="D1625" s="2">
        <f t="shared" ca="1" si="1568"/>
        <v>0</v>
      </c>
      <c r="E1625" s="2">
        <f t="shared" ca="1" si="1569"/>
        <v>0</v>
      </c>
      <c r="F1625" s="2">
        <f t="shared" ref="F1625:G1625" ca="1" si="1656">IF(B1625&gt;=0,1,0)</f>
        <v>1</v>
      </c>
      <c r="G1625" s="2">
        <f t="shared" ca="1" si="1656"/>
        <v>1</v>
      </c>
      <c r="H1625" s="2" t="str">
        <f t="shared" ca="1" si="1571"/>
        <v>X</v>
      </c>
      <c r="I1625" s="2"/>
    </row>
    <row r="1626" spans="1:9" ht="15.75" customHeight="1" x14ac:dyDescent="0.3">
      <c r="A1626" s="2">
        <f t="shared" si="1572"/>
        <v>1616</v>
      </c>
      <c r="B1626" s="2">
        <f t="shared" ca="1" si="1566"/>
        <v>27.458466625152919</v>
      </c>
      <c r="C1626" s="2">
        <f t="shared" ca="1" si="1567"/>
        <v>13.850800131221099</v>
      </c>
      <c r="D1626" s="2">
        <f t="shared" ca="1" si="1568"/>
        <v>0</v>
      </c>
      <c r="E1626" s="2">
        <f t="shared" ca="1" si="1569"/>
        <v>0</v>
      </c>
      <c r="F1626" s="2">
        <f t="shared" ref="F1626:G1626" ca="1" si="1657">IF(B1626&gt;=0,1,0)</f>
        <v>1</v>
      </c>
      <c r="G1626" s="2">
        <f t="shared" ca="1" si="1657"/>
        <v>1</v>
      </c>
      <c r="H1626" s="2" t="str">
        <f t="shared" ca="1" si="1571"/>
        <v>X</v>
      </c>
      <c r="I1626" s="2"/>
    </row>
    <row r="1627" spans="1:9" ht="15.75" customHeight="1" x14ac:dyDescent="0.3">
      <c r="A1627" s="2">
        <f t="shared" si="1572"/>
        <v>1617</v>
      </c>
      <c r="B1627" s="2">
        <f t="shared" ca="1" si="1566"/>
        <v>25.060035787897974</v>
      </c>
      <c r="C1627" s="2">
        <f t="shared" ca="1" si="1567"/>
        <v>10.889226534161967</v>
      </c>
      <c r="D1627" s="2">
        <f t="shared" ca="1" si="1568"/>
        <v>0</v>
      </c>
      <c r="E1627" s="2">
        <f t="shared" ca="1" si="1569"/>
        <v>0</v>
      </c>
      <c r="F1627" s="2">
        <f t="shared" ref="F1627:G1627" ca="1" si="1658">IF(B1627&gt;=0,1,0)</f>
        <v>1</v>
      </c>
      <c r="G1627" s="2">
        <f t="shared" ca="1" si="1658"/>
        <v>1</v>
      </c>
      <c r="H1627" s="2" t="str">
        <f t="shared" ca="1" si="1571"/>
        <v>X</v>
      </c>
      <c r="I1627" s="2"/>
    </row>
    <row r="1628" spans="1:9" ht="15.75" customHeight="1" x14ac:dyDescent="0.3">
      <c r="A1628" s="2">
        <f t="shared" si="1572"/>
        <v>1618</v>
      </c>
      <c r="B1628" s="2">
        <f t="shared" ca="1" si="1566"/>
        <v>8.2172066932675296</v>
      </c>
      <c r="C1628" s="2">
        <f t="shared" ca="1" si="1567"/>
        <v>24.619102420923909</v>
      </c>
      <c r="D1628" s="2">
        <f t="shared" ca="1" si="1568"/>
        <v>0</v>
      </c>
      <c r="E1628" s="2">
        <f t="shared" ca="1" si="1569"/>
        <v>0</v>
      </c>
      <c r="F1628" s="2">
        <f t="shared" ref="F1628:G1628" ca="1" si="1659">IF(B1628&gt;=0,1,0)</f>
        <v>1</v>
      </c>
      <c r="G1628" s="2">
        <f t="shared" ca="1" si="1659"/>
        <v>1</v>
      </c>
      <c r="H1628" s="2" t="str">
        <f t="shared" ca="1" si="1571"/>
        <v>X</v>
      </c>
      <c r="I1628" s="2"/>
    </row>
    <row r="1629" spans="1:9" ht="15.75" customHeight="1" x14ac:dyDescent="0.3">
      <c r="A1629" s="2">
        <f t="shared" si="1572"/>
        <v>1619</v>
      </c>
      <c r="B1629" s="2">
        <f t="shared" ca="1" si="1566"/>
        <v>7.1526621980509724</v>
      </c>
      <c r="C1629" s="2">
        <f t="shared" ca="1" si="1567"/>
        <v>17.417776204372419</v>
      </c>
      <c r="D1629" s="2">
        <f t="shared" ca="1" si="1568"/>
        <v>0</v>
      </c>
      <c r="E1629" s="2">
        <f t="shared" ca="1" si="1569"/>
        <v>1</v>
      </c>
      <c r="F1629" s="2">
        <f t="shared" ref="F1629:G1629" ca="1" si="1660">IF(B1629&gt;=0,1,0)</f>
        <v>1</v>
      </c>
      <c r="G1629" s="2">
        <f t="shared" ca="1" si="1660"/>
        <v>1</v>
      </c>
      <c r="H1629" s="2" t="str">
        <f t="shared" ca="1" si="1571"/>
        <v>X</v>
      </c>
      <c r="I1629" s="2"/>
    </row>
    <row r="1630" spans="1:9" ht="15.75" customHeight="1" x14ac:dyDescent="0.3">
      <c r="A1630" s="2">
        <f t="shared" si="1572"/>
        <v>1620</v>
      </c>
      <c r="B1630" s="2">
        <f t="shared" ca="1" si="1566"/>
        <v>27.599414801029443</v>
      </c>
      <c r="C1630" s="2">
        <f t="shared" ca="1" si="1567"/>
        <v>1.9907775376402288</v>
      </c>
      <c r="D1630" s="2">
        <f t="shared" ca="1" si="1568"/>
        <v>1</v>
      </c>
      <c r="E1630" s="2">
        <f t="shared" ca="1" si="1569"/>
        <v>1</v>
      </c>
      <c r="F1630" s="2">
        <f t="shared" ref="F1630:G1630" ca="1" si="1661">IF(B1630&gt;=0,1,0)</f>
        <v>1</v>
      </c>
      <c r="G1630" s="2">
        <f t="shared" ca="1" si="1661"/>
        <v>1</v>
      </c>
      <c r="H1630" s="2">
        <f t="shared" ca="1" si="1571"/>
        <v>57.189607139699113</v>
      </c>
      <c r="I1630" s="2"/>
    </row>
    <row r="1631" spans="1:9" ht="15.75" customHeight="1" x14ac:dyDescent="0.3">
      <c r="A1631" s="2">
        <f t="shared" si="1572"/>
        <v>1621</v>
      </c>
      <c r="B1631" s="2">
        <f t="shared" ca="1" si="1566"/>
        <v>6.5168113100330816</v>
      </c>
      <c r="C1631" s="2">
        <f t="shared" ca="1" si="1567"/>
        <v>12.952945701477766</v>
      </c>
      <c r="D1631" s="2">
        <f t="shared" ca="1" si="1568"/>
        <v>1</v>
      </c>
      <c r="E1631" s="2">
        <f t="shared" ca="1" si="1569"/>
        <v>1</v>
      </c>
      <c r="F1631" s="2">
        <f t="shared" ref="F1631:G1631" ca="1" si="1662">IF(B1631&gt;=0,1,0)</f>
        <v>1</v>
      </c>
      <c r="G1631" s="2">
        <f t="shared" ca="1" si="1662"/>
        <v>1</v>
      </c>
      <c r="H1631" s="2">
        <f t="shared" ca="1" si="1571"/>
        <v>25.986568321543928</v>
      </c>
      <c r="I1631" s="2"/>
    </row>
    <row r="1632" spans="1:9" ht="15.75" customHeight="1" x14ac:dyDescent="0.3">
      <c r="A1632" s="2">
        <f t="shared" si="1572"/>
        <v>1622</v>
      </c>
      <c r="B1632" s="2">
        <f t="shared" ca="1" si="1566"/>
        <v>33.427084458952514</v>
      </c>
      <c r="C1632" s="2">
        <f t="shared" ca="1" si="1567"/>
        <v>22.633412680481545</v>
      </c>
      <c r="D1632" s="2">
        <f t="shared" ca="1" si="1568"/>
        <v>0</v>
      </c>
      <c r="E1632" s="2">
        <f t="shared" ca="1" si="1569"/>
        <v>0</v>
      </c>
      <c r="F1632" s="2">
        <f t="shared" ref="F1632:G1632" ca="1" si="1663">IF(B1632&gt;=0,1,0)</f>
        <v>1</v>
      </c>
      <c r="G1632" s="2">
        <f t="shared" ca="1" si="1663"/>
        <v>1</v>
      </c>
      <c r="H1632" s="2" t="str">
        <f t="shared" ca="1" si="1571"/>
        <v>X</v>
      </c>
      <c r="I1632" s="2"/>
    </row>
    <row r="1633" spans="1:9" ht="15.75" customHeight="1" x14ac:dyDescent="0.3">
      <c r="A1633" s="2">
        <f t="shared" si="1572"/>
        <v>1623</v>
      </c>
      <c r="B1633" s="2">
        <f t="shared" ca="1" si="1566"/>
        <v>33.840863552201014</v>
      </c>
      <c r="C1633" s="2">
        <f t="shared" ca="1" si="1567"/>
        <v>24.894962170262723</v>
      </c>
      <c r="D1633" s="2">
        <f t="shared" ca="1" si="1568"/>
        <v>0</v>
      </c>
      <c r="E1633" s="2">
        <f t="shared" ca="1" si="1569"/>
        <v>0</v>
      </c>
      <c r="F1633" s="2">
        <f t="shared" ref="F1633:G1633" ca="1" si="1664">IF(B1633&gt;=0,1,0)</f>
        <v>1</v>
      </c>
      <c r="G1633" s="2">
        <f t="shared" ca="1" si="1664"/>
        <v>1</v>
      </c>
      <c r="H1633" s="2" t="str">
        <f t="shared" ca="1" si="1571"/>
        <v>X</v>
      </c>
      <c r="I1633" s="2"/>
    </row>
    <row r="1634" spans="1:9" ht="15.75" customHeight="1" x14ac:dyDescent="0.3">
      <c r="A1634" s="2">
        <f t="shared" si="1572"/>
        <v>1624</v>
      </c>
      <c r="B1634" s="2">
        <f t="shared" ca="1" si="1566"/>
        <v>15.789126653165829</v>
      </c>
      <c r="C1634" s="2">
        <f t="shared" ca="1" si="1567"/>
        <v>5.7232639966668772</v>
      </c>
      <c r="D1634" s="2">
        <f t="shared" ca="1" si="1568"/>
        <v>1</v>
      </c>
      <c r="E1634" s="2">
        <f t="shared" ca="1" si="1569"/>
        <v>1</v>
      </c>
      <c r="F1634" s="2">
        <f t="shared" ref="F1634:G1634" ca="1" si="1665">IF(B1634&gt;=0,1,0)</f>
        <v>1</v>
      </c>
      <c r="G1634" s="2">
        <f t="shared" ca="1" si="1665"/>
        <v>1</v>
      </c>
      <c r="H1634" s="2">
        <f t="shared" ca="1" si="1571"/>
        <v>37.301517302998533</v>
      </c>
      <c r="I1634" s="2"/>
    </row>
    <row r="1635" spans="1:9" ht="15.75" customHeight="1" x14ac:dyDescent="0.3">
      <c r="A1635" s="2">
        <f t="shared" si="1572"/>
        <v>1625</v>
      </c>
      <c r="B1635" s="2">
        <f t="shared" ca="1" si="1566"/>
        <v>2.8082336473295779</v>
      </c>
      <c r="C1635" s="2">
        <f t="shared" ca="1" si="1567"/>
        <v>19.952241357121057</v>
      </c>
      <c r="D1635" s="2">
        <f t="shared" ca="1" si="1568"/>
        <v>0</v>
      </c>
      <c r="E1635" s="2">
        <f t="shared" ca="1" si="1569"/>
        <v>1</v>
      </c>
      <c r="F1635" s="2">
        <f t="shared" ref="F1635:G1635" ca="1" si="1666">IF(B1635&gt;=0,1,0)</f>
        <v>1</v>
      </c>
      <c r="G1635" s="2">
        <f t="shared" ca="1" si="1666"/>
        <v>1</v>
      </c>
      <c r="H1635" s="2" t="str">
        <f t="shared" ca="1" si="1571"/>
        <v>X</v>
      </c>
      <c r="I1635" s="2"/>
    </row>
    <row r="1636" spans="1:9" ht="15.75" customHeight="1" x14ac:dyDescent="0.3">
      <c r="A1636" s="2">
        <f t="shared" si="1572"/>
        <v>1626</v>
      </c>
      <c r="B1636" s="2">
        <f t="shared" ca="1" si="1566"/>
        <v>33.071517396748732</v>
      </c>
      <c r="C1636" s="2">
        <f t="shared" ca="1" si="1567"/>
        <v>6.6567019882021627</v>
      </c>
      <c r="D1636" s="2">
        <f t="shared" ca="1" si="1568"/>
        <v>0</v>
      </c>
      <c r="E1636" s="2">
        <f t="shared" ca="1" si="1569"/>
        <v>0</v>
      </c>
      <c r="F1636" s="2">
        <f t="shared" ref="F1636:G1636" ca="1" si="1667">IF(B1636&gt;=0,1,0)</f>
        <v>1</v>
      </c>
      <c r="G1636" s="2">
        <f t="shared" ca="1" si="1667"/>
        <v>1</v>
      </c>
      <c r="H1636" s="2" t="str">
        <f t="shared" ca="1" si="1571"/>
        <v>X</v>
      </c>
      <c r="I1636" s="2"/>
    </row>
    <row r="1637" spans="1:9" ht="15.75" customHeight="1" x14ac:dyDescent="0.3">
      <c r="A1637" s="2">
        <f t="shared" si="1572"/>
        <v>1627</v>
      </c>
      <c r="B1637" s="2">
        <f t="shared" ca="1" si="1566"/>
        <v>19.366983221329765</v>
      </c>
      <c r="C1637" s="2">
        <f t="shared" ca="1" si="1567"/>
        <v>16.93248667454089</v>
      </c>
      <c r="D1637" s="2">
        <f t="shared" ca="1" si="1568"/>
        <v>0</v>
      </c>
      <c r="E1637" s="2">
        <f t="shared" ca="1" si="1569"/>
        <v>0</v>
      </c>
      <c r="F1637" s="2">
        <f t="shared" ref="F1637:G1637" ca="1" si="1668">IF(B1637&gt;=0,1,0)</f>
        <v>1</v>
      </c>
      <c r="G1637" s="2">
        <f t="shared" ca="1" si="1668"/>
        <v>1</v>
      </c>
      <c r="H1637" s="2" t="str">
        <f t="shared" ca="1" si="1571"/>
        <v>X</v>
      </c>
      <c r="I1637" s="2"/>
    </row>
    <row r="1638" spans="1:9" ht="15.75" customHeight="1" x14ac:dyDescent="0.3">
      <c r="A1638" s="2">
        <f t="shared" si="1572"/>
        <v>1628</v>
      </c>
      <c r="B1638" s="2">
        <f t="shared" ca="1" si="1566"/>
        <v>33.082002642299614</v>
      </c>
      <c r="C1638" s="2">
        <f t="shared" ca="1" si="1567"/>
        <v>8.1459366590736373</v>
      </c>
      <c r="D1638" s="2">
        <f t="shared" ca="1" si="1568"/>
        <v>0</v>
      </c>
      <c r="E1638" s="2">
        <f t="shared" ca="1" si="1569"/>
        <v>0</v>
      </c>
      <c r="F1638" s="2">
        <f t="shared" ref="F1638:G1638" ca="1" si="1669">IF(B1638&gt;=0,1,0)</f>
        <v>1</v>
      </c>
      <c r="G1638" s="2">
        <f t="shared" ca="1" si="1669"/>
        <v>1</v>
      </c>
      <c r="H1638" s="2" t="str">
        <f t="shared" ca="1" si="1571"/>
        <v>X</v>
      </c>
      <c r="I1638" s="2"/>
    </row>
    <row r="1639" spans="1:9" ht="15.75" customHeight="1" x14ac:dyDescent="0.3">
      <c r="A1639" s="2">
        <f t="shared" si="1572"/>
        <v>1629</v>
      </c>
      <c r="B1639" s="2">
        <f t="shared" ca="1" si="1566"/>
        <v>8.6231140532436559</v>
      </c>
      <c r="C1639" s="2">
        <f t="shared" ca="1" si="1567"/>
        <v>14.151163683166768</v>
      </c>
      <c r="D1639" s="2">
        <f t="shared" ca="1" si="1568"/>
        <v>1</v>
      </c>
      <c r="E1639" s="2">
        <f t="shared" ca="1" si="1569"/>
        <v>1</v>
      </c>
      <c r="F1639" s="2">
        <f t="shared" ref="F1639:G1639" ca="1" si="1670">IF(B1639&gt;=0,1,0)</f>
        <v>1</v>
      </c>
      <c r="G1639" s="2">
        <f t="shared" ca="1" si="1670"/>
        <v>1</v>
      </c>
      <c r="H1639" s="2">
        <f t="shared" ca="1" si="1571"/>
        <v>31.39739178965408</v>
      </c>
      <c r="I1639" s="2"/>
    </row>
    <row r="1640" spans="1:9" ht="15.75" customHeight="1" x14ac:dyDescent="0.3">
      <c r="A1640" s="2">
        <f t="shared" si="1572"/>
        <v>1630</v>
      </c>
      <c r="B1640" s="2">
        <f t="shared" ca="1" si="1566"/>
        <v>7.5284086867853208</v>
      </c>
      <c r="C1640" s="2">
        <f t="shared" ca="1" si="1567"/>
        <v>1.3839136374081824</v>
      </c>
      <c r="D1640" s="2">
        <f t="shared" ca="1" si="1568"/>
        <v>1</v>
      </c>
      <c r="E1640" s="2">
        <f t="shared" ca="1" si="1569"/>
        <v>1</v>
      </c>
      <c r="F1640" s="2">
        <f t="shared" ref="F1640:G1640" ca="1" si="1671">IF(B1640&gt;=0,1,0)</f>
        <v>1</v>
      </c>
      <c r="G1640" s="2">
        <f t="shared" ca="1" si="1671"/>
        <v>1</v>
      </c>
      <c r="H1640" s="2">
        <f t="shared" ca="1" si="1571"/>
        <v>16.440731010978823</v>
      </c>
      <c r="I1640" s="2"/>
    </row>
    <row r="1641" spans="1:9" ht="15.75" customHeight="1" x14ac:dyDescent="0.3">
      <c r="A1641" s="2">
        <f t="shared" si="1572"/>
        <v>1631</v>
      </c>
      <c r="B1641" s="2">
        <f t="shared" ca="1" si="1566"/>
        <v>30.512061682398819</v>
      </c>
      <c r="C1641" s="2">
        <f t="shared" ca="1" si="1567"/>
        <v>16.381073151713345</v>
      </c>
      <c r="D1641" s="2">
        <f t="shared" ca="1" si="1568"/>
        <v>0</v>
      </c>
      <c r="E1641" s="2">
        <f t="shared" ca="1" si="1569"/>
        <v>0</v>
      </c>
      <c r="F1641" s="2">
        <f t="shared" ref="F1641:G1641" ca="1" si="1672">IF(B1641&gt;=0,1,0)</f>
        <v>1</v>
      </c>
      <c r="G1641" s="2">
        <f t="shared" ca="1" si="1672"/>
        <v>1</v>
      </c>
      <c r="H1641" s="2" t="str">
        <f t="shared" ca="1" si="1571"/>
        <v>X</v>
      </c>
      <c r="I1641" s="2"/>
    </row>
    <row r="1642" spans="1:9" ht="15.75" customHeight="1" x14ac:dyDescent="0.3">
      <c r="A1642" s="2">
        <f t="shared" si="1572"/>
        <v>1632</v>
      </c>
      <c r="B1642" s="2">
        <f t="shared" ca="1" si="1566"/>
        <v>34.531269420030171</v>
      </c>
      <c r="C1642" s="2">
        <f t="shared" ca="1" si="1567"/>
        <v>12.499767371726445</v>
      </c>
      <c r="D1642" s="2">
        <f t="shared" ca="1" si="1568"/>
        <v>0</v>
      </c>
      <c r="E1642" s="2">
        <f t="shared" ca="1" si="1569"/>
        <v>0</v>
      </c>
      <c r="F1642" s="2">
        <f t="shared" ref="F1642:G1642" ca="1" si="1673">IF(B1642&gt;=0,1,0)</f>
        <v>1</v>
      </c>
      <c r="G1642" s="2">
        <f t="shared" ca="1" si="1673"/>
        <v>1</v>
      </c>
      <c r="H1642" s="2" t="str">
        <f t="shared" ca="1" si="1571"/>
        <v>X</v>
      </c>
      <c r="I1642" s="2"/>
    </row>
    <row r="1643" spans="1:9" ht="15.75" customHeight="1" x14ac:dyDescent="0.3">
      <c r="A1643" s="2">
        <f t="shared" si="1572"/>
        <v>1633</v>
      </c>
      <c r="B1643" s="2">
        <f t="shared" ca="1" si="1566"/>
        <v>27.289087114759806</v>
      </c>
      <c r="C1643" s="2">
        <f t="shared" ca="1" si="1567"/>
        <v>15.99052794418456</v>
      </c>
      <c r="D1643" s="2">
        <f t="shared" ca="1" si="1568"/>
        <v>0</v>
      </c>
      <c r="E1643" s="2">
        <f t="shared" ca="1" si="1569"/>
        <v>0</v>
      </c>
      <c r="F1643" s="2">
        <f t="shared" ref="F1643:G1643" ca="1" si="1674">IF(B1643&gt;=0,1,0)</f>
        <v>1</v>
      </c>
      <c r="G1643" s="2">
        <f t="shared" ca="1" si="1674"/>
        <v>1</v>
      </c>
      <c r="H1643" s="2" t="str">
        <f t="shared" ca="1" si="1571"/>
        <v>X</v>
      </c>
      <c r="I1643" s="2"/>
    </row>
    <row r="1644" spans="1:9" ht="15.75" customHeight="1" x14ac:dyDescent="0.3">
      <c r="A1644" s="2">
        <f t="shared" si="1572"/>
        <v>1634</v>
      </c>
      <c r="B1644" s="2">
        <f t="shared" ca="1" si="1566"/>
        <v>23.655856017632033</v>
      </c>
      <c r="C1644" s="2">
        <f t="shared" ca="1" si="1567"/>
        <v>19.210406987527517</v>
      </c>
      <c r="D1644" s="2">
        <f t="shared" ca="1" si="1568"/>
        <v>0</v>
      </c>
      <c r="E1644" s="2">
        <f t="shared" ca="1" si="1569"/>
        <v>0</v>
      </c>
      <c r="F1644" s="2">
        <f t="shared" ref="F1644:G1644" ca="1" si="1675">IF(B1644&gt;=0,1,0)</f>
        <v>1</v>
      </c>
      <c r="G1644" s="2">
        <f t="shared" ca="1" si="1675"/>
        <v>1</v>
      </c>
      <c r="H1644" s="2" t="str">
        <f t="shared" ca="1" si="1571"/>
        <v>X</v>
      </c>
      <c r="I1644" s="2"/>
    </row>
    <row r="1645" spans="1:9" ht="15.75" customHeight="1" x14ac:dyDescent="0.3">
      <c r="A1645" s="2">
        <f t="shared" si="1572"/>
        <v>1635</v>
      </c>
      <c r="B1645" s="2">
        <f t="shared" ca="1" si="1566"/>
        <v>32.186409076873019</v>
      </c>
      <c r="C1645" s="2">
        <f t="shared" ca="1" si="1567"/>
        <v>13.499864464900382</v>
      </c>
      <c r="D1645" s="2">
        <f t="shared" ca="1" si="1568"/>
        <v>0</v>
      </c>
      <c r="E1645" s="2">
        <f t="shared" ca="1" si="1569"/>
        <v>0</v>
      </c>
      <c r="F1645" s="2">
        <f t="shared" ref="F1645:G1645" ca="1" si="1676">IF(B1645&gt;=0,1,0)</f>
        <v>1</v>
      </c>
      <c r="G1645" s="2">
        <f t="shared" ca="1" si="1676"/>
        <v>1</v>
      </c>
      <c r="H1645" s="2" t="str">
        <f t="shared" ca="1" si="1571"/>
        <v>X</v>
      </c>
      <c r="I1645" s="2"/>
    </row>
    <row r="1646" spans="1:9" ht="15.75" customHeight="1" x14ac:dyDescent="0.3">
      <c r="A1646" s="2">
        <f t="shared" si="1572"/>
        <v>1636</v>
      </c>
      <c r="B1646" s="2">
        <f t="shared" ca="1" si="1566"/>
        <v>34.457414642388002</v>
      </c>
      <c r="C1646" s="2">
        <f t="shared" ca="1" si="1567"/>
        <v>6.7753690941699807</v>
      </c>
      <c r="D1646" s="2">
        <f t="shared" ca="1" si="1568"/>
        <v>0</v>
      </c>
      <c r="E1646" s="2">
        <f t="shared" ca="1" si="1569"/>
        <v>0</v>
      </c>
      <c r="F1646" s="2">
        <f t="shared" ref="F1646:G1646" ca="1" si="1677">IF(B1646&gt;=0,1,0)</f>
        <v>1</v>
      </c>
      <c r="G1646" s="2">
        <f t="shared" ca="1" si="1677"/>
        <v>1</v>
      </c>
      <c r="H1646" s="2" t="str">
        <f t="shared" ca="1" si="1571"/>
        <v>X</v>
      </c>
      <c r="I1646" s="2"/>
    </row>
    <row r="1647" spans="1:9" ht="15.75" customHeight="1" x14ac:dyDescent="0.3">
      <c r="A1647" s="2">
        <f t="shared" si="1572"/>
        <v>1637</v>
      </c>
      <c r="B1647" s="2">
        <f t="shared" ca="1" si="1566"/>
        <v>19.551171263339562</v>
      </c>
      <c r="C1647" s="2">
        <f t="shared" ca="1" si="1567"/>
        <v>9.9309047110884929</v>
      </c>
      <c r="D1647" s="2">
        <f t="shared" ca="1" si="1568"/>
        <v>0</v>
      </c>
      <c r="E1647" s="2">
        <f t="shared" ca="1" si="1569"/>
        <v>1</v>
      </c>
      <c r="F1647" s="2">
        <f t="shared" ref="F1647:G1647" ca="1" si="1678">IF(B1647&gt;=0,1,0)</f>
        <v>1</v>
      </c>
      <c r="G1647" s="2">
        <f t="shared" ca="1" si="1678"/>
        <v>1</v>
      </c>
      <c r="H1647" s="2" t="str">
        <f t="shared" ca="1" si="1571"/>
        <v>X</v>
      </c>
      <c r="I1647" s="2"/>
    </row>
    <row r="1648" spans="1:9" ht="15.75" customHeight="1" x14ac:dyDescent="0.3">
      <c r="A1648" s="2">
        <f t="shared" si="1572"/>
        <v>1638</v>
      </c>
      <c r="B1648" s="2">
        <f t="shared" ca="1" si="1566"/>
        <v>8.7776569398235775</v>
      </c>
      <c r="C1648" s="2">
        <f t="shared" ca="1" si="1567"/>
        <v>20.230687228218205</v>
      </c>
      <c r="D1648" s="2">
        <f t="shared" ca="1" si="1568"/>
        <v>0</v>
      </c>
      <c r="E1648" s="2">
        <f t="shared" ca="1" si="1569"/>
        <v>0</v>
      </c>
      <c r="F1648" s="2">
        <f t="shared" ref="F1648:G1648" ca="1" si="1679">IF(B1648&gt;=0,1,0)</f>
        <v>1</v>
      </c>
      <c r="G1648" s="2">
        <f t="shared" ca="1" si="1679"/>
        <v>1</v>
      </c>
      <c r="H1648" s="2" t="str">
        <f t="shared" ca="1" si="1571"/>
        <v>X</v>
      </c>
      <c r="I1648" s="2"/>
    </row>
    <row r="1649" spans="1:9" ht="15.75" customHeight="1" x14ac:dyDescent="0.3">
      <c r="A1649" s="2">
        <f t="shared" si="1572"/>
        <v>1639</v>
      </c>
      <c r="B1649" s="2">
        <f t="shared" ca="1" si="1566"/>
        <v>2.1559956222872185</v>
      </c>
      <c r="C1649" s="2">
        <f t="shared" ca="1" si="1567"/>
        <v>4.1404001212129948</v>
      </c>
      <c r="D1649" s="2">
        <f t="shared" ca="1" si="1568"/>
        <v>1</v>
      </c>
      <c r="E1649" s="2">
        <f t="shared" ca="1" si="1569"/>
        <v>1</v>
      </c>
      <c r="F1649" s="2">
        <f t="shared" ref="F1649:G1649" ca="1" si="1680">IF(B1649&gt;=0,1,0)</f>
        <v>1</v>
      </c>
      <c r="G1649" s="2">
        <f t="shared" ca="1" si="1680"/>
        <v>1</v>
      </c>
      <c r="H1649" s="2">
        <f t="shared" ca="1" si="1571"/>
        <v>8.452391365787431</v>
      </c>
      <c r="I1649" s="2"/>
    </row>
    <row r="1650" spans="1:9" ht="15.75" customHeight="1" x14ac:dyDescent="0.3">
      <c r="A1650" s="2">
        <f t="shared" si="1572"/>
        <v>1640</v>
      </c>
      <c r="B1650" s="2">
        <f t="shared" ca="1" si="1566"/>
        <v>0.17259514566778378</v>
      </c>
      <c r="C1650" s="2">
        <f t="shared" ca="1" si="1567"/>
        <v>1.0441310842404268</v>
      </c>
      <c r="D1650" s="2">
        <f t="shared" ca="1" si="1568"/>
        <v>1</v>
      </c>
      <c r="E1650" s="2">
        <f t="shared" ca="1" si="1569"/>
        <v>1</v>
      </c>
      <c r="F1650" s="2">
        <f t="shared" ref="F1650:G1650" ca="1" si="1681">IF(B1650&gt;=0,1,0)</f>
        <v>1</v>
      </c>
      <c r="G1650" s="2">
        <f t="shared" ca="1" si="1681"/>
        <v>1</v>
      </c>
      <c r="H1650" s="2">
        <f t="shared" ca="1" si="1571"/>
        <v>1.3893213755759943</v>
      </c>
      <c r="I1650" s="2"/>
    </row>
    <row r="1651" spans="1:9" ht="15.75" customHeight="1" x14ac:dyDescent="0.3">
      <c r="A1651" s="2">
        <f t="shared" si="1572"/>
        <v>1641</v>
      </c>
      <c r="B1651" s="2">
        <f t="shared" ca="1" si="1566"/>
        <v>4.6997386043624179</v>
      </c>
      <c r="C1651" s="2">
        <f t="shared" ca="1" si="1567"/>
        <v>12.404541291725179</v>
      </c>
      <c r="D1651" s="2">
        <f t="shared" ca="1" si="1568"/>
        <v>1</v>
      </c>
      <c r="E1651" s="2">
        <f t="shared" ca="1" si="1569"/>
        <v>1</v>
      </c>
      <c r="F1651" s="2">
        <f t="shared" ref="F1651:G1651" ca="1" si="1682">IF(B1651&gt;=0,1,0)</f>
        <v>1</v>
      </c>
      <c r="G1651" s="2">
        <f t="shared" ca="1" si="1682"/>
        <v>1</v>
      </c>
      <c r="H1651" s="2">
        <f t="shared" ca="1" si="1571"/>
        <v>21.804018500450013</v>
      </c>
      <c r="I1651" s="2"/>
    </row>
    <row r="1652" spans="1:9" ht="15.75" customHeight="1" x14ac:dyDescent="0.3">
      <c r="A1652" s="2">
        <f t="shared" si="1572"/>
        <v>1642</v>
      </c>
      <c r="B1652" s="2">
        <f t="shared" ca="1" si="1566"/>
        <v>36.992629559650354</v>
      </c>
      <c r="C1652" s="2">
        <f t="shared" ca="1" si="1567"/>
        <v>5.8647465021833494</v>
      </c>
      <c r="D1652" s="2">
        <f t="shared" ca="1" si="1568"/>
        <v>0</v>
      </c>
      <c r="E1652" s="2">
        <f t="shared" ca="1" si="1569"/>
        <v>0</v>
      </c>
      <c r="F1652" s="2">
        <f t="shared" ref="F1652:G1652" ca="1" si="1683">IF(B1652&gt;=0,1,0)</f>
        <v>1</v>
      </c>
      <c r="G1652" s="2">
        <f t="shared" ca="1" si="1683"/>
        <v>1</v>
      </c>
      <c r="H1652" s="2" t="str">
        <f t="shared" ca="1" si="1571"/>
        <v>X</v>
      </c>
      <c r="I1652" s="2"/>
    </row>
    <row r="1653" spans="1:9" ht="15.75" customHeight="1" x14ac:dyDescent="0.3">
      <c r="A1653" s="2">
        <f t="shared" si="1572"/>
        <v>1643</v>
      </c>
      <c r="B1653" s="2">
        <f t="shared" ca="1" si="1566"/>
        <v>0.88219293229258311</v>
      </c>
      <c r="C1653" s="2">
        <f t="shared" ca="1" si="1567"/>
        <v>16.438870183775229</v>
      </c>
      <c r="D1653" s="2">
        <f t="shared" ca="1" si="1568"/>
        <v>1</v>
      </c>
      <c r="E1653" s="2">
        <f t="shared" ca="1" si="1569"/>
        <v>1</v>
      </c>
      <c r="F1653" s="2">
        <f t="shared" ref="F1653:G1653" ca="1" si="1684">IF(B1653&gt;=0,1,0)</f>
        <v>1</v>
      </c>
      <c r="G1653" s="2">
        <f t="shared" ca="1" si="1684"/>
        <v>1</v>
      </c>
      <c r="H1653" s="2">
        <f t="shared" ca="1" si="1571"/>
        <v>18.203256048360394</v>
      </c>
      <c r="I1653" s="2"/>
    </row>
    <row r="1654" spans="1:9" ht="15.75" customHeight="1" x14ac:dyDescent="0.3">
      <c r="A1654" s="2">
        <f t="shared" si="1572"/>
        <v>1644</v>
      </c>
      <c r="B1654" s="2">
        <f t="shared" ca="1" si="1566"/>
        <v>27.207625096716317</v>
      </c>
      <c r="C1654" s="2">
        <f t="shared" ca="1" si="1567"/>
        <v>24.273944637958607</v>
      </c>
      <c r="D1654" s="2">
        <f t="shared" ca="1" si="1568"/>
        <v>0</v>
      </c>
      <c r="E1654" s="2">
        <f t="shared" ca="1" si="1569"/>
        <v>0</v>
      </c>
      <c r="F1654" s="2">
        <f t="shared" ref="F1654:G1654" ca="1" si="1685">IF(B1654&gt;=0,1,0)</f>
        <v>1</v>
      </c>
      <c r="G1654" s="2">
        <f t="shared" ca="1" si="1685"/>
        <v>1</v>
      </c>
      <c r="H1654" s="2" t="str">
        <f t="shared" ca="1" si="1571"/>
        <v>X</v>
      </c>
      <c r="I1654" s="2"/>
    </row>
    <row r="1655" spans="1:9" ht="15.75" customHeight="1" x14ac:dyDescent="0.3">
      <c r="A1655" s="2">
        <f t="shared" si="1572"/>
        <v>1645</v>
      </c>
      <c r="B1655" s="2">
        <f t="shared" ca="1" si="1566"/>
        <v>3.685409278349784</v>
      </c>
      <c r="C1655" s="2">
        <f t="shared" ca="1" si="1567"/>
        <v>21.079326249795074</v>
      </c>
      <c r="D1655" s="2">
        <f t="shared" ca="1" si="1568"/>
        <v>0</v>
      </c>
      <c r="E1655" s="2">
        <f t="shared" ca="1" si="1569"/>
        <v>1</v>
      </c>
      <c r="F1655" s="2">
        <f t="shared" ref="F1655:G1655" ca="1" si="1686">IF(B1655&gt;=0,1,0)</f>
        <v>1</v>
      </c>
      <c r="G1655" s="2">
        <f t="shared" ca="1" si="1686"/>
        <v>1</v>
      </c>
      <c r="H1655" s="2" t="str">
        <f t="shared" ca="1" si="1571"/>
        <v>X</v>
      </c>
      <c r="I1655" s="2"/>
    </row>
    <row r="1656" spans="1:9" ht="15.75" customHeight="1" x14ac:dyDescent="0.3">
      <c r="A1656" s="2">
        <f t="shared" si="1572"/>
        <v>1646</v>
      </c>
      <c r="B1656" s="2">
        <f t="shared" ca="1" si="1566"/>
        <v>17.980090546743874</v>
      </c>
      <c r="C1656" s="2">
        <f t="shared" ca="1" si="1567"/>
        <v>8.5013664802995379</v>
      </c>
      <c r="D1656" s="2">
        <f t="shared" ca="1" si="1568"/>
        <v>1</v>
      </c>
      <c r="E1656" s="2">
        <f t="shared" ca="1" si="1569"/>
        <v>1</v>
      </c>
      <c r="F1656" s="2">
        <f t="shared" ref="F1656:G1656" ca="1" si="1687">IF(B1656&gt;=0,1,0)</f>
        <v>1</v>
      </c>
      <c r="G1656" s="2">
        <f t="shared" ca="1" si="1687"/>
        <v>1</v>
      </c>
      <c r="H1656" s="2">
        <f t="shared" ca="1" si="1571"/>
        <v>44.461547573787286</v>
      </c>
      <c r="I1656" s="2"/>
    </row>
    <row r="1657" spans="1:9" ht="15.75" customHeight="1" x14ac:dyDescent="0.3">
      <c r="A1657" s="2">
        <f t="shared" si="1572"/>
        <v>1647</v>
      </c>
      <c r="B1657" s="2">
        <f t="shared" ca="1" si="1566"/>
        <v>22.404606136314538</v>
      </c>
      <c r="C1657" s="2">
        <f t="shared" ca="1" si="1567"/>
        <v>12.262075877259559</v>
      </c>
      <c r="D1657" s="2">
        <f t="shared" ca="1" si="1568"/>
        <v>0</v>
      </c>
      <c r="E1657" s="2">
        <f t="shared" ca="1" si="1569"/>
        <v>0</v>
      </c>
      <c r="F1657" s="2">
        <f t="shared" ref="F1657:G1657" ca="1" si="1688">IF(B1657&gt;=0,1,0)</f>
        <v>1</v>
      </c>
      <c r="G1657" s="2">
        <f t="shared" ca="1" si="1688"/>
        <v>1</v>
      </c>
      <c r="H1657" s="2" t="str">
        <f t="shared" ca="1" si="1571"/>
        <v>X</v>
      </c>
      <c r="I1657" s="2"/>
    </row>
    <row r="1658" spans="1:9" ht="15.75" customHeight="1" x14ac:dyDescent="0.3">
      <c r="A1658" s="2">
        <f t="shared" si="1572"/>
        <v>1648</v>
      </c>
      <c r="B1658" s="2">
        <f t="shared" ca="1" si="1566"/>
        <v>6.4432903107900508</v>
      </c>
      <c r="C1658" s="2">
        <f t="shared" ca="1" si="1567"/>
        <v>15.196720363066483</v>
      </c>
      <c r="D1658" s="2">
        <f t="shared" ca="1" si="1568"/>
        <v>1</v>
      </c>
      <c r="E1658" s="2">
        <f t="shared" ca="1" si="1569"/>
        <v>1</v>
      </c>
      <c r="F1658" s="2">
        <f t="shared" ref="F1658:G1658" ca="1" si="1689">IF(B1658&gt;=0,1,0)</f>
        <v>1</v>
      </c>
      <c r="G1658" s="2">
        <f t="shared" ca="1" si="1689"/>
        <v>1</v>
      </c>
      <c r="H1658" s="2">
        <f t="shared" ca="1" si="1571"/>
        <v>28.083300984646584</v>
      </c>
      <c r="I1658" s="2"/>
    </row>
    <row r="1659" spans="1:9" ht="15.75" customHeight="1" x14ac:dyDescent="0.3">
      <c r="A1659" s="2">
        <f t="shared" si="1572"/>
        <v>1649</v>
      </c>
      <c r="B1659" s="2">
        <f t="shared" ca="1" si="1566"/>
        <v>10.277869147688937</v>
      </c>
      <c r="C1659" s="2">
        <f t="shared" ca="1" si="1567"/>
        <v>1.5750222064691592</v>
      </c>
      <c r="D1659" s="2">
        <f t="shared" ca="1" si="1568"/>
        <v>1</v>
      </c>
      <c r="E1659" s="2">
        <f t="shared" ca="1" si="1569"/>
        <v>1</v>
      </c>
      <c r="F1659" s="2">
        <f t="shared" ref="F1659:G1659" ca="1" si="1690">IF(B1659&gt;=0,1,0)</f>
        <v>1</v>
      </c>
      <c r="G1659" s="2">
        <f t="shared" ca="1" si="1690"/>
        <v>1</v>
      </c>
      <c r="H1659" s="2">
        <f t="shared" ca="1" si="1571"/>
        <v>22.130760501847035</v>
      </c>
      <c r="I1659" s="2"/>
    </row>
    <row r="1660" spans="1:9" ht="15.75" customHeight="1" x14ac:dyDescent="0.3">
      <c r="A1660" s="2">
        <f t="shared" si="1572"/>
        <v>1650</v>
      </c>
      <c r="B1660" s="2">
        <f t="shared" ca="1" si="1566"/>
        <v>2.8281327186700125</v>
      </c>
      <c r="C1660" s="2">
        <f t="shared" ca="1" si="1567"/>
        <v>24.705238839018236</v>
      </c>
      <c r="D1660" s="2">
        <f t="shared" ca="1" si="1568"/>
        <v>0</v>
      </c>
      <c r="E1660" s="2">
        <f t="shared" ca="1" si="1569"/>
        <v>0</v>
      </c>
      <c r="F1660" s="2">
        <f t="shared" ref="F1660:G1660" ca="1" si="1691">IF(B1660&gt;=0,1,0)</f>
        <v>1</v>
      </c>
      <c r="G1660" s="2">
        <f t="shared" ca="1" si="1691"/>
        <v>1</v>
      </c>
      <c r="H1660" s="2" t="str">
        <f t="shared" ca="1" si="1571"/>
        <v>X</v>
      </c>
      <c r="I1660" s="2"/>
    </row>
    <row r="1661" spans="1:9" ht="15.75" customHeight="1" x14ac:dyDescent="0.3">
      <c r="A1661" s="2">
        <f t="shared" si="1572"/>
        <v>1651</v>
      </c>
      <c r="B1661" s="2">
        <f t="shared" ca="1" si="1566"/>
        <v>16.691327572082628</v>
      </c>
      <c r="C1661" s="2">
        <f t="shared" ca="1" si="1567"/>
        <v>11.881815433910536</v>
      </c>
      <c r="D1661" s="2">
        <f t="shared" ca="1" si="1568"/>
        <v>0</v>
      </c>
      <c r="E1661" s="2">
        <f t="shared" ca="1" si="1569"/>
        <v>1</v>
      </c>
      <c r="F1661" s="2">
        <f t="shared" ref="F1661:G1661" ca="1" si="1692">IF(B1661&gt;=0,1,0)</f>
        <v>1</v>
      </c>
      <c r="G1661" s="2">
        <f t="shared" ca="1" si="1692"/>
        <v>1</v>
      </c>
      <c r="H1661" s="2" t="str">
        <f t="shared" ca="1" si="1571"/>
        <v>X</v>
      </c>
      <c r="I1661" s="2"/>
    </row>
    <row r="1662" spans="1:9" ht="15.75" customHeight="1" x14ac:dyDescent="0.3">
      <c r="A1662" s="2">
        <f t="shared" si="1572"/>
        <v>1652</v>
      </c>
      <c r="B1662" s="2">
        <f t="shared" ca="1" si="1566"/>
        <v>23.292329073242687</v>
      </c>
      <c r="C1662" s="2">
        <f t="shared" ca="1" si="1567"/>
        <v>11.150263542667135</v>
      </c>
      <c r="D1662" s="2">
        <f t="shared" ca="1" si="1568"/>
        <v>0</v>
      </c>
      <c r="E1662" s="2">
        <f t="shared" ca="1" si="1569"/>
        <v>0</v>
      </c>
      <c r="F1662" s="2">
        <f t="shared" ref="F1662:G1662" ca="1" si="1693">IF(B1662&gt;=0,1,0)</f>
        <v>1</v>
      </c>
      <c r="G1662" s="2">
        <f t="shared" ca="1" si="1693"/>
        <v>1</v>
      </c>
      <c r="H1662" s="2" t="str">
        <f t="shared" ca="1" si="1571"/>
        <v>X</v>
      </c>
      <c r="I1662" s="2"/>
    </row>
    <row r="1663" spans="1:9" ht="15.75" customHeight="1" x14ac:dyDescent="0.3">
      <c r="A1663" s="2">
        <f t="shared" si="1572"/>
        <v>1653</v>
      </c>
      <c r="B1663" s="2">
        <f t="shared" ca="1" si="1566"/>
        <v>31.813979175259117</v>
      </c>
      <c r="C1663" s="2">
        <f t="shared" ca="1" si="1567"/>
        <v>3.6271245066055338</v>
      </c>
      <c r="D1663" s="2">
        <f t="shared" ca="1" si="1568"/>
        <v>0</v>
      </c>
      <c r="E1663" s="2">
        <f t="shared" ca="1" si="1569"/>
        <v>1</v>
      </c>
      <c r="F1663" s="2">
        <f t="shared" ref="F1663:G1663" ca="1" si="1694">IF(B1663&gt;=0,1,0)</f>
        <v>1</v>
      </c>
      <c r="G1663" s="2">
        <f t="shared" ca="1" si="1694"/>
        <v>1</v>
      </c>
      <c r="H1663" s="2" t="str">
        <f t="shared" ca="1" si="1571"/>
        <v>X</v>
      </c>
      <c r="I1663" s="2"/>
    </row>
    <row r="1664" spans="1:9" ht="15.75" customHeight="1" x14ac:dyDescent="0.3">
      <c r="A1664" s="2">
        <f t="shared" si="1572"/>
        <v>1654</v>
      </c>
      <c r="B1664" s="2">
        <f t="shared" ca="1" si="1566"/>
        <v>4.0292482278009549</v>
      </c>
      <c r="C1664" s="2">
        <f t="shared" ca="1" si="1567"/>
        <v>8.8256339253986713</v>
      </c>
      <c r="D1664" s="2">
        <f t="shared" ca="1" si="1568"/>
        <v>1</v>
      </c>
      <c r="E1664" s="2">
        <f t="shared" ca="1" si="1569"/>
        <v>1</v>
      </c>
      <c r="F1664" s="2">
        <f t="shared" ref="F1664:G1664" ca="1" si="1695">IF(B1664&gt;=0,1,0)</f>
        <v>1</v>
      </c>
      <c r="G1664" s="2">
        <f t="shared" ca="1" si="1695"/>
        <v>1</v>
      </c>
      <c r="H1664" s="2">
        <f t="shared" ca="1" si="1571"/>
        <v>16.884130381000581</v>
      </c>
      <c r="I1664" s="2"/>
    </row>
    <row r="1665" spans="1:9" ht="15.75" customHeight="1" x14ac:dyDescent="0.3">
      <c r="A1665" s="2">
        <f t="shared" si="1572"/>
        <v>1655</v>
      </c>
      <c r="B1665" s="2">
        <f t="shared" ca="1" si="1566"/>
        <v>3.0916852825001491</v>
      </c>
      <c r="C1665" s="2">
        <f t="shared" ca="1" si="1567"/>
        <v>19.677657812052395</v>
      </c>
      <c r="D1665" s="2">
        <f t="shared" ca="1" si="1568"/>
        <v>0</v>
      </c>
      <c r="E1665" s="2">
        <f t="shared" ca="1" si="1569"/>
        <v>1</v>
      </c>
      <c r="F1665" s="2">
        <f t="shared" ref="F1665:G1665" ca="1" si="1696">IF(B1665&gt;=0,1,0)</f>
        <v>1</v>
      </c>
      <c r="G1665" s="2">
        <f t="shared" ca="1" si="1696"/>
        <v>1</v>
      </c>
      <c r="H1665" s="2" t="str">
        <f t="shared" ca="1" si="1571"/>
        <v>X</v>
      </c>
      <c r="I1665" s="2"/>
    </row>
    <row r="1666" spans="1:9" ht="15.75" customHeight="1" x14ac:dyDescent="0.3">
      <c r="A1666" s="2">
        <f t="shared" si="1572"/>
        <v>1656</v>
      </c>
      <c r="B1666" s="2">
        <f t="shared" ca="1" si="1566"/>
        <v>31.696960216682474</v>
      </c>
      <c r="C1666" s="2">
        <f t="shared" ca="1" si="1567"/>
        <v>7.8718206105630104</v>
      </c>
      <c r="D1666" s="2">
        <f t="shared" ca="1" si="1568"/>
        <v>0</v>
      </c>
      <c r="E1666" s="2">
        <f t="shared" ca="1" si="1569"/>
        <v>0</v>
      </c>
      <c r="F1666" s="2">
        <f t="shared" ref="F1666:G1666" ca="1" si="1697">IF(B1666&gt;=0,1,0)</f>
        <v>1</v>
      </c>
      <c r="G1666" s="2">
        <f t="shared" ca="1" si="1697"/>
        <v>1</v>
      </c>
      <c r="H1666" s="2" t="str">
        <f t="shared" ca="1" si="1571"/>
        <v>X</v>
      </c>
      <c r="I1666" s="2"/>
    </row>
    <row r="1667" spans="1:9" ht="15.75" customHeight="1" x14ac:dyDescent="0.3">
      <c r="A1667" s="2">
        <f t="shared" si="1572"/>
        <v>1657</v>
      </c>
      <c r="B1667" s="2">
        <f t="shared" ca="1" si="1566"/>
        <v>27.80574915883885</v>
      </c>
      <c r="C1667" s="2">
        <f t="shared" ca="1" si="1567"/>
        <v>9.180835453858144</v>
      </c>
      <c r="D1667" s="2">
        <f t="shared" ca="1" si="1568"/>
        <v>0</v>
      </c>
      <c r="E1667" s="2">
        <f t="shared" ca="1" si="1569"/>
        <v>0</v>
      </c>
      <c r="F1667" s="2">
        <f t="shared" ref="F1667:G1667" ca="1" si="1698">IF(B1667&gt;=0,1,0)</f>
        <v>1</v>
      </c>
      <c r="G1667" s="2">
        <f t="shared" ca="1" si="1698"/>
        <v>1</v>
      </c>
      <c r="H1667" s="2" t="str">
        <f t="shared" ca="1" si="1571"/>
        <v>X</v>
      </c>
      <c r="I1667" s="2"/>
    </row>
    <row r="1668" spans="1:9" ht="15.75" customHeight="1" x14ac:dyDescent="0.3">
      <c r="A1668" s="2">
        <f t="shared" si="1572"/>
        <v>1658</v>
      </c>
      <c r="B1668" s="2">
        <f t="shared" ca="1" si="1566"/>
        <v>9.1946904017478008</v>
      </c>
      <c r="C1668" s="2">
        <f t="shared" ca="1" si="1567"/>
        <v>21.509721393985696</v>
      </c>
      <c r="D1668" s="2">
        <f t="shared" ca="1" si="1568"/>
        <v>0</v>
      </c>
      <c r="E1668" s="2">
        <f t="shared" ca="1" si="1569"/>
        <v>0</v>
      </c>
      <c r="F1668" s="2">
        <f t="shared" ref="F1668:G1668" ca="1" si="1699">IF(B1668&gt;=0,1,0)</f>
        <v>1</v>
      </c>
      <c r="G1668" s="2">
        <f t="shared" ca="1" si="1699"/>
        <v>1</v>
      </c>
      <c r="H1668" s="2" t="str">
        <f t="shared" ca="1" si="1571"/>
        <v>X</v>
      </c>
      <c r="I1668" s="2"/>
    </row>
    <row r="1669" spans="1:9" ht="15.75" customHeight="1" x14ac:dyDescent="0.3">
      <c r="A1669" s="2">
        <f t="shared" si="1572"/>
        <v>1659</v>
      </c>
      <c r="B1669" s="2">
        <f t="shared" ca="1" si="1566"/>
        <v>21.227367208432735</v>
      </c>
      <c r="C1669" s="2">
        <f t="shared" ca="1" si="1567"/>
        <v>1.8207733978743978</v>
      </c>
      <c r="D1669" s="2">
        <f t="shared" ca="1" si="1568"/>
        <v>1</v>
      </c>
      <c r="E1669" s="2">
        <f t="shared" ca="1" si="1569"/>
        <v>1</v>
      </c>
      <c r="F1669" s="2">
        <f t="shared" ref="F1669:G1669" ca="1" si="1700">IF(B1669&gt;=0,1,0)</f>
        <v>1</v>
      </c>
      <c r="G1669" s="2">
        <f t="shared" ca="1" si="1700"/>
        <v>1</v>
      </c>
      <c r="H1669" s="2">
        <f t="shared" ca="1" si="1571"/>
        <v>44.275507814739868</v>
      </c>
      <c r="I1669" s="2"/>
    </row>
    <row r="1670" spans="1:9" ht="15.75" customHeight="1" x14ac:dyDescent="0.3">
      <c r="A1670" s="2">
        <f t="shared" si="1572"/>
        <v>1660</v>
      </c>
      <c r="B1670" s="2">
        <f t="shared" ca="1" si="1566"/>
        <v>29.202497556618685</v>
      </c>
      <c r="C1670" s="2">
        <f t="shared" ca="1" si="1567"/>
        <v>19.193402539412446</v>
      </c>
      <c r="D1670" s="2">
        <f t="shared" ca="1" si="1568"/>
        <v>0</v>
      </c>
      <c r="E1670" s="2">
        <f t="shared" ca="1" si="1569"/>
        <v>0</v>
      </c>
      <c r="F1670" s="2">
        <f t="shared" ref="F1670:G1670" ca="1" si="1701">IF(B1670&gt;=0,1,0)</f>
        <v>1</v>
      </c>
      <c r="G1670" s="2">
        <f t="shared" ca="1" si="1701"/>
        <v>1</v>
      </c>
      <c r="H1670" s="2" t="str">
        <f t="shared" ca="1" si="1571"/>
        <v>X</v>
      </c>
      <c r="I1670" s="2"/>
    </row>
    <row r="1671" spans="1:9" ht="15.75" customHeight="1" x14ac:dyDescent="0.3">
      <c r="A1671" s="2">
        <f t="shared" si="1572"/>
        <v>1661</v>
      </c>
      <c r="B1671" s="2">
        <f t="shared" ca="1" si="1566"/>
        <v>22.818083796884483</v>
      </c>
      <c r="C1671" s="2">
        <f t="shared" ca="1" si="1567"/>
        <v>16.238605436884757</v>
      </c>
      <c r="D1671" s="2">
        <f t="shared" ca="1" si="1568"/>
        <v>0</v>
      </c>
      <c r="E1671" s="2">
        <f t="shared" ca="1" si="1569"/>
        <v>0</v>
      </c>
      <c r="F1671" s="2">
        <f t="shared" ref="F1671:G1671" ca="1" si="1702">IF(B1671&gt;=0,1,0)</f>
        <v>1</v>
      </c>
      <c r="G1671" s="2">
        <f t="shared" ca="1" si="1702"/>
        <v>1</v>
      </c>
      <c r="H1671" s="2" t="str">
        <f t="shared" ca="1" si="1571"/>
        <v>X</v>
      </c>
      <c r="I1671" s="2"/>
    </row>
    <row r="1672" spans="1:9" ht="15.75" customHeight="1" x14ac:dyDescent="0.3">
      <c r="A1672" s="2">
        <f t="shared" si="1572"/>
        <v>1662</v>
      </c>
      <c r="B1672" s="2">
        <f t="shared" ca="1" si="1566"/>
        <v>35.091099873544827</v>
      </c>
      <c r="C1672" s="2">
        <f t="shared" ca="1" si="1567"/>
        <v>20.168633062657246</v>
      </c>
      <c r="D1672" s="2">
        <f t="shared" ca="1" si="1568"/>
        <v>0</v>
      </c>
      <c r="E1672" s="2">
        <f t="shared" ca="1" si="1569"/>
        <v>0</v>
      </c>
      <c r="F1672" s="2">
        <f t="shared" ref="F1672:G1672" ca="1" si="1703">IF(B1672&gt;=0,1,0)</f>
        <v>1</v>
      </c>
      <c r="G1672" s="2">
        <f t="shared" ca="1" si="1703"/>
        <v>1</v>
      </c>
      <c r="H1672" s="2" t="str">
        <f t="shared" ca="1" si="1571"/>
        <v>X</v>
      </c>
      <c r="I1672" s="2"/>
    </row>
    <row r="1673" spans="1:9" ht="15.75" customHeight="1" x14ac:dyDescent="0.3">
      <c r="A1673" s="2">
        <f t="shared" si="1572"/>
        <v>1663</v>
      </c>
      <c r="B1673" s="2">
        <f t="shared" ca="1" si="1566"/>
        <v>29.841032643446052</v>
      </c>
      <c r="C1673" s="2">
        <f t="shared" ca="1" si="1567"/>
        <v>6.1748763554218238</v>
      </c>
      <c r="D1673" s="2">
        <f t="shared" ca="1" si="1568"/>
        <v>0</v>
      </c>
      <c r="E1673" s="2">
        <f t="shared" ca="1" si="1569"/>
        <v>0</v>
      </c>
      <c r="F1673" s="2">
        <f t="shared" ref="F1673:G1673" ca="1" si="1704">IF(B1673&gt;=0,1,0)</f>
        <v>1</v>
      </c>
      <c r="G1673" s="2">
        <f t="shared" ca="1" si="1704"/>
        <v>1</v>
      </c>
      <c r="H1673" s="2" t="str">
        <f t="shared" ca="1" si="1571"/>
        <v>X</v>
      </c>
      <c r="I1673" s="2"/>
    </row>
    <row r="1674" spans="1:9" ht="15.75" customHeight="1" x14ac:dyDescent="0.3">
      <c r="A1674" s="2">
        <f t="shared" si="1572"/>
        <v>1664</v>
      </c>
      <c r="B1674" s="2">
        <f t="shared" ca="1" si="1566"/>
        <v>9.4486623943113255</v>
      </c>
      <c r="C1674" s="2">
        <f t="shared" ca="1" si="1567"/>
        <v>8.9179224792516081</v>
      </c>
      <c r="D1674" s="2">
        <f t="shared" ca="1" si="1568"/>
        <v>1</v>
      </c>
      <c r="E1674" s="2">
        <f t="shared" ca="1" si="1569"/>
        <v>1</v>
      </c>
      <c r="F1674" s="2">
        <f t="shared" ref="F1674:G1674" ca="1" si="1705">IF(B1674&gt;=0,1,0)</f>
        <v>1</v>
      </c>
      <c r="G1674" s="2">
        <f t="shared" ca="1" si="1705"/>
        <v>1</v>
      </c>
      <c r="H1674" s="2">
        <f t="shared" ca="1" si="1571"/>
        <v>27.815247267874259</v>
      </c>
      <c r="I1674" s="2"/>
    </row>
    <row r="1675" spans="1:9" ht="15.75" customHeight="1" x14ac:dyDescent="0.3">
      <c r="A1675" s="2">
        <f t="shared" si="1572"/>
        <v>1665</v>
      </c>
      <c r="B1675" s="2">
        <f t="shared" ca="1" si="1566"/>
        <v>34.279633325436293</v>
      </c>
      <c r="C1675" s="2">
        <f t="shared" ca="1" si="1567"/>
        <v>4.2867554058358044</v>
      </c>
      <c r="D1675" s="2">
        <f t="shared" ca="1" si="1568"/>
        <v>0</v>
      </c>
      <c r="E1675" s="2">
        <f t="shared" ca="1" si="1569"/>
        <v>0</v>
      </c>
      <c r="F1675" s="2">
        <f t="shared" ref="F1675:G1675" ca="1" si="1706">IF(B1675&gt;=0,1,0)</f>
        <v>1</v>
      </c>
      <c r="G1675" s="2">
        <f t="shared" ca="1" si="1706"/>
        <v>1</v>
      </c>
      <c r="H1675" s="2" t="str">
        <f t="shared" ca="1" si="1571"/>
        <v>X</v>
      </c>
      <c r="I1675" s="2"/>
    </row>
    <row r="1676" spans="1:9" ht="15.75" customHeight="1" x14ac:dyDescent="0.3">
      <c r="A1676" s="2">
        <f t="shared" si="1572"/>
        <v>1666</v>
      </c>
      <c r="B1676" s="2">
        <f t="shared" ca="1" si="1566"/>
        <v>14.319268464166438</v>
      </c>
      <c r="C1676" s="2">
        <f t="shared" ca="1" si="1567"/>
        <v>3.4504288883440424</v>
      </c>
      <c r="D1676" s="2">
        <f t="shared" ca="1" si="1568"/>
        <v>1</v>
      </c>
      <c r="E1676" s="2">
        <f t="shared" ca="1" si="1569"/>
        <v>1</v>
      </c>
      <c r="F1676" s="2">
        <f t="shared" ref="F1676:G1676" ca="1" si="1707">IF(B1676&gt;=0,1,0)</f>
        <v>1</v>
      </c>
      <c r="G1676" s="2">
        <f t="shared" ca="1" si="1707"/>
        <v>1</v>
      </c>
      <c r="H1676" s="2">
        <f t="shared" ca="1" si="1571"/>
        <v>32.088965816676918</v>
      </c>
      <c r="I1676" s="2"/>
    </row>
    <row r="1677" spans="1:9" ht="15.75" customHeight="1" x14ac:dyDescent="0.3">
      <c r="A1677" s="2">
        <f t="shared" si="1572"/>
        <v>1667</v>
      </c>
      <c r="B1677" s="2">
        <f t="shared" ca="1" si="1566"/>
        <v>33.996539241719034</v>
      </c>
      <c r="C1677" s="2">
        <f t="shared" ca="1" si="1567"/>
        <v>9.778969017735351</v>
      </c>
      <c r="D1677" s="2">
        <f t="shared" ca="1" si="1568"/>
        <v>0</v>
      </c>
      <c r="E1677" s="2">
        <f t="shared" ca="1" si="1569"/>
        <v>0</v>
      </c>
      <c r="F1677" s="2">
        <f t="shared" ref="F1677:G1677" ca="1" si="1708">IF(B1677&gt;=0,1,0)</f>
        <v>1</v>
      </c>
      <c r="G1677" s="2">
        <f t="shared" ca="1" si="1708"/>
        <v>1</v>
      </c>
      <c r="H1677" s="2" t="str">
        <f t="shared" ca="1" si="1571"/>
        <v>X</v>
      </c>
      <c r="I1677" s="2"/>
    </row>
    <row r="1678" spans="1:9" ht="15.75" customHeight="1" x14ac:dyDescent="0.3">
      <c r="A1678" s="2">
        <f t="shared" si="1572"/>
        <v>1668</v>
      </c>
      <c r="B1678" s="2">
        <f t="shared" ca="1" si="1566"/>
        <v>8.9437624142048531</v>
      </c>
      <c r="C1678" s="2">
        <f t="shared" ca="1" si="1567"/>
        <v>16.279509028644867</v>
      </c>
      <c r="D1678" s="2">
        <f t="shared" ca="1" si="1568"/>
        <v>0</v>
      </c>
      <c r="E1678" s="2">
        <f t="shared" ca="1" si="1569"/>
        <v>1</v>
      </c>
      <c r="F1678" s="2">
        <f t="shared" ref="F1678:G1678" ca="1" si="1709">IF(B1678&gt;=0,1,0)</f>
        <v>1</v>
      </c>
      <c r="G1678" s="2">
        <f t="shared" ca="1" si="1709"/>
        <v>1</v>
      </c>
      <c r="H1678" s="2" t="str">
        <f t="shared" ca="1" si="1571"/>
        <v>X</v>
      </c>
      <c r="I1678" s="2"/>
    </row>
    <row r="1679" spans="1:9" ht="15.75" customHeight="1" x14ac:dyDescent="0.3">
      <c r="A1679" s="2">
        <f t="shared" si="1572"/>
        <v>1669</v>
      </c>
      <c r="B1679" s="2">
        <f t="shared" ca="1" si="1566"/>
        <v>11.967532156295166</v>
      </c>
      <c r="C1679" s="2">
        <f t="shared" ca="1" si="1567"/>
        <v>8.4645996188934696</v>
      </c>
      <c r="D1679" s="2">
        <f t="shared" ca="1" si="1568"/>
        <v>1</v>
      </c>
      <c r="E1679" s="2">
        <f t="shared" ca="1" si="1569"/>
        <v>1</v>
      </c>
      <c r="F1679" s="2">
        <f t="shared" ref="F1679:G1679" ca="1" si="1710">IF(B1679&gt;=0,1,0)</f>
        <v>1</v>
      </c>
      <c r="G1679" s="2">
        <f t="shared" ca="1" si="1710"/>
        <v>1</v>
      </c>
      <c r="H1679" s="2">
        <f t="shared" ca="1" si="1571"/>
        <v>32.399663931483801</v>
      </c>
      <c r="I1679" s="2"/>
    </row>
    <row r="1680" spans="1:9" ht="15.75" customHeight="1" x14ac:dyDescent="0.3">
      <c r="A1680" s="2">
        <f t="shared" si="1572"/>
        <v>1670</v>
      </c>
      <c r="B1680" s="2">
        <f t="shared" ca="1" si="1566"/>
        <v>28.944014017408957</v>
      </c>
      <c r="C1680" s="2">
        <f t="shared" ca="1" si="1567"/>
        <v>22.709896138254532</v>
      </c>
      <c r="D1680" s="2">
        <f t="shared" ca="1" si="1568"/>
        <v>0</v>
      </c>
      <c r="E1680" s="2">
        <f t="shared" ca="1" si="1569"/>
        <v>0</v>
      </c>
      <c r="F1680" s="2">
        <f t="shared" ref="F1680:G1680" ca="1" si="1711">IF(B1680&gt;=0,1,0)</f>
        <v>1</v>
      </c>
      <c r="G1680" s="2">
        <f t="shared" ca="1" si="1711"/>
        <v>1</v>
      </c>
      <c r="H1680" s="2" t="str">
        <f t="shared" ca="1" si="1571"/>
        <v>X</v>
      </c>
      <c r="I1680" s="2"/>
    </row>
    <row r="1681" spans="1:9" ht="15.75" customHeight="1" x14ac:dyDescent="0.3">
      <c r="A1681" s="2">
        <f t="shared" si="1572"/>
        <v>1671</v>
      </c>
      <c r="B1681" s="2">
        <f t="shared" ca="1" si="1566"/>
        <v>27.131786265168284</v>
      </c>
      <c r="C1681" s="2">
        <f t="shared" ca="1" si="1567"/>
        <v>16.680023071236114</v>
      </c>
      <c r="D1681" s="2">
        <f t="shared" ca="1" si="1568"/>
        <v>0</v>
      </c>
      <c r="E1681" s="2">
        <f t="shared" ca="1" si="1569"/>
        <v>0</v>
      </c>
      <c r="F1681" s="2">
        <f t="shared" ref="F1681:G1681" ca="1" si="1712">IF(B1681&gt;=0,1,0)</f>
        <v>1</v>
      </c>
      <c r="G1681" s="2">
        <f t="shared" ca="1" si="1712"/>
        <v>1</v>
      </c>
      <c r="H1681" s="2" t="str">
        <f t="shared" ca="1" si="1571"/>
        <v>X</v>
      </c>
      <c r="I1681" s="2"/>
    </row>
    <row r="1682" spans="1:9" ht="15.75" customHeight="1" x14ac:dyDescent="0.3">
      <c r="A1682" s="2">
        <f t="shared" si="1572"/>
        <v>1672</v>
      </c>
      <c r="B1682" s="2">
        <f t="shared" ca="1" si="1566"/>
        <v>35.997148413084105</v>
      </c>
      <c r="C1682" s="2">
        <f t="shared" ca="1" si="1567"/>
        <v>7.9103689461696183</v>
      </c>
      <c r="D1682" s="2">
        <f t="shared" ca="1" si="1568"/>
        <v>0</v>
      </c>
      <c r="E1682" s="2">
        <f t="shared" ca="1" si="1569"/>
        <v>0</v>
      </c>
      <c r="F1682" s="2">
        <f t="shared" ref="F1682:G1682" ca="1" si="1713">IF(B1682&gt;=0,1,0)</f>
        <v>1</v>
      </c>
      <c r="G1682" s="2">
        <f t="shared" ca="1" si="1713"/>
        <v>1</v>
      </c>
      <c r="H1682" s="2" t="str">
        <f t="shared" ca="1" si="1571"/>
        <v>X</v>
      </c>
      <c r="I1682" s="2"/>
    </row>
    <row r="1683" spans="1:9" ht="15.75" customHeight="1" x14ac:dyDescent="0.3">
      <c r="A1683" s="2">
        <f t="shared" si="1572"/>
        <v>1673</v>
      </c>
      <c r="B1683" s="2">
        <f t="shared" ca="1" si="1566"/>
        <v>33.17823042349589</v>
      </c>
      <c r="C1683" s="2">
        <f t="shared" ca="1" si="1567"/>
        <v>3.7173089028611384</v>
      </c>
      <c r="D1683" s="2">
        <f t="shared" ca="1" si="1568"/>
        <v>0</v>
      </c>
      <c r="E1683" s="2">
        <f t="shared" ca="1" si="1569"/>
        <v>0</v>
      </c>
      <c r="F1683" s="2">
        <f t="shared" ref="F1683:G1683" ca="1" si="1714">IF(B1683&gt;=0,1,0)</f>
        <v>1</v>
      </c>
      <c r="G1683" s="2">
        <f t="shared" ca="1" si="1714"/>
        <v>1</v>
      </c>
      <c r="H1683" s="2" t="str">
        <f t="shared" ca="1" si="1571"/>
        <v>X</v>
      </c>
      <c r="I1683" s="2"/>
    </row>
    <row r="1684" spans="1:9" ht="15.75" customHeight="1" x14ac:dyDescent="0.3">
      <c r="A1684" s="2">
        <f t="shared" si="1572"/>
        <v>1674</v>
      </c>
      <c r="B1684" s="2">
        <f t="shared" ca="1" si="1566"/>
        <v>34.350697062046159</v>
      </c>
      <c r="C1684" s="2">
        <f t="shared" ca="1" si="1567"/>
        <v>12.256385929822802</v>
      </c>
      <c r="D1684" s="2">
        <f t="shared" ca="1" si="1568"/>
        <v>0</v>
      </c>
      <c r="E1684" s="2">
        <f t="shared" ca="1" si="1569"/>
        <v>0</v>
      </c>
      <c r="F1684" s="2">
        <f t="shared" ref="F1684:G1684" ca="1" si="1715">IF(B1684&gt;=0,1,0)</f>
        <v>1</v>
      </c>
      <c r="G1684" s="2">
        <f t="shared" ca="1" si="1715"/>
        <v>1</v>
      </c>
      <c r="H1684" s="2" t="str">
        <f t="shared" ca="1" si="1571"/>
        <v>X</v>
      </c>
      <c r="I1684" s="2"/>
    </row>
    <row r="1685" spans="1:9" ht="15.75" customHeight="1" x14ac:dyDescent="0.3">
      <c r="A1685" s="2">
        <f t="shared" si="1572"/>
        <v>1675</v>
      </c>
      <c r="B1685" s="2">
        <f t="shared" ca="1" si="1566"/>
        <v>15.364579757446609</v>
      </c>
      <c r="C1685" s="2">
        <f t="shared" ca="1" si="1567"/>
        <v>4.0339620579641409</v>
      </c>
      <c r="D1685" s="2">
        <f t="shared" ca="1" si="1568"/>
        <v>1</v>
      </c>
      <c r="E1685" s="2">
        <f t="shared" ca="1" si="1569"/>
        <v>1</v>
      </c>
      <c r="F1685" s="2">
        <f t="shared" ref="F1685:G1685" ca="1" si="1716">IF(B1685&gt;=0,1,0)</f>
        <v>1</v>
      </c>
      <c r="G1685" s="2">
        <f t="shared" ca="1" si="1716"/>
        <v>1</v>
      </c>
      <c r="H1685" s="2">
        <f t="shared" ca="1" si="1571"/>
        <v>34.763121572857358</v>
      </c>
      <c r="I1685" s="2"/>
    </row>
    <row r="1686" spans="1:9" ht="15.75" customHeight="1" x14ac:dyDescent="0.3">
      <c r="A1686" s="2">
        <f t="shared" si="1572"/>
        <v>1676</v>
      </c>
      <c r="B1686" s="2">
        <f t="shared" ca="1" si="1566"/>
        <v>1.6614970709914578</v>
      </c>
      <c r="C1686" s="2">
        <f t="shared" ca="1" si="1567"/>
        <v>0.76540859323276644</v>
      </c>
      <c r="D1686" s="2">
        <f t="shared" ca="1" si="1568"/>
        <v>1</v>
      </c>
      <c r="E1686" s="2">
        <f t="shared" ca="1" si="1569"/>
        <v>1</v>
      </c>
      <c r="F1686" s="2">
        <f t="shared" ref="F1686:G1686" ca="1" si="1717">IF(B1686&gt;=0,1,0)</f>
        <v>1</v>
      </c>
      <c r="G1686" s="2">
        <f t="shared" ca="1" si="1717"/>
        <v>1</v>
      </c>
      <c r="H1686" s="2">
        <f t="shared" ca="1" si="1571"/>
        <v>4.0884027352156824</v>
      </c>
      <c r="I1686" s="2"/>
    </row>
    <row r="1687" spans="1:9" ht="15.75" customHeight="1" x14ac:dyDescent="0.3">
      <c r="A1687" s="2">
        <f t="shared" si="1572"/>
        <v>1677</v>
      </c>
      <c r="B1687" s="2">
        <f t="shared" ca="1" si="1566"/>
        <v>5.0828661503673116</v>
      </c>
      <c r="C1687" s="2">
        <f t="shared" ca="1" si="1567"/>
        <v>21.19441237170394</v>
      </c>
      <c r="D1687" s="2">
        <f t="shared" ca="1" si="1568"/>
        <v>0</v>
      </c>
      <c r="E1687" s="2">
        <f t="shared" ca="1" si="1569"/>
        <v>1</v>
      </c>
      <c r="F1687" s="2">
        <f t="shared" ref="F1687:G1687" ca="1" si="1718">IF(B1687&gt;=0,1,0)</f>
        <v>1</v>
      </c>
      <c r="G1687" s="2">
        <f t="shared" ca="1" si="1718"/>
        <v>1</v>
      </c>
      <c r="H1687" s="2" t="str">
        <f t="shared" ca="1" si="1571"/>
        <v>X</v>
      </c>
      <c r="I1687" s="2"/>
    </row>
    <row r="1688" spans="1:9" ht="15.75" customHeight="1" x14ac:dyDescent="0.3">
      <c r="A1688" s="2">
        <f t="shared" si="1572"/>
        <v>1678</v>
      </c>
      <c r="B1688" s="2">
        <f t="shared" ca="1" si="1566"/>
        <v>20.552465268044902</v>
      </c>
      <c r="C1688" s="2">
        <f t="shared" ca="1" si="1567"/>
        <v>2.6336120555198574</v>
      </c>
      <c r="D1688" s="2">
        <f t="shared" ca="1" si="1568"/>
        <v>1</v>
      </c>
      <c r="E1688" s="2">
        <f t="shared" ca="1" si="1569"/>
        <v>1</v>
      </c>
      <c r="F1688" s="2">
        <f t="shared" ref="F1688:G1688" ca="1" si="1719">IF(B1688&gt;=0,1,0)</f>
        <v>1</v>
      </c>
      <c r="G1688" s="2">
        <f t="shared" ca="1" si="1719"/>
        <v>1</v>
      </c>
      <c r="H1688" s="2">
        <f t="shared" ca="1" si="1571"/>
        <v>43.738542591609658</v>
      </c>
      <c r="I1688" s="2"/>
    </row>
    <row r="1689" spans="1:9" ht="15.75" customHeight="1" x14ac:dyDescent="0.3">
      <c r="A1689" s="2">
        <f t="shared" si="1572"/>
        <v>1679</v>
      </c>
      <c r="B1689" s="2">
        <f t="shared" ca="1" si="1566"/>
        <v>27.020469917203801</v>
      </c>
      <c r="C1689" s="2">
        <f t="shared" ca="1" si="1567"/>
        <v>4.5015340859066004</v>
      </c>
      <c r="D1689" s="2">
        <f t="shared" ca="1" si="1568"/>
        <v>0</v>
      </c>
      <c r="E1689" s="2">
        <f t="shared" ca="1" si="1569"/>
        <v>1</v>
      </c>
      <c r="F1689" s="2">
        <f t="shared" ref="F1689:G1689" ca="1" si="1720">IF(B1689&gt;=0,1,0)</f>
        <v>1</v>
      </c>
      <c r="G1689" s="2">
        <f t="shared" ca="1" si="1720"/>
        <v>1</v>
      </c>
      <c r="H1689" s="2" t="str">
        <f t="shared" ca="1" si="1571"/>
        <v>X</v>
      </c>
      <c r="I1689" s="2"/>
    </row>
    <row r="1690" spans="1:9" ht="15.75" customHeight="1" x14ac:dyDescent="0.3">
      <c r="A1690" s="2">
        <f t="shared" si="1572"/>
        <v>1680</v>
      </c>
      <c r="B1690" s="2">
        <f t="shared" ca="1" si="1566"/>
        <v>18.308943292131907</v>
      </c>
      <c r="C1690" s="2">
        <f t="shared" ca="1" si="1567"/>
        <v>12.227925092146288</v>
      </c>
      <c r="D1690" s="2">
        <f t="shared" ca="1" si="1568"/>
        <v>0</v>
      </c>
      <c r="E1690" s="2">
        <f t="shared" ca="1" si="1569"/>
        <v>1</v>
      </c>
      <c r="F1690" s="2">
        <f t="shared" ref="F1690:G1690" ca="1" si="1721">IF(B1690&gt;=0,1,0)</f>
        <v>1</v>
      </c>
      <c r="G1690" s="2">
        <f t="shared" ca="1" si="1721"/>
        <v>1</v>
      </c>
      <c r="H1690" s="2" t="str">
        <f t="shared" ca="1" si="1571"/>
        <v>X</v>
      </c>
      <c r="I1690" s="2"/>
    </row>
    <row r="1691" spans="1:9" ht="15.75" customHeight="1" x14ac:dyDescent="0.3">
      <c r="A1691" s="2">
        <f t="shared" si="1572"/>
        <v>1681</v>
      </c>
      <c r="B1691" s="2">
        <f t="shared" ca="1" si="1566"/>
        <v>7.7081322887321599</v>
      </c>
      <c r="C1691" s="2">
        <f t="shared" ca="1" si="1567"/>
        <v>5.2953184925998125</v>
      </c>
      <c r="D1691" s="2">
        <f t="shared" ca="1" si="1568"/>
        <v>1</v>
      </c>
      <c r="E1691" s="2">
        <f t="shared" ca="1" si="1569"/>
        <v>1</v>
      </c>
      <c r="F1691" s="2">
        <f t="shared" ref="F1691:G1691" ca="1" si="1722">IF(B1691&gt;=0,1,0)</f>
        <v>1</v>
      </c>
      <c r="G1691" s="2">
        <f t="shared" ca="1" si="1722"/>
        <v>1</v>
      </c>
      <c r="H1691" s="2">
        <f t="shared" ca="1" si="1571"/>
        <v>20.711583070064133</v>
      </c>
      <c r="I1691" s="2"/>
    </row>
    <row r="1692" spans="1:9" ht="15.75" customHeight="1" x14ac:dyDescent="0.3">
      <c r="A1692" s="2">
        <f t="shared" si="1572"/>
        <v>1682</v>
      </c>
      <c r="B1692" s="2">
        <f t="shared" ca="1" si="1566"/>
        <v>20.33434104603235</v>
      </c>
      <c r="C1692" s="2">
        <f t="shared" ca="1" si="1567"/>
        <v>9.000727729585611</v>
      </c>
      <c r="D1692" s="2">
        <f t="shared" ca="1" si="1568"/>
        <v>0</v>
      </c>
      <c r="E1692" s="2">
        <f t="shared" ca="1" si="1569"/>
        <v>1</v>
      </c>
      <c r="F1692" s="2">
        <f t="shared" ref="F1692:G1692" ca="1" si="1723">IF(B1692&gt;=0,1,0)</f>
        <v>1</v>
      </c>
      <c r="G1692" s="2">
        <f t="shared" ca="1" si="1723"/>
        <v>1</v>
      </c>
      <c r="H1692" s="2" t="str">
        <f t="shared" ca="1" si="1571"/>
        <v>X</v>
      </c>
      <c r="I1692" s="2"/>
    </row>
    <row r="1693" spans="1:9" ht="15.75" customHeight="1" x14ac:dyDescent="0.3">
      <c r="A1693" s="2">
        <f t="shared" si="1572"/>
        <v>1683</v>
      </c>
      <c r="B1693" s="2">
        <f t="shared" ca="1" si="1566"/>
        <v>24.116265751953193</v>
      </c>
      <c r="C1693" s="2">
        <f t="shared" ca="1" si="1567"/>
        <v>13.192824189212359</v>
      </c>
      <c r="D1693" s="2">
        <f t="shared" ca="1" si="1568"/>
        <v>0</v>
      </c>
      <c r="E1693" s="2">
        <f t="shared" ca="1" si="1569"/>
        <v>0</v>
      </c>
      <c r="F1693" s="2">
        <f t="shared" ref="F1693:G1693" ca="1" si="1724">IF(B1693&gt;=0,1,0)</f>
        <v>1</v>
      </c>
      <c r="G1693" s="2">
        <f t="shared" ca="1" si="1724"/>
        <v>1</v>
      </c>
      <c r="H1693" s="2" t="str">
        <f t="shared" ca="1" si="1571"/>
        <v>X</v>
      </c>
      <c r="I1693" s="2"/>
    </row>
    <row r="1694" spans="1:9" ht="15.75" customHeight="1" x14ac:dyDescent="0.3">
      <c r="A1694" s="2">
        <f t="shared" si="1572"/>
        <v>1684</v>
      </c>
      <c r="B1694" s="2">
        <f t="shared" ca="1" si="1566"/>
        <v>25.290463202335847</v>
      </c>
      <c r="C1694" s="2">
        <f t="shared" ca="1" si="1567"/>
        <v>19.316053587397214</v>
      </c>
      <c r="D1694" s="2">
        <f t="shared" ca="1" si="1568"/>
        <v>0</v>
      </c>
      <c r="E1694" s="2">
        <f t="shared" ca="1" si="1569"/>
        <v>0</v>
      </c>
      <c r="F1694" s="2">
        <f t="shared" ref="F1694:G1694" ca="1" si="1725">IF(B1694&gt;=0,1,0)</f>
        <v>1</v>
      </c>
      <c r="G1694" s="2">
        <f t="shared" ca="1" si="1725"/>
        <v>1</v>
      </c>
      <c r="H1694" s="2" t="str">
        <f t="shared" ca="1" si="1571"/>
        <v>X</v>
      </c>
      <c r="I1694" s="2"/>
    </row>
    <row r="1695" spans="1:9" ht="15.75" customHeight="1" x14ac:dyDescent="0.3">
      <c r="A1695" s="2">
        <f t="shared" si="1572"/>
        <v>1685</v>
      </c>
      <c r="B1695" s="2">
        <f t="shared" ca="1" si="1566"/>
        <v>33.961741474256733</v>
      </c>
      <c r="C1695" s="2">
        <f t="shared" ca="1" si="1567"/>
        <v>6.6244461131401478</v>
      </c>
      <c r="D1695" s="2">
        <f t="shared" ca="1" si="1568"/>
        <v>0</v>
      </c>
      <c r="E1695" s="2">
        <f t="shared" ca="1" si="1569"/>
        <v>0</v>
      </c>
      <c r="F1695" s="2">
        <f t="shared" ref="F1695:G1695" ca="1" si="1726">IF(B1695&gt;=0,1,0)</f>
        <v>1</v>
      </c>
      <c r="G1695" s="2">
        <f t="shared" ca="1" si="1726"/>
        <v>1</v>
      </c>
      <c r="H1695" s="2" t="str">
        <f t="shared" ca="1" si="1571"/>
        <v>X</v>
      </c>
      <c r="I1695" s="2"/>
    </row>
    <row r="1696" spans="1:9" ht="15.75" customHeight="1" x14ac:dyDescent="0.3">
      <c r="A1696" s="2">
        <f t="shared" si="1572"/>
        <v>1686</v>
      </c>
      <c r="B1696" s="2">
        <f t="shared" ca="1" si="1566"/>
        <v>25.519978551873766</v>
      </c>
      <c r="C1696" s="2">
        <f t="shared" ca="1" si="1567"/>
        <v>14.514172010768783</v>
      </c>
      <c r="D1696" s="2">
        <f t="shared" ca="1" si="1568"/>
        <v>0</v>
      </c>
      <c r="E1696" s="2">
        <f t="shared" ca="1" si="1569"/>
        <v>0</v>
      </c>
      <c r="F1696" s="2">
        <f t="shared" ref="F1696:G1696" ca="1" si="1727">IF(B1696&gt;=0,1,0)</f>
        <v>1</v>
      </c>
      <c r="G1696" s="2">
        <f t="shared" ca="1" si="1727"/>
        <v>1</v>
      </c>
      <c r="H1696" s="2" t="str">
        <f t="shared" ca="1" si="1571"/>
        <v>X</v>
      </c>
      <c r="I1696" s="2"/>
    </row>
    <row r="1697" spans="1:9" ht="15.75" customHeight="1" x14ac:dyDescent="0.3">
      <c r="A1697" s="2">
        <f t="shared" si="1572"/>
        <v>1687</v>
      </c>
      <c r="B1697" s="2">
        <f t="shared" ca="1" si="1566"/>
        <v>17.77903671846483</v>
      </c>
      <c r="C1697" s="2">
        <f t="shared" ca="1" si="1567"/>
        <v>18.807957998769055</v>
      </c>
      <c r="D1697" s="2">
        <f t="shared" ca="1" si="1568"/>
        <v>0</v>
      </c>
      <c r="E1697" s="2">
        <f t="shared" ca="1" si="1569"/>
        <v>0</v>
      </c>
      <c r="F1697" s="2">
        <f t="shared" ref="F1697:G1697" ca="1" si="1728">IF(B1697&gt;=0,1,0)</f>
        <v>1</v>
      </c>
      <c r="G1697" s="2">
        <f t="shared" ca="1" si="1728"/>
        <v>1</v>
      </c>
      <c r="H1697" s="2" t="str">
        <f t="shared" ca="1" si="1571"/>
        <v>X</v>
      </c>
      <c r="I1697" s="2"/>
    </row>
    <row r="1698" spans="1:9" ht="15.75" customHeight="1" x14ac:dyDescent="0.3">
      <c r="A1698" s="2">
        <f t="shared" si="1572"/>
        <v>1688</v>
      </c>
      <c r="B1698" s="2">
        <f t="shared" ca="1" si="1566"/>
        <v>35.271637284901196</v>
      </c>
      <c r="C1698" s="2">
        <f t="shared" ca="1" si="1567"/>
        <v>2.7887871252289145</v>
      </c>
      <c r="D1698" s="2">
        <f t="shared" ca="1" si="1568"/>
        <v>0</v>
      </c>
      <c r="E1698" s="2">
        <f t="shared" ca="1" si="1569"/>
        <v>0</v>
      </c>
      <c r="F1698" s="2">
        <f t="shared" ref="F1698:G1698" ca="1" si="1729">IF(B1698&gt;=0,1,0)</f>
        <v>1</v>
      </c>
      <c r="G1698" s="2">
        <f t="shared" ca="1" si="1729"/>
        <v>1</v>
      </c>
      <c r="H1698" s="2" t="str">
        <f t="shared" ca="1" si="1571"/>
        <v>X</v>
      </c>
      <c r="I1698" s="2"/>
    </row>
    <row r="1699" spans="1:9" ht="15.75" customHeight="1" x14ac:dyDescent="0.3">
      <c r="A1699" s="2">
        <f t="shared" si="1572"/>
        <v>1689</v>
      </c>
      <c r="B1699" s="2">
        <f t="shared" ca="1" si="1566"/>
        <v>34.743815451030521</v>
      </c>
      <c r="C1699" s="2">
        <f t="shared" ca="1" si="1567"/>
        <v>13.104010222126291</v>
      </c>
      <c r="D1699" s="2">
        <f t="shared" ca="1" si="1568"/>
        <v>0</v>
      </c>
      <c r="E1699" s="2">
        <f t="shared" ca="1" si="1569"/>
        <v>0</v>
      </c>
      <c r="F1699" s="2">
        <f t="shared" ref="F1699:G1699" ca="1" si="1730">IF(B1699&gt;=0,1,0)</f>
        <v>1</v>
      </c>
      <c r="G1699" s="2">
        <f t="shared" ca="1" si="1730"/>
        <v>1</v>
      </c>
      <c r="H1699" s="2" t="str">
        <f t="shared" ca="1" si="1571"/>
        <v>X</v>
      </c>
      <c r="I1699" s="2"/>
    </row>
    <row r="1700" spans="1:9" ht="15.75" customHeight="1" x14ac:dyDescent="0.3">
      <c r="A1700" s="2">
        <f t="shared" si="1572"/>
        <v>1690</v>
      </c>
      <c r="B1700" s="2">
        <f t="shared" ca="1" si="1566"/>
        <v>36.824981672849368</v>
      </c>
      <c r="C1700" s="2">
        <f t="shared" ca="1" si="1567"/>
        <v>19.834719815430319</v>
      </c>
      <c r="D1700" s="2">
        <f t="shared" ca="1" si="1568"/>
        <v>0</v>
      </c>
      <c r="E1700" s="2">
        <f t="shared" ca="1" si="1569"/>
        <v>0</v>
      </c>
      <c r="F1700" s="2">
        <f t="shared" ref="F1700:G1700" ca="1" si="1731">IF(B1700&gt;=0,1,0)</f>
        <v>1</v>
      </c>
      <c r="G1700" s="2">
        <f t="shared" ca="1" si="1731"/>
        <v>1</v>
      </c>
      <c r="H1700" s="2" t="str">
        <f t="shared" ca="1" si="1571"/>
        <v>X</v>
      </c>
      <c r="I1700" s="2"/>
    </row>
    <row r="1701" spans="1:9" ht="15.75" customHeight="1" x14ac:dyDescent="0.3">
      <c r="A1701" s="2">
        <f t="shared" si="1572"/>
        <v>1691</v>
      </c>
      <c r="B1701" s="2">
        <f t="shared" ca="1" si="1566"/>
        <v>23.336677866819063</v>
      </c>
      <c r="C1701" s="2">
        <f t="shared" ca="1" si="1567"/>
        <v>9.8178658040460629</v>
      </c>
      <c r="D1701" s="2">
        <f t="shared" ca="1" si="1568"/>
        <v>0</v>
      </c>
      <c r="E1701" s="2">
        <f t="shared" ca="1" si="1569"/>
        <v>0</v>
      </c>
      <c r="F1701" s="2">
        <f t="shared" ref="F1701:G1701" ca="1" si="1732">IF(B1701&gt;=0,1,0)</f>
        <v>1</v>
      </c>
      <c r="G1701" s="2">
        <f t="shared" ca="1" si="1732"/>
        <v>1</v>
      </c>
      <c r="H1701" s="2" t="str">
        <f t="shared" ca="1" si="1571"/>
        <v>X</v>
      </c>
      <c r="I1701" s="2"/>
    </row>
    <row r="1702" spans="1:9" ht="15.75" customHeight="1" x14ac:dyDescent="0.3">
      <c r="A1702" s="2">
        <f t="shared" si="1572"/>
        <v>1692</v>
      </c>
      <c r="B1702" s="2">
        <f t="shared" ca="1" si="1566"/>
        <v>20.155159120247884</v>
      </c>
      <c r="C1702" s="2">
        <f t="shared" ca="1" si="1567"/>
        <v>2.7429931605854607E-2</v>
      </c>
      <c r="D1702" s="2">
        <f t="shared" ca="1" si="1568"/>
        <v>1</v>
      </c>
      <c r="E1702" s="2">
        <f t="shared" ca="1" si="1569"/>
        <v>1</v>
      </c>
      <c r="F1702" s="2">
        <f t="shared" ref="F1702:G1702" ca="1" si="1733">IF(B1702&gt;=0,1,0)</f>
        <v>1</v>
      </c>
      <c r="G1702" s="2">
        <f t="shared" ca="1" si="1733"/>
        <v>1</v>
      </c>
      <c r="H1702" s="2">
        <f t="shared" ca="1" si="1571"/>
        <v>40.33774817210162</v>
      </c>
      <c r="I1702" s="2"/>
    </row>
    <row r="1703" spans="1:9" ht="15.75" customHeight="1" x14ac:dyDescent="0.3">
      <c r="A1703" s="2">
        <f t="shared" si="1572"/>
        <v>1693</v>
      </c>
      <c r="B1703" s="2">
        <f t="shared" ca="1" si="1566"/>
        <v>19.061472998316528</v>
      </c>
      <c r="C1703" s="2">
        <f t="shared" ca="1" si="1567"/>
        <v>6.8656292003233812</v>
      </c>
      <c r="D1703" s="2">
        <f t="shared" ca="1" si="1568"/>
        <v>1</v>
      </c>
      <c r="E1703" s="2">
        <f t="shared" ca="1" si="1569"/>
        <v>1</v>
      </c>
      <c r="F1703" s="2">
        <f t="shared" ref="F1703:G1703" ca="1" si="1734">IF(B1703&gt;=0,1,0)</f>
        <v>1</v>
      </c>
      <c r="G1703" s="2">
        <f t="shared" ca="1" si="1734"/>
        <v>1</v>
      </c>
      <c r="H1703" s="2">
        <f t="shared" ca="1" si="1571"/>
        <v>44.98857519695644</v>
      </c>
      <c r="I1703" s="2"/>
    </row>
    <row r="1704" spans="1:9" ht="15.75" customHeight="1" x14ac:dyDescent="0.3">
      <c r="A1704" s="2">
        <f t="shared" si="1572"/>
        <v>1694</v>
      </c>
      <c r="B1704" s="2">
        <f t="shared" ca="1" si="1566"/>
        <v>25.3830725279945</v>
      </c>
      <c r="C1704" s="2">
        <f t="shared" ca="1" si="1567"/>
        <v>10.753128487950988</v>
      </c>
      <c r="D1704" s="2">
        <f t="shared" ca="1" si="1568"/>
        <v>0</v>
      </c>
      <c r="E1704" s="2">
        <f t="shared" ca="1" si="1569"/>
        <v>0</v>
      </c>
      <c r="F1704" s="2">
        <f t="shared" ref="F1704:G1704" ca="1" si="1735">IF(B1704&gt;=0,1,0)</f>
        <v>1</v>
      </c>
      <c r="G1704" s="2">
        <f t="shared" ca="1" si="1735"/>
        <v>1</v>
      </c>
      <c r="H1704" s="2" t="str">
        <f t="shared" ca="1" si="1571"/>
        <v>X</v>
      </c>
      <c r="I1704" s="2"/>
    </row>
    <row r="1705" spans="1:9" ht="15.75" customHeight="1" x14ac:dyDescent="0.3">
      <c r="A1705" s="2">
        <f t="shared" si="1572"/>
        <v>1695</v>
      </c>
      <c r="B1705" s="2">
        <f t="shared" ca="1" si="1566"/>
        <v>8.9086241439097194</v>
      </c>
      <c r="C1705" s="2">
        <f t="shared" ca="1" si="1567"/>
        <v>18.794342699798925</v>
      </c>
      <c r="D1705" s="2">
        <f t="shared" ca="1" si="1568"/>
        <v>0</v>
      </c>
      <c r="E1705" s="2">
        <f t="shared" ca="1" si="1569"/>
        <v>1</v>
      </c>
      <c r="F1705" s="2">
        <f t="shared" ref="F1705:G1705" ca="1" si="1736">IF(B1705&gt;=0,1,0)</f>
        <v>1</v>
      </c>
      <c r="G1705" s="2">
        <f t="shared" ca="1" si="1736"/>
        <v>1</v>
      </c>
      <c r="H1705" s="2" t="str">
        <f t="shared" ca="1" si="1571"/>
        <v>X</v>
      </c>
      <c r="I1705" s="2"/>
    </row>
    <row r="1706" spans="1:9" ht="15.75" customHeight="1" x14ac:dyDescent="0.3">
      <c r="A1706" s="2">
        <f t="shared" si="1572"/>
        <v>1696</v>
      </c>
      <c r="B1706" s="2">
        <f t="shared" ca="1" si="1566"/>
        <v>5.4841390911112384</v>
      </c>
      <c r="C1706" s="2">
        <f t="shared" ca="1" si="1567"/>
        <v>23.313578721268883</v>
      </c>
      <c r="D1706" s="2">
        <f t="shared" ca="1" si="1568"/>
        <v>0</v>
      </c>
      <c r="E1706" s="2">
        <f t="shared" ca="1" si="1569"/>
        <v>0</v>
      </c>
      <c r="F1706" s="2">
        <f t="shared" ref="F1706:G1706" ca="1" si="1737">IF(B1706&gt;=0,1,0)</f>
        <v>1</v>
      </c>
      <c r="G1706" s="2">
        <f t="shared" ca="1" si="1737"/>
        <v>1</v>
      </c>
      <c r="H1706" s="2" t="str">
        <f t="shared" ca="1" si="1571"/>
        <v>X</v>
      </c>
      <c r="I1706" s="2"/>
    </row>
    <row r="1707" spans="1:9" ht="15.75" customHeight="1" x14ac:dyDescent="0.3">
      <c r="A1707" s="2">
        <f t="shared" si="1572"/>
        <v>1697</v>
      </c>
      <c r="B1707" s="2">
        <f t="shared" ca="1" si="1566"/>
        <v>17.421697512271535</v>
      </c>
      <c r="C1707" s="2">
        <f t="shared" ca="1" si="1567"/>
        <v>15.600979019322352</v>
      </c>
      <c r="D1707" s="2">
        <f t="shared" ca="1" si="1568"/>
        <v>0</v>
      </c>
      <c r="E1707" s="2">
        <f t="shared" ca="1" si="1569"/>
        <v>0</v>
      </c>
      <c r="F1707" s="2">
        <f t="shared" ref="F1707:G1707" ca="1" si="1738">IF(B1707&gt;=0,1,0)</f>
        <v>1</v>
      </c>
      <c r="G1707" s="2">
        <f t="shared" ca="1" si="1738"/>
        <v>1</v>
      </c>
      <c r="H1707" s="2" t="str">
        <f t="shared" ca="1" si="1571"/>
        <v>X</v>
      </c>
      <c r="I1707" s="2"/>
    </row>
    <row r="1708" spans="1:9" ht="15.75" customHeight="1" x14ac:dyDescent="0.3">
      <c r="A1708" s="2">
        <f t="shared" si="1572"/>
        <v>1698</v>
      </c>
      <c r="B1708" s="2">
        <f t="shared" ca="1" si="1566"/>
        <v>33.272345491774665</v>
      </c>
      <c r="C1708" s="2">
        <f t="shared" ca="1" si="1567"/>
        <v>22.895281487926887</v>
      </c>
      <c r="D1708" s="2">
        <f t="shared" ca="1" si="1568"/>
        <v>0</v>
      </c>
      <c r="E1708" s="2">
        <f t="shared" ca="1" si="1569"/>
        <v>0</v>
      </c>
      <c r="F1708" s="2">
        <f t="shared" ref="F1708:G1708" ca="1" si="1739">IF(B1708&gt;=0,1,0)</f>
        <v>1</v>
      </c>
      <c r="G1708" s="2">
        <f t="shared" ca="1" si="1739"/>
        <v>1</v>
      </c>
      <c r="H1708" s="2" t="str">
        <f t="shared" ca="1" si="1571"/>
        <v>X</v>
      </c>
      <c r="I1708" s="2"/>
    </row>
    <row r="1709" spans="1:9" ht="15.75" customHeight="1" x14ac:dyDescent="0.3">
      <c r="A1709" s="2">
        <f t="shared" si="1572"/>
        <v>1699</v>
      </c>
      <c r="B1709" s="2">
        <f t="shared" ca="1" si="1566"/>
        <v>36.705943512750608</v>
      </c>
      <c r="C1709" s="2">
        <f t="shared" ca="1" si="1567"/>
        <v>13.947184270728874</v>
      </c>
      <c r="D1709" s="2">
        <f t="shared" ca="1" si="1568"/>
        <v>0</v>
      </c>
      <c r="E1709" s="2">
        <f t="shared" ca="1" si="1569"/>
        <v>0</v>
      </c>
      <c r="F1709" s="2">
        <f t="shared" ref="F1709:G1709" ca="1" si="1740">IF(B1709&gt;=0,1,0)</f>
        <v>1</v>
      </c>
      <c r="G1709" s="2">
        <f t="shared" ca="1" si="1740"/>
        <v>1</v>
      </c>
      <c r="H1709" s="2" t="str">
        <f t="shared" ca="1" si="1571"/>
        <v>X</v>
      </c>
      <c r="I1709" s="2"/>
    </row>
    <row r="1710" spans="1:9" ht="15.75" customHeight="1" x14ac:dyDescent="0.3">
      <c r="A1710" s="2">
        <f t="shared" si="1572"/>
        <v>1700</v>
      </c>
      <c r="B1710" s="2">
        <f t="shared" ca="1" si="1566"/>
        <v>24.130906315931448</v>
      </c>
      <c r="C1710" s="2">
        <f t="shared" ca="1" si="1567"/>
        <v>0.60293726562398731</v>
      </c>
      <c r="D1710" s="2">
        <f t="shared" ca="1" si="1568"/>
        <v>1</v>
      </c>
      <c r="E1710" s="2">
        <f t="shared" ca="1" si="1569"/>
        <v>1</v>
      </c>
      <c r="F1710" s="2">
        <f t="shared" ref="F1710:G1710" ca="1" si="1741">IF(B1710&gt;=0,1,0)</f>
        <v>1</v>
      </c>
      <c r="G1710" s="2">
        <f t="shared" ca="1" si="1741"/>
        <v>1</v>
      </c>
      <c r="H1710" s="2">
        <f t="shared" ca="1" si="1571"/>
        <v>48.864749897486881</v>
      </c>
      <c r="I1710" s="2"/>
    </row>
    <row r="1711" spans="1:9" ht="15.75" customHeight="1" x14ac:dyDescent="0.3">
      <c r="A1711" s="2">
        <f t="shared" si="1572"/>
        <v>1701</v>
      </c>
      <c r="B1711" s="2">
        <f t="shared" ca="1" si="1566"/>
        <v>33.041413715182877</v>
      </c>
      <c r="C1711" s="2">
        <f t="shared" ca="1" si="1567"/>
        <v>11.246155841764757</v>
      </c>
      <c r="D1711" s="2">
        <f t="shared" ca="1" si="1568"/>
        <v>0</v>
      </c>
      <c r="E1711" s="2">
        <f t="shared" ca="1" si="1569"/>
        <v>0</v>
      </c>
      <c r="F1711" s="2">
        <f t="shared" ref="F1711:G1711" ca="1" si="1742">IF(B1711&gt;=0,1,0)</f>
        <v>1</v>
      </c>
      <c r="G1711" s="2">
        <f t="shared" ca="1" si="1742"/>
        <v>1</v>
      </c>
      <c r="H1711" s="2" t="str">
        <f t="shared" ca="1" si="1571"/>
        <v>X</v>
      </c>
      <c r="I1711" s="2"/>
    </row>
    <row r="1712" spans="1:9" ht="15.75" customHeight="1" x14ac:dyDescent="0.3">
      <c r="A1712" s="2">
        <f t="shared" si="1572"/>
        <v>1702</v>
      </c>
      <c r="B1712" s="2">
        <f t="shared" ca="1" si="1566"/>
        <v>13.998683688344107</v>
      </c>
      <c r="C1712" s="2">
        <f t="shared" ca="1" si="1567"/>
        <v>18.360133950913497</v>
      </c>
      <c r="D1712" s="2">
        <f t="shared" ca="1" si="1568"/>
        <v>0</v>
      </c>
      <c r="E1712" s="2">
        <f t="shared" ca="1" si="1569"/>
        <v>0</v>
      </c>
      <c r="F1712" s="2">
        <f t="shared" ref="F1712:G1712" ca="1" si="1743">IF(B1712&gt;=0,1,0)</f>
        <v>1</v>
      </c>
      <c r="G1712" s="2">
        <f t="shared" ca="1" si="1743"/>
        <v>1</v>
      </c>
      <c r="H1712" s="2" t="str">
        <f t="shared" ca="1" si="1571"/>
        <v>X</v>
      </c>
      <c r="I1712" s="2"/>
    </row>
    <row r="1713" spans="1:9" ht="15.75" customHeight="1" x14ac:dyDescent="0.3">
      <c r="A1713" s="2">
        <f t="shared" si="1572"/>
        <v>1703</v>
      </c>
      <c r="B1713" s="2">
        <f t="shared" ca="1" si="1566"/>
        <v>3.2902601976098995</v>
      </c>
      <c r="C1713" s="2">
        <f t="shared" ca="1" si="1567"/>
        <v>6.6612976115012987</v>
      </c>
      <c r="D1713" s="2">
        <f t="shared" ca="1" si="1568"/>
        <v>1</v>
      </c>
      <c r="E1713" s="2">
        <f t="shared" ca="1" si="1569"/>
        <v>1</v>
      </c>
      <c r="F1713" s="2">
        <f t="shared" ref="F1713:G1713" ca="1" si="1744">IF(B1713&gt;=0,1,0)</f>
        <v>1</v>
      </c>
      <c r="G1713" s="2">
        <f t="shared" ca="1" si="1744"/>
        <v>1</v>
      </c>
      <c r="H1713" s="2">
        <f t="shared" ca="1" si="1571"/>
        <v>13.241818006721097</v>
      </c>
      <c r="I1713" s="2"/>
    </row>
    <row r="1714" spans="1:9" ht="15.75" customHeight="1" x14ac:dyDescent="0.3">
      <c r="A1714" s="2">
        <f t="shared" si="1572"/>
        <v>1704</v>
      </c>
      <c r="B1714" s="2">
        <f t="shared" ca="1" si="1566"/>
        <v>18.019758682500377</v>
      </c>
      <c r="C1714" s="2">
        <f t="shared" ca="1" si="1567"/>
        <v>6.9567177822552226</v>
      </c>
      <c r="D1714" s="2">
        <f t="shared" ca="1" si="1568"/>
        <v>1</v>
      </c>
      <c r="E1714" s="2">
        <f t="shared" ca="1" si="1569"/>
        <v>1</v>
      </c>
      <c r="F1714" s="2">
        <f t="shared" ref="F1714:G1714" ca="1" si="1745">IF(B1714&gt;=0,1,0)</f>
        <v>1</v>
      </c>
      <c r="G1714" s="2">
        <f t="shared" ca="1" si="1745"/>
        <v>1</v>
      </c>
      <c r="H1714" s="2">
        <f t="shared" ca="1" si="1571"/>
        <v>42.99623514725598</v>
      </c>
      <c r="I1714" s="2"/>
    </row>
    <row r="1715" spans="1:9" ht="15.75" customHeight="1" x14ac:dyDescent="0.3">
      <c r="A1715" s="2">
        <f t="shared" si="1572"/>
        <v>1705</v>
      </c>
      <c r="B1715" s="2">
        <f t="shared" ca="1" si="1566"/>
        <v>36.594738495575683</v>
      </c>
      <c r="C1715" s="2">
        <f t="shared" ca="1" si="1567"/>
        <v>17.215124959385104</v>
      </c>
      <c r="D1715" s="2">
        <f t="shared" ca="1" si="1568"/>
        <v>0</v>
      </c>
      <c r="E1715" s="2">
        <f t="shared" ca="1" si="1569"/>
        <v>0</v>
      </c>
      <c r="F1715" s="2">
        <f t="shared" ref="F1715:G1715" ca="1" si="1746">IF(B1715&gt;=0,1,0)</f>
        <v>1</v>
      </c>
      <c r="G1715" s="2">
        <f t="shared" ca="1" si="1746"/>
        <v>1</v>
      </c>
      <c r="H1715" s="2" t="str">
        <f t="shared" ca="1" si="1571"/>
        <v>X</v>
      </c>
      <c r="I1715" s="2"/>
    </row>
    <row r="1716" spans="1:9" ht="15.75" customHeight="1" x14ac:dyDescent="0.3">
      <c r="A1716" s="2">
        <f t="shared" si="1572"/>
        <v>1706</v>
      </c>
      <c r="B1716" s="2">
        <f t="shared" ca="1" si="1566"/>
        <v>0.97826317887582115</v>
      </c>
      <c r="C1716" s="2">
        <f t="shared" ca="1" si="1567"/>
        <v>3.1425634503061657</v>
      </c>
      <c r="D1716" s="2">
        <f t="shared" ca="1" si="1568"/>
        <v>1</v>
      </c>
      <c r="E1716" s="2">
        <f t="shared" ca="1" si="1569"/>
        <v>1</v>
      </c>
      <c r="F1716" s="2">
        <f t="shared" ref="F1716:G1716" ca="1" si="1747">IF(B1716&gt;=0,1,0)</f>
        <v>1</v>
      </c>
      <c r="G1716" s="2">
        <f t="shared" ca="1" si="1747"/>
        <v>1</v>
      </c>
      <c r="H1716" s="2">
        <f t="shared" ca="1" si="1571"/>
        <v>5.0990898080578084</v>
      </c>
      <c r="I1716" s="2"/>
    </row>
    <row r="1717" spans="1:9" ht="15.75" customHeight="1" x14ac:dyDescent="0.3">
      <c r="A1717" s="2">
        <f t="shared" si="1572"/>
        <v>1707</v>
      </c>
      <c r="B1717" s="2">
        <f t="shared" ca="1" si="1566"/>
        <v>14.997374561378644</v>
      </c>
      <c r="C1717" s="2">
        <f t="shared" ca="1" si="1567"/>
        <v>23.732875988326217</v>
      </c>
      <c r="D1717" s="2">
        <f t="shared" ca="1" si="1568"/>
        <v>0</v>
      </c>
      <c r="E1717" s="2">
        <f t="shared" ca="1" si="1569"/>
        <v>0</v>
      </c>
      <c r="F1717" s="2">
        <f t="shared" ref="F1717:G1717" ca="1" si="1748">IF(B1717&gt;=0,1,0)</f>
        <v>1</v>
      </c>
      <c r="G1717" s="2">
        <f t="shared" ca="1" si="1748"/>
        <v>1</v>
      </c>
      <c r="H1717" s="2" t="str">
        <f t="shared" ca="1" si="1571"/>
        <v>X</v>
      </c>
      <c r="I1717" s="2"/>
    </row>
    <row r="1718" spans="1:9" ht="15.75" customHeight="1" x14ac:dyDescent="0.3">
      <c r="A1718" s="2">
        <f t="shared" si="1572"/>
        <v>1708</v>
      </c>
      <c r="B1718" s="2">
        <f t="shared" ca="1" si="1566"/>
        <v>11.798648027400018</v>
      </c>
      <c r="C1718" s="2">
        <f t="shared" ca="1" si="1567"/>
        <v>14.642836822455486</v>
      </c>
      <c r="D1718" s="2">
        <f t="shared" ca="1" si="1568"/>
        <v>0</v>
      </c>
      <c r="E1718" s="2">
        <f t="shared" ca="1" si="1569"/>
        <v>1</v>
      </c>
      <c r="F1718" s="2">
        <f t="shared" ref="F1718:G1718" ca="1" si="1749">IF(B1718&gt;=0,1,0)</f>
        <v>1</v>
      </c>
      <c r="G1718" s="2">
        <f t="shared" ca="1" si="1749"/>
        <v>1</v>
      </c>
      <c r="H1718" s="2" t="str">
        <f t="shared" ca="1" si="1571"/>
        <v>X</v>
      </c>
      <c r="I1718" s="2"/>
    </row>
    <row r="1719" spans="1:9" ht="15.75" customHeight="1" x14ac:dyDescent="0.3">
      <c r="A1719" s="2">
        <f t="shared" si="1572"/>
        <v>1709</v>
      </c>
      <c r="B1719" s="2">
        <f t="shared" ca="1" si="1566"/>
        <v>25.062591936055703</v>
      </c>
      <c r="C1719" s="2">
        <f t="shared" ca="1" si="1567"/>
        <v>6.9523928366422654</v>
      </c>
      <c r="D1719" s="2">
        <f t="shared" ca="1" si="1568"/>
        <v>0</v>
      </c>
      <c r="E1719" s="2">
        <f t="shared" ca="1" si="1569"/>
        <v>1</v>
      </c>
      <c r="F1719" s="2">
        <f t="shared" ref="F1719:G1719" ca="1" si="1750">IF(B1719&gt;=0,1,0)</f>
        <v>1</v>
      </c>
      <c r="G1719" s="2">
        <f t="shared" ca="1" si="1750"/>
        <v>1</v>
      </c>
      <c r="H1719" s="2" t="str">
        <f t="shared" ca="1" si="1571"/>
        <v>X</v>
      </c>
      <c r="I1719" s="2"/>
    </row>
    <row r="1720" spans="1:9" ht="15.75" customHeight="1" x14ac:dyDescent="0.3">
      <c r="A1720" s="2">
        <f t="shared" si="1572"/>
        <v>1710</v>
      </c>
      <c r="B1720" s="2">
        <f t="shared" ca="1" si="1566"/>
        <v>3.1954891411606861</v>
      </c>
      <c r="C1720" s="2">
        <f t="shared" ca="1" si="1567"/>
        <v>18.695546020761473</v>
      </c>
      <c r="D1720" s="2">
        <f t="shared" ca="1" si="1568"/>
        <v>0</v>
      </c>
      <c r="E1720" s="2">
        <f t="shared" ca="1" si="1569"/>
        <v>1</v>
      </c>
      <c r="F1720" s="2">
        <f t="shared" ref="F1720:G1720" ca="1" si="1751">IF(B1720&gt;=0,1,0)</f>
        <v>1</v>
      </c>
      <c r="G1720" s="2">
        <f t="shared" ca="1" si="1751"/>
        <v>1</v>
      </c>
      <c r="H1720" s="2" t="str">
        <f t="shared" ca="1" si="1571"/>
        <v>X</v>
      </c>
      <c r="I1720" s="2"/>
    </row>
    <row r="1721" spans="1:9" ht="15.75" customHeight="1" x14ac:dyDescent="0.3">
      <c r="A1721" s="2">
        <f t="shared" si="1572"/>
        <v>1711</v>
      </c>
      <c r="B1721" s="2">
        <f t="shared" ca="1" si="1566"/>
        <v>4.4189658400182044</v>
      </c>
      <c r="C1721" s="2">
        <f t="shared" ca="1" si="1567"/>
        <v>4.6241523642162354</v>
      </c>
      <c r="D1721" s="2">
        <f t="shared" ca="1" si="1568"/>
        <v>1</v>
      </c>
      <c r="E1721" s="2">
        <f t="shared" ca="1" si="1569"/>
        <v>1</v>
      </c>
      <c r="F1721" s="2">
        <f t="shared" ref="F1721:G1721" ca="1" si="1752">IF(B1721&gt;=0,1,0)</f>
        <v>1</v>
      </c>
      <c r="G1721" s="2">
        <f t="shared" ca="1" si="1752"/>
        <v>1</v>
      </c>
      <c r="H1721" s="2">
        <f t="shared" ca="1" si="1571"/>
        <v>13.462084044252645</v>
      </c>
      <c r="I1721" s="2"/>
    </row>
    <row r="1722" spans="1:9" ht="15.75" customHeight="1" x14ac:dyDescent="0.3">
      <c r="A1722" s="2">
        <f t="shared" si="1572"/>
        <v>1712</v>
      </c>
      <c r="B1722" s="2">
        <f t="shared" ca="1" si="1566"/>
        <v>21.094411397202471</v>
      </c>
      <c r="C1722" s="2">
        <f t="shared" ca="1" si="1567"/>
        <v>14.328461217041843</v>
      </c>
      <c r="D1722" s="2">
        <f t="shared" ca="1" si="1568"/>
        <v>0</v>
      </c>
      <c r="E1722" s="2">
        <f t="shared" ca="1" si="1569"/>
        <v>0</v>
      </c>
      <c r="F1722" s="2">
        <f t="shared" ref="F1722:G1722" ca="1" si="1753">IF(B1722&gt;=0,1,0)</f>
        <v>1</v>
      </c>
      <c r="G1722" s="2">
        <f t="shared" ca="1" si="1753"/>
        <v>1</v>
      </c>
      <c r="H1722" s="2" t="str">
        <f t="shared" ca="1" si="1571"/>
        <v>X</v>
      </c>
      <c r="I1722" s="2"/>
    </row>
    <row r="1723" spans="1:9" ht="15.75" customHeight="1" x14ac:dyDescent="0.3">
      <c r="A1723" s="2">
        <f t="shared" si="1572"/>
        <v>1713</v>
      </c>
      <c r="B1723" s="2">
        <f t="shared" ca="1" si="1566"/>
        <v>33.156003125095062</v>
      </c>
      <c r="C1723" s="2">
        <f t="shared" ca="1" si="1567"/>
        <v>10.618901278184323</v>
      </c>
      <c r="D1723" s="2">
        <f t="shared" ca="1" si="1568"/>
        <v>0</v>
      </c>
      <c r="E1723" s="2">
        <f t="shared" ca="1" si="1569"/>
        <v>0</v>
      </c>
      <c r="F1723" s="2">
        <f t="shared" ref="F1723:G1723" ca="1" si="1754">IF(B1723&gt;=0,1,0)</f>
        <v>1</v>
      </c>
      <c r="G1723" s="2">
        <f t="shared" ca="1" si="1754"/>
        <v>1</v>
      </c>
      <c r="H1723" s="2" t="str">
        <f t="shared" ca="1" si="1571"/>
        <v>X</v>
      </c>
      <c r="I1723" s="2"/>
    </row>
    <row r="1724" spans="1:9" ht="15.75" customHeight="1" x14ac:dyDescent="0.3">
      <c r="A1724" s="2">
        <f t="shared" si="1572"/>
        <v>1714</v>
      </c>
      <c r="B1724" s="2">
        <f t="shared" ca="1" si="1566"/>
        <v>4.5089254729032895</v>
      </c>
      <c r="C1724" s="2">
        <f t="shared" ca="1" si="1567"/>
        <v>8.6421416200746783</v>
      </c>
      <c r="D1724" s="2">
        <f t="shared" ca="1" si="1568"/>
        <v>1</v>
      </c>
      <c r="E1724" s="2">
        <f t="shared" ca="1" si="1569"/>
        <v>1</v>
      </c>
      <c r="F1724" s="2">
        <f t="shared" ref="F1724:G1724" ca="1" si="1755">IF(B1724&gt;=0,1,0)</f>
        <v>1</v>
      </c>
      <c r="G1724" s="2">
        <f t="shared" ca="1" si="1755"/>
        <v>1</v>
      </c>
      <c r="H1724" s="2">
        <f t="shared" ca="1" si="1571"/>
        <v>17.659992565881257</v>
      </c>
      <c r="I1724" s="2"/>
    </row>
    <row r="1725" spans="1:9" ht="15.75" customHeight="1" x14ac:dyDescent="0.3">
      <c r="A1725" s="2">
        <f t="shared" si="1572"/>
        <v>1715</v>
      </c>
      <c r="B1725" s="2">
        <f t="shared" ca="1" si="1566"/>
        <v>12.306660566570926</v>
      </c>
      <c r="C1725" s="2">
        <f t="shared" ca="1" si="1567"/>
        <v>15.439485461328726</v>
      </c>
      <c r="D1725" s="2">
        <f t="shared" ca="1" si="1568"/>
        <v>0</v>
      </c>
      <c r="E1725" s="2">
        <f t="shared" ca="1" si="1569"/>
        <v>1</v>
      </c>
      <c r="F1725" s="2">
        <f t="shared" ref="F1725:G1725" ca="1" si="1756">IF(B1725&gt;=0,1,0)</f>
        <v>1</v>
      </c>
      <c r="G1725" s="2">
        <f t="shared" ca="1" si="1756"/>
        <v>1</v>
      </c>
      <c r="H1725" s="2" t="str">
        <f t="shared" ca="1" si="1571"/>
        <v>X</v>
      </c>
      <c r="I1725" s="2"/>
    </row>
    <row r="1726" spans="1:9" ht="15.75" customHeight="1" x14ac:dyDescent="0.3">
      <c r="A1726" s="2">
        <f t="shared" si="1572"/>
        <v>1716</v>
      </c>
      <c r="B1726" s="2">
        <f t="shared" ca="1" si="1566"/>
        <v>3.7110514048926819</v>
      </c>
      <c r="C1726" s="2">
        <f t="shared" ca="1" si="1567"/>
        <v>0.63787872003733259</v>
      </c>
      <c r="D1726" s="2">
        <f t="shared" ca="1" si="1568"/>
        <v>1</v>
      </c>
      <c r="E1726" s="2">
        <f t="shared" ca="1" si="1569"/>
        <v>1</v>
      </c>
      <c r="F1726" s="2">
        <f t="shared" ref="F1726:G1726" ca="1" si="1757">IF(B1726&gt;=0,1,0)</f>
        <v>1</v>
      </c>
      <c r="G1726" s="2">
        <f t="shared" ca="1" si="1757"/>
        <v>1</v>
      </c>
      <c r="H1726" s="2">
        <f t="shared" ca="1" si="1571"/>
        <v>8.0599815298226964</v>
      </c>
      <c r="I1726" s="2"/>
    </row>
    <row r="1727" spans="1:9" ht="15.75" customHeight="1" x14ac:dyDescent="0.3">
      <c r="A1727" s="2">
        <f t="shared" si="1572"/>
        <v>1717</v>
      </c>
      <c r="B1727" s="2">
        <f t="shared" ca="1" si="1566"/>
        <v>10.860644412402308</v>
      </c>
      <c r="C1727" s="2">
        <f t="shared" ca="1" si="1567"/>
        <v>17.099835220417045</v>
      </c>
      <c r="D1727" s="2">
        <f t="shared" ca="1" si="1568"/>
        <v>0</v>
      </c>
      <c r="E1727" s="2">
        <f t="shared" ca="1" si="1569"/>
        <v>1</v>
      </c>
      <c r="F1727" s="2">
        <f t="shared" ref="F1727:G1727" ca="1" si="1758">IF(B1727&gt;=0,1,0)</f>
        <v>1</v>
      </c>
      <c r="G1727" s="2">
        <f t="shared" ca="1" si="1758"/>
        <v>1</v>
      </c>
      <c r="H1727" s="2" t="str">
        <f t="shared" ca="1" si="1571"/>
        <v>X</v>
      </c>
      <c r="I1727" s="2"/>
    </row>
    <row r="1728" spans="1:9" ht="15.75" customHeight="1" x14ac:dyDescent="0.3">
      <c r="A1728" s="2">
        <f t="shared" si="1572"/>
        <v>1718</v>
      </c>
      <c r="B1728" s="2">
        <f t="shared" ca="1" si="1566"/>
        <v>0.90410510267342903</v>
      </c>
      <c r="C1728" s="2">
        <f t="shared" ca="1" si="1567"/>
        <v>12.221128910260843</v>
      </c>
      <c r="D1728" s="2">
        <f t="shared" ca="1" si="1568"/>
        <v>1</v>
      </c>
      <c r="E1728" s="2">
        <f t="shared" ca="1" si="1569"/>
        <v>1</v>
      </c>
      <c r="F1728" s="2">
        <f t="shared" ref="F1728:G1728" ca="1" si="1759">IF(B1728&gt;=0,1,0)</f>
        <v>1</v>
      </c>
      <c r="G1728" s="2">
        <f t="shared" ca="1" si="1759"/>
        <v>1</v>
      </c>
      <c r="H1728" s="2">
        <f t="shared" ca="1" si="1571"/>
        <v>14.029339115607701</v>
      </c>
      <c r="I1728" s="2"/>
    </row>
    <row r="1729" spans="1:9" ht="15.75" customHeight="1" x14ac:dyDescent="0.3">
      <c r="A1729" s="2">
        <f t="shared" si="1572"/>
        <v>1719</v>
      </c>
      <c r="B1729" s="2">
        <f t="shared" ca="1" si="1566"/>
        <v>18.709395674335351</v>
      </c>
      <c r="C1729" s="2">
        <f t="shared" ca="1" si="1567"/>
        <v>9.1850806850724194</v>
      </c>
      <c r="D1729" s="2">
        <f t="shared" ca="1" si="1568"/>
        <v>0</v>
      </c>
      <c r="E1729" s="2">
        <f t="shared" ca="1" si="1569"/>
        <v>1</v>
      </c>
      <c r="F1729" s="2">
        <f t="shared" ref="F1729:G1729" ca="1" si="1760">IF(B1729&gt;=0,1,0)</f>
        <v>1</v>
      </c>
      <c r="G1729" s="2">
        <f t="shared" ca="1" si="1760"/>
        <v>1</v>
      </c>
      <c r="H1729" s="2" t="str">
        <f t="shared" ca="1" si="1571"/>
        <v>X</v>
      </c>
      <c r="I1729" s="2"/>
    </row>
    <row r="1730" spans="1:9" ht="15.75" customHeight="1" x14ac:dyDescent="0.3">
      <c r="A1730" s="2">
        <f t="shared" si="1572"/>
        <v>1720</v>
      </c>
      <c r="B1730" s="2">
        <f t="shared" ca="1" si="1566"/>
        <v>20.545811143724396</v>
      </c>
      <c r="C1730" s="2">
        <f t="shared" ca="1" si="1567"/>
        <v>5.8427163755177345</v>
      </c>
      <c r="D1730" s="2">
        <f t="shared" ca="1" si="1568"/>
        <v>1</v>
      </c>
      <c r="E1730" s="2">
        <f t="shared" ca="1" si="1569"/>
        <v>1</v>
      </c>
      <c r="F1730" s="2">
        <f t="shared" ref="F1730:G1730" ca="1" si="1761">IF(B1730&gt;=0,1,0)</f>
        <v>1</v>
      </c>
      <c r="G1730" s="2">
        <f t="shared" ca="1" si="1761"/>
        <v>1</v>
      </c>
      <c r="H1730" s="2">
        <f t="shared" ca="1" si="1571"/>
        <v>46.934338662966525</v>
      </c>
      <c r="I1730" s="2"/>
    </row>
    <row r="1731" spans="1:9" ht="15.75" customHeight="1" x14ac:dyDescent="0.3">
      <c r="A1731" s="2">
        <f t="shared" si="1572"/>
        <v>1721</v>
      </c>
      <c r="B1731" s="2">
        <f t="shared" ca="1" si="1566"/>
        <v>15.505318850448697</v>
      </c>
      <c r="C1731" s="2">
        <f t="shared" ca="1" si="1567"/>
        <v>14.687215932084715</v>
      </c>
      <c r="D1731" s="2">
        <f t="shared" ca="1" si="1568"/>
        <v>0</v>
      </c>
      <c r="E1731" s="2">
        <f t="shared" ca="1" si="1569"/>
        <v>0</v>
      </c>
      <c r="F1731" s="2">
        <f t="shared" ref="F1731:G1731" ca="1" si="1762">IF(B1731&gt;=0,1,0)</f>
        <v>1</v>
      </c>
      <c r="G1731" s="2">
        <f t="shared" ca="1" si="1762"/>
        <v>1</v>
      </c>
      <c r="H1731" s="2" t="str">
        <f t="shared" ca="1" si="1571"/>
        <v>X</v>
      </c>
      <c r="I1731" s="2"/>
    </row>
    <row r="1732" spans="1:9" ht="15.75" customHeight="1" x14ac:dyDescent="0.3">
      <c r="A1732" s="2">
        <f t="shared" si="1572"/>
        <v>1722</v>
      </c>
      <c r="B1732" s="2">
        <f t="shared" ca="1" si="1566"/>
        <v>4.6900412324480927</v>
      </c>
      <c r="C1732" s="2">
        <f t="shared" ca="1" si="1567"/>
        <v>18.993992322647006</v>
      </c>
      <c r="D1732" s="2">
        <f t="shared" ca="1" si="1568"/>
        <v>0</v>
      </c>
      <c r="E1732" s="2">
        <f t="shared" ca="1" si="1569"/>
        <v>1</v>
      </c>
      <c r="F1732" s="2">
        <f t="shared" ref="F1732:G1732" ca="1" si="1763">IF(B1732&gt;=0,1,0)</f>
        <v>1</v>
      </c>
      <c r="G1732" s="2">
        <f t="shared" ca="1" si="1763"/>
        <v>1</v>
      </c>
      <c r="H1732" s="2" t="str">
        <f t="shared" ca="1" si="1571"/>
        <v>X</v>
      </c>
      <c r="I1732" s="2"/>
    </row>
    <row r="1733" spans="1:9" ht="15.75" customHeight="1" x14ac:dyDescent="0.3">
      <c r="A1733" s="2">
        <f t="shared" si="1572"/>
        <v>1723</v>
      </c>
      <c r="B1733" s="2">
        <f t="shared" ca="1" si="1566"/>
        <v>5.1679488431405103</v>
      </c>
      <c r="C1733" s="2">
        <f t="shared" ca="1" si="1567"/>
        <v>24.115838596063977</v>
      </c>
      <c r="D1733" s="2">
        <f t="shared" ca="1" si="1568"/>
        <v>0</v>
      </c>
      <c r="E1733" s="2">
        <f t="shared" ca="1" si="1569"/>
        <v>0</v>
      </c>
      <c r="F1733" s="2">
        <f t="shared" ref="F1733:G1733" ca="1" si="1764">IF(B1733&gt;=0,1,0)</f>
        <v>1</v>
      </c>
      <c r="G1733" s="2">
        <f t="shared" ca="1" si="1764"/>
        <v>1</v>
      </c>
      <c r="H1733" s="2" t="str">
        <f t="shared" ca="1" si="1571"/>
        <v>X</v>
      </c>
      <c r="I1733" s="2"/>
    </row>
    <row r="1734" spans="1:9" ht="15.75" customHeight="1" x14ac:dyDescent="0.3">
      <c r="A1734" s="2">
        <f t="shared" si="1572"/>
        <v>1724</v>
      </c>
      <c r="B1734" s="2">
        <f t="shared" ca="1" si="1566"/>
        <v>13.689088144605387</v>
      </c>
      <c r="C1734" s="2">
        <f t="shared" ca="1" si="1567"/>
        <v>3.9258812515573394</v>
      </c>
      <c r="D1734" s="2">
        <f t="shared" ca="1" si="1568"/>
        <v>1</v>
      </c>
      <c r="E1734" s="2">
        <f t="shared" ca="1" si="1569"/>
        <v>1</v>
      </c>
      <c r="F1734" s="2">
        <f t="shared" ref="F1734:G1734" ca="1" si="1765">IF(B1734&gt;=0,1,0)</f>
        <v>1</v>
      </c>
      <c r="G1734" s="2">
        <f t="shared" ca="1" si="1765"/>
        <v>1</v>
      </c>
      <c r="H1734" s="2">
        <f t="shared" ca="1" si="1571"/>
        <v>31.304057540768113</v>
      </c>
      <c r="I1734" s="2"/>
    </row>
    <row r="1735" spans="1:9" ht="15.75" customHeight="1" x14ac:dyDescent="0.3">
      <c r="A1735" s="2">
        <f t="shared" si="1572"/>
        <v>1725</v>
      </c>
      <c r="B1735" s="2">
        <f t="shared" ca="1" si="1566"/>
        <v>33.105721042054341</v>
      </c>
      <c r="C1735" s="2">
        <f t="shared" ca="1" si="1567"/>
        <v>17.900392164773375</v>
      </c>
      <c r="D1735" s="2">
        <f t="shared" ca="1" si="1568"/>
        <v>0</v>
      </c>
      <c r="E1735" s="2">
        <f t="shared" ca="1" si="1569"/>
        <v>0</v>
      </c>
      <c r="F1735" s="2">
        <f t="shared" ref="F1735:G1735" ca="1" si="1766">IF(B1735&gt;=0,1,0)</f>
        <v>1</v>
      </c>
      <c r="G1735" s="2">
        <f t="shared" ca="1" si="1766"/>
        <v>1</v>
      </c>
      <c r="H1735" s="2" t="str">
        <f t="shared" ca="1" si="1571"/>
        <v>X</v>
      </c>
      <c r="I1735" s="2"/>
    </row>
    <row r="1736" spans="1:9" ht="15.75" customHeight="1" x14ac:dyDescent="0.3">
      <c r="A1736" s="2">
        <f t="shared" si="1572"/>
        <v>1726</v>
      </c>
      <c r="B1736" s="2">
        <f t="shared" ca="1" si="1566"/>
        <v>10.961256896204025</v>
      </c>
      <c r="C1736" s="2">
        <f t="shared" ca="1" si="1567"/>
        <v>24.148721574035587</v>
      </c>
      <c r="D1736" s="2">
        <f t="shared" ca="1" si="1568"/>
        <v>0</v>
      </c>
      <c r="E1736" s="2">
        <f t="shared" ca="1" si="1569"/>
        <v>0</v>
      </c>
      <c r="F1736" s="2">
        <f t="shared" ref="F1736:G1736" ca="1" si="1767">IF(B1736&gt;=0,1,0)</f>
        <v>1</v>
      </c>
      <c r="G1736" s="2">
        <f t="shared" ca="1" si="1767"/>
        <v>1</v>
      </c>
      <c r="H1736" s="2" t="str">
        <f t="shared" ca="1" si="1571"/>
        <v>X</v>
      </c>
      <c r="I1736" s="2"/>
    </row>
    <row r="1737" spans="1:9" ht="15.75" customHeight="1" x14ac:dyDescent="0.3">
      <c r="A1737" s="2">
        <f t="shared" si="1572"/>
        <v>1727</v>
      </c>
      <c r="B1737" s="2">
        <f t="shared" ca="1" si="1566"/>
        <v>19.65836380429208</v>
      </c>
      <c r="C1737" s="2">
        <f t="shared" ca="1" si="1567"/>
        <v>16.042015501258732</v>
      </c>
      <c r="D1737" s="2">
        <f t="shared" ca="1" si="1568"/>
        <v>0</v>
      </c>
      <c r="E1737" s="2">
        <f t="shared" ca="1" si="1569"/>
        <v>0</v>
      </c>
      <c r="F1737" s="2">
        <f t="shared" ref="F1737:G1737" ca="1" si="1768">IF(B1737&gt;=0,1,0)</f>
        <v>1</v>
      </c>
      <c r="G1737" s="2">
        <f t="shared" ca="1" si="1768"/>
        <v>1</v>
      </c>
      <c r="H1737" s="2" t="str">
        <f t="shared" ca="1" si="1571"/>
        <v>X</v>
      </c>
      <c r="I1737" s="2"/>
    </row>
    <row r="1738" spans="1:9" ht="15.75" customHeight="1" x14ac:dyDescent="0.3">
      <c r="A1738" s="2">
        <f t="shared" si="1572"/>
        <v>1728</v>
      </c>
      <c r="B1738" s="2">
        <f t="shared" ca="1" si="1566"/>
        <v>11.431658763738627</v>
      </c>
      <c r="C1738" s="2">
        <f t="shared" ca="1" si="1567"/>
        <v>5.9499996442123395</v>
      </c>
      <c r="D1738" s="2">
        <f t="shared" ca="1" si="1568"/>
        <v>1</v>
      </c>
      <c r="E1738" s="2">
        <f t="shared" ca="1" si="1569"/>
        <v>1</v>
      </c>
      <c r="F1738" s="2">
        <f t="shared" ref="F1738:G1738" ca="1" si="1769">IF(B1738&gt;=0,1,0)</f>
        <v>1</v>
      </c>
      <c r="G1738" s="2">
        <f t="shared" ca="1" si="1769"/>
        <v>1</v>
      </c>
      <c r="H1738" s="2">
        <f t="shared" ca="1" si="1571"/>
        <v>28.813317171689594</v>
      </c>
      <c r="I1738" s="2"/>
    </row>
    <row r="1739" spans="1:9" ht="15.75" customHeight="1" x14ac:dyDescent="0.3">
      <c r="A1739" s="2">
        <f t="shared" si="1572"/>
        <v>1729</v>
      </c>
      <c r="B1739" s="2">
        <f t="shared" ca="1" si="1566"/>
        <v>16.264510550730417</v>
      </c>
      <c r="C1739" s="2">
        <f t="shared" ca="1" si="1567"/>
        <v>9.9725329744267146</v>
      </c>
      <c r="D1739" s="2">
        <f t="shared" ca="1" si="1568"/>
        <v>1</v>
      </c>
      <c r="E1739" s="2">
        <f t="shared" ca="1" si="1569"/>
        <v>1</v>
      </c>
      <c r="F1739" s="2">
        <f t="shared" ref="F1739:G1739" ca="1" si="1770">IF(B1739&gt;=0,1,0)</f>
        <v>1</v>
      </c>
      <c r="G1739" s="2">
        <f t="shared" ca="1" si="1770"/>
        <v>1</v>
      </c>
      <c r="H1739" s="2">
        <f t="shared" ca="1" si="1571"/>
        <v>42.501554075887547</v>
      </c>
      <c r="I1739" s="2"/>
    </row>
    <row r="1740" spans="1:9" ht="15.75" customHeight="1" x14ac:dyDescent="0.3">
      <c r="A1740" s="2">
        <f t="shared" si="1572"/>
        <v>1730</v>
      </c>
      <c r="B1740" s="2">
        <f t="shared" ca="1" si="1566"/>
        <v>25.401282763032036</v>
      </c>
      <c r="C1740" s="2">
        <f t="shared" ca="1" si="1567"/>
        <v>14.852748862205138</v>
      </c>
      <c r="D1740" s="2">
        <f t="shared" ca="1" si="1568"/>
        <v>0</v>
      </c>
      <c r="E1740" s="2">
        <f t="shared" ca="1" si="1569"/>
        <v>0</v>
      </c>
      <c r="F1740" s="2">
        <f t="shared" ref="F1740:G1740" ca="1" si="1771">IF(B1740&gt;=0,1,0)</f>
        <v>1</v>
      </c>
      <c r="G1740" s="2">
        <f t="shared" ca="1" si="1771"/>
        <v>1</v>
      </c>
      <c r="H1740" s="2" t="str">
        <f t="shared" ca="1" si="1571"/>
        <v>X</v>
      </c>
      <c r="I1740" s="2"/>
    </row>
    <row r="1741" spans="1:9" ht="15.75" customHeight="1" x14ac:dyDescent="0.3">
      <c r="A1741" s="2">
        <f t="shared" si="1572"/>
        <v>1731</v>
      </c>
      <c r="B1741" s="2">
        <f t="shared" ca="1" si="1566"/>
        <v>14.615095777546411</v>
      </c>
      <c r="C1741" s="2">
        <f t="shared" ca="1" si="1567"/>
        <v>14.067920383121271</v>
      </c>
      <c r="D1741" s="2">
        <f t="shared" ca="1" si="1568"/>
        <v>0</v>
      </c>
      <c r="E1741" s="2">
        <f t="shared" ca="1" si="1569"/>
        <v>1</v>
      </c>
      <c r="F1741" s="2">
        <f t="shared" ref="F1741:G1741" ca="1" si="1772">IF(B1741&gt;=0,1,0)</f>
        <v>1</v>
      </c>
      <c r="G1741" s="2">
        <f t="shared" ca="1" si="1772"/>
        <v>1</v>
      </c>
      <c r="H1741" s="2" t="str">
        <f t="shared" ca="1" si="1571"/>
        <v>X</v>
      </c>
      <c r="I1741" s="2"/>
    </row>
    <row r="1742" spans="1:9" ht="15.75" customHeight="1" x14ac:dyDescent="0.3">
      <c r="A1742" s="2">
        <f t="shared" si="1572"/>
        <v>1732</v>
      </c>
      <c r="B1742" s="2">
        <f t="shared" ca="1" si="1566"/>
        <v>4.826148845333325</v>
      </c>
      <c r="C1742" s="2">
        <f t="shared" ca="1" si="1567"/>
        <v>22.202800212213898</v>
      </c>
      <c r="D1742" s="2">
        <f t="shared" ca="1" si="1568"/>
        <v>0</v>
      </c>
      <c r="E1742" s="2">
        <f t="shared" ca="1" si="1569"/>
        <v>0</v>
      </c>
      <c r="F1742" s="2">
        <f t="shared" ref="F1742:G1742" ca="1" si="1773">IF(B1742&gt;=0,1,0)</f>
        <v>1</v>
      </c>
      <c r="G1742" s="2">
        <f t="shared" ca="1" si="1773"/>
        <v>1</v>
      </c>
      <c r="H1742" s="2" t="str">
        <f t="shared" ca="1" si="1571"/>
        <v>X</v>
      </c>
      <c r="I1742" s="2"/>
    </row>
    <row r="1743" spans="1:9" ht="15.75" customHeight="1" x14ac:dyDescent="0.3">
      <c r="A1743" s="2">
        <f t="shared" si="1572"/>
        <v>1733</v>
      </c>
      <c r="B1743" s="2">
        <f t="shared" ca="1" si="1566"/>
        <v>34.72521810280351</v>
      </c>
      <c r="C1743" s="2">
        <f t="shared" ca="1" si="1567"/>
        <v>9.332173685217251</v>
      </c>
      <c r="D1743" s="2">
        <f t="shared" ca="1" si="1568"/>
        <v>0</v>
      </c>
      <c r="E1743" s="2">
        <f t="shared" ca="1" si="1569"/>
        <v>0</v>
      </c>
      <c r="F1743" s="2">
        <f t="shared" ref="F1743:G1743" ca="1" si="1774">IF(B1743&gt;=0,1,0)</f>
        <v>1</v>
      </c>
      <c r="G1743" s="2">
        <f t="shared" ca="1" si="1774"/>
        <v>1</v>
      </c>
      <c r="H1743" s="2" t="str">
        <f t="shared" ca="1" si="1571"/>
        <v>X</v>
      </c>
      <c r="I1743" s="2"/>
    </row>
    <row r="1744" spans="1:9" ht="15.75" customHeight="1" x14ac:dyDescent="0.3">
      <c r="A1744" s="2">
        <f t="shared" si="1572"/>
        <v>1734</v>
      </c>
      <c r="B1744" s="2">
        <f t="shared" ca="1" si="1566"/>
        <v>25.633165068033328</v>
      </c>
      <c r="C1744" s="2">
        <f t="shared" ca="1" si="1567"/>
        <v>23.148251724953987</v>
      </c>
      <c r="D1744" s="2">
        <f t="shared" ca="1" si="1568"/>
        <v>0</v>
      </c>
      <c r="E1744" s="2">
        <f t="shared" ca="1" si="1569"/>
        <v>0</v>
      </c>
      <c r="F1744" s="2">
        <f t="shared" ref="F1744:G1744" ca="1" si="1775">IF(B1744&gt;=0,1,0)</f>
        <v>1</v>
      </c>
      <c r="G1744" s="2">
        <f t="shared" ca="1" si="1775"/>
        <v>1</v>
      </c>
      <c r="H1744" s="2" t="str">
        <f t="shared" ca="1" si="1571"/>
        <v>X</v>
      </c>
      <c r="I1744" s="2"/>
    </row>
    <row r="1745" spans="1:9" ht="15.75" customHeight="1" x14ac:dyDescent="0.3">
      <c r="A1745" s="2">
        <f t="shared" si="1572"/>
        <v>1735</v>
      </c>
      <c r="B1745" s="2">
        <f t="shared" ca="1" si="1566"/>
        <v>5.8402359533270083</v>
      </c>
      <c r="C1745" s="2">
        <f t="shared" ca="1" si="1567"/>
        <v>20.939787874596043</v>
      </c>
      <c r="D1745" s="2">
        <f t="shared" ca="1" si="1568"/>
        <v>0</v>
      </c>
      <c r="E1745" s="2">
        <f t="shared" ca="1" si="1569"/>
        <v>1</v>
      </c>
      <c r="F1745" s="2">
        <f t="shared" ref="F1745:G1745" ca="1" si="1776">IF(B1745&gt;=0,1,0)</f>
        <v>1</v>
      </c>
      <c r="G1745" s="2">
        <f t="shared" ca="1" si="1776"/>
        <v>1</v>
      </c>
      <c r="H1745" s="2" t="str">
        <f t="shared" ca="1" si="1571"/>
        <v>X</v>
      </c>
      <c r="I1745" s="2"/>
    </row>
    <row r="1746" spans="1:9" ht="15.75" customHeight="1" x14ac:dyDescent="0.3">
      <c r="A1746" s="2">
        <f t="shared" si="1572"/>
        <v>1736</v>
      </c>
      <c r="B1746" s="2">
        <f t="shared" ca="1" si="1566"/>
        <v>18.851712394785107</v>
      </c>
      <c r="C1746" s="2">
        <f t="shared" ca="1" si="1567"/>
        <v>24.51319267216963</v>
      </c>
      <c r="D1746" s="2">
        <f t="shared" ca="1" si="1568"/>
        <v>0</v>
      </c>
      <c r="E1746" s="2">
        <f t="shared" ca="1" si="1569"/>
        <v>0</v>
      </c>
      <c r="F1746" s="2">
        <f t="shared" ref="F1746:G1746" ca="1" si="1777">IF(B1746&gt;=0,1,0)</f>
        <v>1</v>
      </c>
      <c r="G1746" s="2">
        <f t="shared" ca="1" si="1777"/>
        <v>1</v>
      </c>
      <c r="H1746" s="2" t="str">
        <f t="shared" ca="1" si="1571"/>
        <v>X</v>
      </c>
      <c r="I1746" s="2"/>
    </row>
    <row r="1747" spans="1:9" ht="15.75" customHeight="1" x14ac:dyDescent="0.3">
      <c r="A1747" s="2">
        <f t="shared" si="1572"/>
        <v>1737</v>
      </c>
      <c r="B1747" s="2">
        <f t="shared" ca="1" si="1566"/>
        <v>21.196630026335978</v>
      </c>
      <c r="C1747" s="2">
        <f t="shared" ca="1" si="1567"/>
        <v>20.212823425547555</v>
      </c>
      <c r="D1747" s="2">
        <f t="shared" ca="1" si="1568"/>
        <v>0</v>
      </c>
      <c r="E1747" s="2">
        <f t="shared" ca="1" si="1569"/>
        <v>0</v>
      </c>
      <c r="F1747" s="2">
        <f t="shared" ref="F1747:G1747" ca="1" si="1778">IF(B1747&gt;=0,1,0)</f>
        <v>1</v>
      </c>
      <c r="G1747" s="2">
        <f t="shared" ca="1" si="1778"/>
        <v>1</v>
      </c>
      <c r="H1747" s="2" t="str">
        <f t="shared" ca="1" si="1571"/>
        <v>X</v>
      </c>
      <c r="I1747" s="2"/>
    </row>
    <row r="1748" spans="1:9" ht="15.75" customHeight="1" x14ac:dyDescent="0.3">
      <c r="A1748" s="2">
        <f t="shared" si="1572"/>
        <v>1738</v>
      </c>
      <c r="B1748" s="2">
        <f t="shared" ca="1" si="1566"/>
        <v>22.905107409977472</v>
      </c>
      <c r="C1748" s="2">
        <f t="shared" ca="1" si="1567"/>
        <v>13.494654273303547</v>
      </c>
      <c r="D1748" s="2">
        <f t="shared" ca="1" si="1568"/>
        <v>0</v>
      </c>
      <c r="E1748" s="2">
        <f t="shared" ca="1" si="1569"/>
        <v>0</v>
      </c>
      <c r="F1748" s="2">
        <f t="shared" ref="F1748:G1748" ca="1" si="1779">IF(B1748&gt;=0,1,0)</f>
        <v>1</v>
      </c>
      <c r="G1748" s="2">
        <f t="shared" ca="1" si="1779"/>
        <v>1</v>
      </c>
      <c r="H1748" s="2" t="str">
        <f t="shared" ca="1" si="1571"/>
        <v>X</v>
      </c>
      <c r="I1748" s="2"/>
    </row>
    <row r="1749" spans="1:9" ht="15.75" customHeight="1" x14ac:dyDescent="0.3">
      <c r="A1749" s="2">
        <f t="shared" si="1572"/>
        <v>1739</v>
      </c>
      <c r="B1749" s="2">
        <f t="shared" ca="1" si="1566"/>
        <v>35.866285278007261</v>
      </c>
      <c r="C1749" s="2">
        <f t="shared" ca="1" si="1567"/>
        <v>22.252271216344802</v>
      </c>
      <c r="D1749" s="2">
        <f t="shared" ca="1" si="1568"/>
        <v>0</v>
      </c>
      <c r="E1749" s="2">
        <f t="shared" ca="1" si="1569"/>
        <v>0</v>
      </c>
      <c r="F1749" s="2">
        <f t="shared" ref="F1749:G1749" ca="1" si="1780">IF(B1749&gt;=0,1,0)</f>
        <v>1</v>
      </c>
      <c r="G1749" s="2">
        <f t="shared" ca="1" si="1780"/>
        <v>1</v>
      </c>
      <c r="H1749" s="2" t="str">
        <f t="shared" ca="1" si="1571"/>
        <v>X</v>
      </c>
      <c r="I1749" s="2"/>
    </row>
    <row r="1750" spans="1:9" ht="15.75" customHeight="1" x14ac:dyDescent="0.3">
      <c r="A1750" s="2">
        <f t="shared" si="1572"/>
        <v>1740</v>
      </c>
      <c r="B1750" s="2">
        <f t="shared" ca="1" si="1566"/>
        <v>14.167606579965117</v>
      </c>
      <c r="C1750" s="2">
        <f t="shared" ca="1" si="1567"/>
        <v>19.048999213851797</v>
      </c>
      <c r="D1750" s="2">
        <f t="shared" ca="1" si="1568"/>
        <v>0</v>
      </c>
      <c r="E1750" s="2">
        <f t="shared" ca="1" si="1569"/>
        <v>0</v>
      </c>
      <c r="F1750" s="2">
        <f t="shared" ref="F1750:G1750" ca="1" si="1781">IF(B1750&gt;=0,1,0)</f>
        <v>1</v>
      </c>
      <c r="G1750" s="2">
        <f t="shared" ca="1" si="1781"/>
        <v>1</v>
      </c>
      <c r="H1750" s="2" t="str">
        <f t="shared" ca="1" si="1571"/>
        <v>X</v>
      </c>
      <c r="I1750" s="2"/>
    </row>
    <row r="1751" spans="1:9" ht="15.75" customHeight="1" x14ac:dyDescent="0.3">
      <c r="A1751" s="2">
        <f t="shared" si="1572"/>
        <v>1741</v>
      </c>
      <c r="B1751" s="2">
        <f t="shared" ca="1" si="1566"/>
        <v>35.316018595439211</v>
      </c>
      <c r="C1751" s="2">
        <f t="shared" ca="1" si="1567"/>
        <v>0.39350926499668315</v>
      </c>
      <c r="D1751" s="2">
        <f t="shared" ca="1" si="1568"/>
        <v>0</v>
      </c>
      <c r="E1751" s="2">
        <f t="shared" ca="1" si="1569"/>
        <v>1</v>
      </c>
      <c r="F1751" s="2">
        <f t="shared" ref="F1751:G1751" ca="1" si="1782">IF(B1751&gt;=0,1,0)</f>
        <v>1</v>
      </c>
      <c r="G1751" s="2">
        <f t="shared" ca="1" si="1782"/>
        <v>1</v>
      </c>
      <c r="H1751" s="2" t="str">
        <f t="shared" ca="1" si="1571"/>
        <v>X</v>
      </c>
      <c r="I1751" s="2"/>
    </row>
    <row r="1752" spans="1:9" ht="15.75" customHeight="1" x14ac:dyDescent="0.3">
      <c r="A1752" s="2">
        <f t="shared" si="1572"/>
        <v>1742</v>
      </c>
      <c r="B1752" s="2">
        <f t="shared" ca="1" si="1566"/>
        <v>2.1656688250436722</v>
      </c>
      <c r="C1752" s="2">
        <f t="shared" ca="1" si="1567"/>
        <v>5.5652131185691704</v>
      </c>
      <c r="D1752" s="2">
        <f t="shared" ca="1" si="1568"/>
        <v>1</v>
      </c>
      <c r="E1752" s="2">
        <f t="shared" ca="1" si="1569"/>
        <v>1</v>
      </c>
      <c r="F1752" s="2">
        <f t="shared" ref="F1752:G1752" ca="1" si="1783">IF(B1752&gt;=0,1,0)</f>
        <v>1</v>
      </c>
      <c r="G1752" s="2">
        <f t="shared" ca="1" si="1783"/>
        <v>1</v>
      </c>
      <c r="H1752" s="2">
        <f t="shared" ca="1" si="1571"/>
        <v>9.896550768656514</v>
      </c>
      <c r="I1752" s="2"/>
    </row>
    <row r="1753" spans="1:9" ht="15.75" customHeight="1" x14ac:dyDescent="0.3">
      <c r="A1753" s="2">
        <f t="shared" si="1572"/>
        <v>1743</v>
      </c>
      <c r="B1753" s="2">
        <f t="shared" ca="1" si="1566"/>
        <v>33.019792011442199</v>
      </c>
      <c r="C1753" s="2">
        <f t="shared" ca="1" si="1567"/>
        <v>2.5182544345971474</v>
      </c>
      <c r="D1753" s="2">
        <f t="shared" ca="1" si="1568"/>
        <v>0</v>
      </c>
      <c r="E1753" s="2">
        <f t="shared" ca="1" si="1569"/>
        <v>1</v>
      </c>
      <c r="F1753" s="2">
        <f t="shared" ref="F1753:G1753" ca="1" si="1784">IF(B1753&gt;=0,1,0)</f>
        <v>1</v>
      </c>
      <c r="G1753" s="2">
        <f t="shared" ca="1" si="1784"/>
        <v>1</v>
      </c>
      <c r="H1753" s="2" t="str">
        <f t="shared" ca="1" si="1571"/>
        <v>X</v>
      </c>
      <c r="I1753" s="2"/>
    </row>
    <row r="1754" spans="1:9" ht="15.75" customHeight="1" x14ac:dyDescent="0.3">
      <c r="A1754" s="2">
        <f t="shared" si="1572"/>
        <v>1744</v>
      </c>
      <c r="B1754" s="2">
        <f t="shared" ca="1" si="1566"/>
        <v>20.575212177628533</v>
      </c>
      <c r="C1754" s="2">
        <f t="shared" ca="1" si="1567"/>
        <v>20.838401845981373</v>
      </c>
      <c r="D1754" s="2">
        <f t="shared" ca="1" si="1568"/>
        <v>0</v>
      </c>
      <c r="E1754" s="2">
        <f t="shared" ca="1" si="1569"/>
        <v>0</v>
      </c>
      <c r="F1754" s="2">
        <f t="shared" ref="F1754:G1754" ca="1" si="1785">IF(B1754&gt;=0,1,0)</f>
        <v>1</v>
      </c>
      <c r="G1754" s="2">
        <f t="shared" ca="1" si="1785"/>
        <v>1</v>
      </c>
      <c r="H1754" s="2" t="str">
        <f t="shared" ca="1" si="1571"/>
        <v>X</v>
      </c>
      <c r="I1754" s="2"/>
    </row>
    <row r="1755" spans="1:9" ht="15.75" customHeight="1" x14ac:dyDescent="0.3">
      <c r="A1755" s="2">
        <f t="shared" si="1572"/>
        <v>1745</v>
      </c>
      <c r="B1755" s="2">
        <f t="shared" ca="1" si="1566"/>
        <v>8.918702145390542</v>
      </c>
      <c r="C1755" s="2">
        <f t="shared" ca="1" si="1567"/>
        <v>10.112802959026917</v>
      </c>
      <c r="D1755" s="2">
        <f t="shared" ca="1" si="1568"/>
        <v>1</v>
      </c>
      <c r="E1755" s="2">
        <f t="shared" ca="1" si="1569"/>
        <v>1</v>
      </c>
      <c r="F1755" s="2">
        <f t="shared" ref="F1755:G1755" ca="1" si="1786">IF(B1755&gt;=0,1,0)</f>
        <v>1</v>
      </c>
      <c r="G1755" s="2">
        <f t="shared" ca="1" si="1786"/>
        <v>1</v>
      </c>
      <c r="H1755" s="2">
        <f t="shared" ca="1" si="1571"/>
        <v>27.950207249808003</v>
      </c>
      <c r="I1755" s="2"/>
    </row>
    <row r="1756" spans="1:9" ht="15.75" customHeight="1" x14ac:dyDescent="0.3">
      <c r="A1756" s="2">
        <f t="shared" si="1572"/>
        <v>1746</v>
      </c>
      <c r="B1756" s="2">
        <f t="shared" ca="1" si="1566"/>
        <v>28.924739340976529</v>
      </c>
      <c r="C1756" s="2">
        <f t="shared" ca="1" si="1567"/>
        <v>0.45502049420804158</v>
      </c>
      <c r="D1756" s="2">
        <f t="shared" ca="1" si="1568"/>
        <v>1</v>
      </c>
      <c r="E1756" s="2">
        <f t="shared" ca="1" si="1569"/>
        <v>1</v>
      </c>
      <c r="F1756" s="2">
        <f t="shared" ref="F1756:G1756" ca="1" si="1787">IF(B1756&gt;=0,1,0)</f>
        <v>1</v>
      </c>
      <c r="G1756" s="2">
        <f t="shared" ca="1" si="1787"/>
        <v>1</v>
      </c>
      <c r="H1756" s="2">
        <f t="shared" ca="1" si="1571"/>
        <v>58.304499176161102</v>
      </c>
      <c r="I1756" s="2"/>
    </row>
    <row r="1757" spans="1:9" ht="15.75" customHeight="1" x14ac:dyDescent="0.3">
      <c r="A1757" s="2">
        <f t="shared" si="1572"/>
        <v>1747</v>
      </c>
      <c r="B1757" s="2">
        <f t="shared" ca="1" si="1566"/>
        <v>27.401360062189323</v>
      </c>
      <c r="C1757" s="2">
        <f t="shared" ca="1" si="1567"/>
        <v>5.0981148639458098</v>
      </c>
      <c r="D1757" s="2">
        <f t="shared" ca="1" si="1568"/>
        <v>0</v>
      </c>
      <c r="E1757" s="2">
        <f t="shared" ca="1" si="1569"/>
        <v>1</v>
      </c>
      <c r="F1757" s="2">
        <f t="shared" ref="F1757:G1757" ca="1" si="1788">IF(B1757&gt;=0,1,0)</f>
        <v>1</v>
      </c>
      <c r="G1757" s="2">
        <f t="shared" ca="1" si="1788"/>
        <v>1</v>
      </c>
      <c r="H1757" s="2" t="str">
        <f t="shared" ca="1" si="1571"/>
        <v>X</v>
      </c>
      <c r="I1757" s="2"/>
    </row>
    <row r="1758" spans="1:9" ht="15.75" customHeight="1" x14ac:dyDescent="0.3">
      <c r="A1758" s="2">
        <f t="shared" si="1572"/>
        <v>1748</v>
      </c>
      <c r="B1758" s="2">
        <f t="shared" ca="1" si="1566"/>
        <v>8.0417706137146432</v>
      </c>
      <c r="C1758" s="2">
        <f t="shared" ca="1" si="1567"/>
        <v>6.4966616014650205</v>
      </c>
      <c r="D1758" s="2">
        <f t="shared" ca="1" si="1568"/>
        <v>1</v>
      </c>
      <c r="E1758" s="2">
        <f t="shared" ca="1" si="1569"/>
        <v>1</v>
      </c>
      <c r="F1758" s="2">
        <f t="shared" ref="F1758:G1758" ca="1" si="1789">IF(B1758&gt;=0,1,0)</f>
        <v>1</v>
      </c>
      <c r="G1758" s="2">
        <f t="shared" ca="1" si="1789"/>
        <v>1</v>
      </c>
      <c r="H1758" s="2">
        <f t="shared" ca="1" si="1571"/>
        <v>22.580202828894308</v>
      </c>
      <c r="I1758" s="2"/>
    </row>
    <row r="1759" spans="1:9" ht="15.75" customHeight="1" x14ac:dyDescent="0.3">
      <c r="A1759" s="2">
        <f t="shared" si="1572"/>
        <v>1749</v>
      </c>
      <c r="B1759" s="2">
        <f t="shared" ca="1" si="1566"/>
        <v>14.526083198597387</v>
      </c>
      <c r="C1759" s="2">
        <f t="shared" ca="1" si="1567"/>
        <v>0.54366344067871553</v>
      </c>
      <c r="D1759" s="2">
        <f t="shared" ca="1" si="1568"/>
        <v>1</v>
      </c>
      <c r="E1759" s="2">
        <f t="shared" ca="1" si="1569"/>
        <v>1</v>
      </c>
      <c r="F1759" s="2">
        <f t="shared" ref="F1759:G1759" ca="1" si="1790">IF(B1759&gt;=0,1,0)</f>
        <v>1</v>
      </c>
      <c r="G1759" s="2">
        <f t="shared" ca="1" si="1790"/>
        <v>1</v>
      </c>
      <c r="H1759" s="2">
        <f t="shared" ca="1" si="1571"/>
        <v>29.595829837873492</v>
      </c>
      <c r="I1759" s="2"/>
    </row>
    <row r="1760" spans="1:9" ht="15.75" customHeight="1" x14ac:dyDescent="0.3">
      <c r="A1760" s="2">
        <f t="shared" si="1572"/>
        <v>1750</v>
      </c>
      <c r="B1760" s="2">
        <f t="shared" ca="1" si="1566"/>
        <v>4.259443557631835</v>
      </c>
      <c r="C1760" s="2">
        <f t="shared" ca="1" si="1567"/>
        <v>15.407842943869374</v>
      </c>
      <c r="D1760" s="2">
        <f t="shared" ca="1" si="1568"/>
        <v>1</v>
      </c>
      <c r="E1760" s="2">
        <f t="shared" ca="1" si="1569"/>
        <v>1</v>
      </c>
      <c r="F1760" s="2">
        <f t="shared" ref="F1760:G1760" ca="1" si="1791">IF(B1760&gt;=0,1,0)</f>
        <v>1</v>
      </c>
      <c r="G1760" s="2">
        <f t="shared" ca="1" si="1791"/>
        <v>1</v>
      </c>
      <c r="H1760" s="2">
        <f t="shared" ca="1" si="1571"/>
        <v>23.926730059133043</v>
      </c>
      <c r="I1760" s="2"/>
    </row>
    <row r="1761" spans="1:9" ht="15.75" customHeight="1" x14ac:dyDescent="0.3">
      <c r="A1761" s="2">
        <f t="shared" si="1572"/>
        <v>1751</v>
      </c>
      <c r="B1761" s="2">
        <f t="shared" ca="1" si="1566"/>
        <v>25.681536753880636</v>
      </c>
      <c r="C1761" s="2">
        <f t="shared" ca="1" si="1567"/>
        <v>7.3501495944398698</v>
      </c>
      <c r="D1761" s="2">
        <f t="shared" ca="1" si="1568"/>
        <v>0</v>
      </c>
      <c r="E1761" s="2">
        <f t="shared" ca="1" si="1569"/>
        <v>1</v>
      </c>
      <c r="F1761" s="2">
        <f t="shared" ref="F1761:G1761" ca="1" si="1792">IF(B1761&gt;=0,1,0)</f>
        <v>1</v>
      </c>
      <c r="G1761" s="2">
        <f t="shared" ca="1" si="1792"/>
        <v>1</v>
      </c>
      <c r="H1761" s="2" t="str">
        <f t="shared" ca="1" si="1571"/>
        <v>X</v>
      </c>
      <c r="I1761" s="2"/>
    </row>
    <row r="1762" spans="1:9" ht="15.75" customHeight="1" x14ac:dyDescent="0.3">
      <c r="A1762" s="2">
        <f t="shared" si="1572"/>
        <v>1752</v>
      </c>
      <c r="B1762" s="2">
        <f t="shared" ca="1" si="1566"/>
        <v>15.120250495565694</v>
      </c>
      <c r="C1762" s="2">
        <f t="shared" ca="1" si="1567"/>
        <v>9.8399442967592208</v>
      </c>
      <c r="D1762" s="2">
        <f t="shared" ca="1" si="1568"/>
        <v>1</v>
      </c>
      <c r="E1762" s="2">
        <f t="shared" ca="1" si="1569"/>
        <v>1</v>
      </c>
      <c r="F1762" s="2">
        <f t="shared" ref="F1762:G1762" ca="1" si="1793">IF(B1762&gt;=0,1,0)</f>
        <v>1</v>
      </c>
      <c r="G1762" s="2">
        <f t="shared" ca="1" si="1793"/>
        <v>1</v>
      </c>
      <c r="H1762" s="2">
        <f t="shared" ca="1" si="1571"/>
        <v>40.080445287890612</v>
      </c>
      <c r="I1762" s="2"/>
    </row>
    <row r="1763" spans="1:9" ht="15.75" customHeight="1" x14ac:dyDescent="0.3">
      <c r="A1763" s="2">
        <f t="shared" si="1572"/>
        <v>1753</v>
      </c>
      <c r="B1763" s="2">
        <f t="shared" ca="1" si="1566"/>
        <v>8.7406385140801337</v>
      </c>
      <c r="C1763" s="2">
        <f t="shared" ca="1" si="1567"/>
        <v>12.996901840894253</v>
      </c>
      <c r="D1763" s="2">
        <f t="shared" ca="1" si="1568"/>
        <v>1</v>
      </c>
      <c r="E1763" s="2">
        <f t="shared" ca="1" si="1569"/>
        <v>1</v>
      </c>
      <c r="F1763" s="2">
        <f t="shared" ref="F1763:G1763" ca="1" si="1794">IF(B1763&gt;=0,1,0)</f>
        <v>1</v>
      </c>
      <c r="G1763" s="2">
        <f t="shared" ca="1" si="1794"/>
        <v>1</v>
      </c>
      <c r="H1763" s="2">
        <f t="shared" ca="1" si="1571"/>
        <v>30.478178869054521</v>
      </c>
      <c r="I1763" s="2"/>
    </row>
    <row r="1764" spans="1:9" ht="15.75" customHeight="1" x14ac:dyDescent="0.3">
      <c r="A1764" s="2">
        <f t="shared" si="1572"/>
        <v>1754</v>
      </c>
      <c r="B1764" s="2">
        <f t="shared" ca="1" si="1566"/>
        <v>3.5791566102375145</v>
      </c>
      <c r="C1764" s="2">
        <f t="shared" ca="1" si="1567"/>
        <v>0.74619979918160995</v>
      </c>
      <c r="D1764" s="2">
        <f t="shared" ca="1" si="1568"/>
        <v>1</v>
      </c>
      <c r="E1764" s="2">
        <f t="shared" ca="1" si="1569"/>
        <v>1</v>
      </c>
      <c r="F1764" s="2">
        <f t="shared" ref="F1764:G1764" ca="1" si="1795">IF(B1764&gt;=0,1,0)</f>
        <v>1</v>
      </c>
      <c r="G1764" s="2">
        <f t="shared" ca="1" si="1795"/>
        <v>1</v>
      </c>
      <c r="H1764" s="2">
        <f t="shared" ca="1" si="1571"/>
        <v>7.9045130196566387</v>
      </c>
      <c r="I1764" s="2"/>
    </row>
    <row r="1765" spans="1:9" ht="15.75" customHeight="1" x14ac:dyDescent="0.3">
      <c r="A1765" s="2">
        <f t="shared" si="1572"/>
        <v>1755</v>
      </c>
      <c r="B1765" s="2">
        <f t="shared" ca="1" si="1566"/>
        <v>11.504078604326789</v>
      </c>
      <c r="C1765" s="2">
        <f t="shared" ca="1" si="1567"/>
        <v>21.540415828388369</v>
      </c>
      <c r="D1765" s="2">
        <f t="shared" ca="1" si="1568"/>
        <v>0</v>
      </c>
      <c r="E1765" s="2">
        <f t="shared" ca="1" si="1569"/>
        <v>0</v>
      </c>
      <c r="F1765" s="2">
        <f t="shared" ref="F1765:G1765" ca="1" si="1796">IF(B1765&gt;=0,1,0)</f>
        <v>1</v>
      </c>
      <c r="G1765" s="2">
        <f t="shared" ca="1" si="1796"/>
        <v>1</v>
      </c>
      <c r="H1765" s="2" t="str">
        <f t="shared" ca="1" si="1571"/>
        <v>X</v>
      </c>
      <c r="I1765" s="2"/>
    </row>
    <row r="1766" spans="1:9" ht="15.75" customHeight="1" x14ac:dyDescent="0.3">
      <c r="A1766" s="2">
        <f t="shared" si="1572"/>
        <v>1756</v>
      </c>
      <c r="B1766" s="2">
        <f t="shared" ca="1" si="1566"/>
        <v>30.023761305500475</v>
      </c>
      <c r="C1766" s="2">
        <f t="shared" ca="1" si="1567"/>
        <v>1.4179895880809728</v>
      </c>
      <c r="D1766" s="2">
        <f t="shared" ca="1" si="1568"/>
        <v>1</v>
      </c>
      <c r="E1766" s="2">
        <f t="shared" ca="1" si="1569"/>
        <v>1</v>
      </c>
      <c r="F1766" s="2">
        <f t="shared" ref="F1766:G1766" ca="1" si="1797">IF(B1766&gt;=0,1,0)</f>
        <v>1</v>
      </c>
      <c r="G1766" s="2">
        <f t="shared" ca="1" si="1797"/>
        <v>1</v>
      </c>
      <c r="H1766" s="2">
        <f t="shared" ca="1" si="1571"/>
        <v>61.465512199081921</v>
      </c>
      <c r="I1766" s="2"/>
    </row>
    <row r="1767" spans="1:9" ht="15.75" customHeight="1" x14ac:dyDescent="0.3">
      <c r="A1767" s="2">
        <f t="shared" si="1572"/>
        <v>1757</v>
      </c>
      <c r="B1767" s="2">
        <f t="shared" ca="1" si="1566"/>
        <v>9.3810713198041604</v>
      </c>
      <c r="C1767" s="2">
        <f t="shared" ca="1" si="1567"/>
        <v>15.295773591485858</v>
      </c>
      <c r="D1767" s="2">
        <f t="shared" ca="1" si="1568"/>
        <v>0</v>
      </c>
      <c r="E1767" s="2">
        <f t="shared" ca="1" si="1569"/>
        <v>1</v>
      </c>
      <c r="F1767" s="2">
        <f t="shared" ref="F1767:G1767" ca="1" si="1798">IF(B1767&gt;=0,1,0)</f>
        <v>1</v>
      </c>
      <c r="G1767" s="2">
        <f t="shared" ca="1" si="1798"/>
        <v>1</v>
      </c>
      <c r="H1767" s="2" t="str">
        <f t="shared" ca="1" si="1571"/>
        <v>X</v>
      </c>
      <c r="I1767" s="2"/>
    </row>
    <row r="1768" spans="1:9" ht="15.75" customHeight="1" x14ac:dyDescent="0.3">
      <c r="A1768" s="2">
        <f t="shared" si="1572"/>
        <v>1758</v>
      </c>
      <c r="B1768" s="2">
        <f t="shared" ca="1" si="1566"/>
        <v>24.056293782040196</v>
      </c>
      <c r="C1768" s="2">
        <f t="shared" ca="1" si="1567"/>
        <v>10.833803829806163</v>
      </c>
      <c r="D1768" s="2">
        <f t="shared" ca="1" si="1568"/>
        <v>0</v>
      </c>
      <c r="E1768" s="2">
        <f t="shared" ca="1" si="1569"/>
        <v>0</v>
      </c>
      <c r="F1768" s="2">
        <f t="shared" ref="F1768:G1768" ca="1" si="1799">IF(B1768&gt;=0,1,0)</f>
        <v>1</v>
      </c>
      <c r="G1768" s="2">
        <f t="shared" ca="1" si="1799"/>
        <v>1</v>
      </c>
      <c r="H1768" s="2" t="str">
        <f t="shared" ca="1" si="1571"/>
        <v>X</v>
      </c>
      <c r="I1768" s="2"/>
    </row>
    <row r="1769" spans="1:9" ht="15.75" customHeight="1" x14ac:dyDescent="0.3">
      <c r="A1769" s="2">
        <f t="shared" si="1572"/>
        <v>1759</v>
      </c>
      <c r="B1769" s="2">
        <f t="shared" ca="1" si="1566"/>
        <v>0.23885442223369191</v>
      </c>
      <c r="C1769" s="2">
        <f t="shared" ca="1" si="1567"/>
        <v>12.135798790087652</v>
      </c>
      <c r="D1769" s="2">
        <f t="shared" ca="1" si="1568"/>
        <v>1</v>
      </c>
      <c r="E1769" s="2">
        <f t="shared" ca="1" si="1569"/>
        <v>1</v>
      </c>
      <c r="F1769" s="2">
        <f t="shared" ref="F1769:G1769" ca="1" si="1800">IF(B1769&gt;=0,1,0)</f>
        <v>1</v>
      </c>
      <c r="G1769" s="2">
        <f t="shared" ca="1" si="1800"/>
        <v>1</v>
      </c>
      <c r="H1769" s="2">
        <f t="shared" ca="1" si="1571"/>
        <v>12.613507634555035</v>
      </c>
      <c r="I1769" s="2"/>
    </row>
    <row r="1770" spans="1:9" ht="15.75" customHeight="1" x14ac:dyDescent="0.3">
      <c r="A1770" s="2">
        <f t="shared" si="1572"/>
        <v>1760</v>
      </c>
      <c r="B1770" s="2">
        <f t="shared" ca="1" si="1566"/>
        <v>30.356706436706606</v>
      </c>
      <c r="C1770" s="2">
        <f t="shared" ca="1" si="1567"/>
        <v>7.1171676339973535</v>
      </c>
      <c r="D1770" s="2">
        <f t="shared" ca="1" si="1568"/>
        <v>0</v>
      </c>
      <c r="E1770" s="2">
        <f t="shared" ca="1" si="1569"/>
        <v>0</v>
      </c>
      <c r="F1770" s="2">
        <f t="shared" ref="F1770:G1770" ca="1" si="1801">IF(B1770&gt;=0,1,0)</f>
        <v>1</v>
      </c>
      <c r="G1770" s="2">
        <f t="shared" ca="1" si="1801"/>
        <v>1</v>
      </c>
      <c r="H1770" s="2" t="str">
        <f t="shared" ca="1" si="1571"/>
        <v>X</v>
      </c>
      <c r="I1770" s="2"/>
    </row>
    <row r="1771" spans="1:9" ht="15.75" customHeight="1" x14ac:dyDescent="0.3">
      <c r="A1771" s="2">
        <f t="shared" si="1572"/>
        <v>1761</v>
      </c>
      <c r="B1771" s="2">
        <f t="shared" ca="1" si="1566"/>
        <v>9.3110187730131209</v>
      </c>
      <c r="C1771" s="2">
        <f t="shared" ca="1" si="1567"/>
        <v>23.324165051872228</v>
      </c>
      <c r="D1771" s="2">
        <f t="shared" ca="1" si="1568"/>
        <v>0</v>
      </c>
      <c r="E1771" s="2">
        <f t="shared" ca="1" si="1569"/>
        <v>0</v>
      </c>
      <c r="F1771" s="2">
        <f t="shared" ref="F1771:G1771" ca="1" si="1802">IF(B1771&gt;=0,1,0)</f>
        <v>1</v>
      </c>
      <c r="G1771" s="2">
        <f t="shared" ca="1" si="1802"/>
        <v>1</v>
      </c>
      <c r="H1771" s="2" t="str">
        <f t="shared" ca="1" si="1571"/>
        <v>X</v>
      </c>
      <c r="I1771" s="2"/>
    </row>
    <row r="1772" spans="1:9" ht="15.75" customHeight="1" x14ac:dyDescent="0.3">
      <c r="A1772" s="2">
        <f t="shared" si="1572"/>
        <v>1762</v>
      </c>
      <c r="B1772" s="2">
        <f t="shared" ca="1" si="1566"/>
        <v>10.731048031839824</v>
      </c>
      <c r="C1772" s="2">
        <f t="shared" ca="1" si="1567"/>
        <v>10.469618651357997</v>
      </c>
      <c r="D1772" s="2">
        <f t="shared" ca="1" si="1568"/>
        <v>1</v>
      </c>
      <c r="E1772" s="2">
        <f t="shared" ca="1" si="1569"/>
        <v>1</v>
      </c>
      <c r="F1772" s="2">
        <f t="shared" ref="F1772:G1772" ca="1" si="1803">IF(B1772&gt;=0,1,0)</f>
        <v>1</v>
      </c>
      <c r="G1772" s="2">
        <f t="shared" ca="1" si="1803"/>
        <v>1</v>
      </c>
      <c r="H1772" s="2">
        <f t="shared" ca="1" si="1571"/>
        <v>31.931714715037646</v>
      </c>
      <c r="I1772" s="2"/>
    </row>
    <row r="1773" spans="1:9" ht="15.75" customHeight="1" x14ac:dyDescent="0.3">
      <c r="A1773" s="2">
        <f t="shared" si="1572"/>
        <v>1763</v>
      </c>
      <c r="B1773" s="2">
        <f t="shared" ca="1" si="1566"/>
        <v>7.468100191054325</v>
      </c>
      <c r="C1773" s="2">
        <f t="shared" ca="1" si="1567"/>
        <v>16.862797664226083</v>
      </c>
      <c r="D1773" s="2">
        <f t="shared" ca="1" si="1568"/>
        <v>0</v>
      </c>
      <c r="E1773" s="2">
        <f t="shared" ca="1" si="1569"/>
        <v>1</v>
      </c>
      <c r="F1773" s="2">
        <f t="shared" ref="F1773:G1773" ca="1" si="1804">IF(B1773&gt;=0,1,0)</f>
        <v>1</v>
      </c>
      <c r="G1773" s="2">
        <f t="shared" ca="1" si="1804"/>
        <v>1</v>
      </c>
      <c r="H1773" s="2" t="str">
        <f t="shared" ca="1" si="1571"/>
        <v>X</v>
      </c>
      <c r="I1773" s="2"/>
    </row>
    <row r="1774" spans="1:9" ht="15.75" customHeight="1" x14ac:dyDescent="0.3">
      <c r="A1774" s="2">
        <f t="shared" si="1572"/>
        <v>1764</v>
      </c>
      <c r="B1774" s="2">
        <f t="shared" ca="1" si="1566"/>
        <v>7.1790903570263964</v>
      </c>
      <c r="C1774" s="2">
        <f t="shared" ca="1" si="1567"/>
        <v>17.243865044495141</v>
      </c>
      <c r="D1774" s="2">
        <f t="shared" ca="1" si="1568"/>
        <v>0</v>
      </c>
      <c r="E1774" s="2">
        <f t="shared" ca="1" si="1569"/>
        <v>1</v>
      </c>
      <c r="F1774" s="2">
        <f t="shared" ref="F1774:G1774" ca="1" si="1805">IF(B1774&gt;=0,1,0)</f>
        <v>1</v>
      </c>
      <c r="G1774" s="2">
        <f t="shared" ca="1" si="1805"/>
        <v>1</v>
      </c>
      <c r="H1774" s="2" t="str">
        <f t="shared" ca="1" si="1571"/>
        <v>X</v>
      </c>
      <c r="I1774" s="2"/>
    </row>
    <row r="1775" spans="1:9" ht="15.75" customHeight="1" x14ac:dyDescent="0.3">
      <c r="A1775" s="2">
        <f t="shared" si="1572"/>
        <v>1765</v>
      </c>
      <c r="B1775" s="2">
        <f t="shared" ca="1" si="1566"/>
        <v>18.321891594581359</v>
      </c>
      <c r="C1775" s="2">
        <f t="shared" ca="1" si="1567"/>
        <v>4.1527704394286351</v>
      </c>
      <c r="D1775" s="2">
        <f t="shared" ca="1" si="1568"/>
        <v>1</v>
      </c>
      <c r="E1775" s="2">
        <f t="shared" ca="1" si="1569"/>
        <v>1</v>
      </c>
      <c r="F1775" s="2">
        <f t="shared" ref="F1775:G1775" ca="1" si="1806">IF(B1775&gt;=0,1,0)</f>
        <v>1</v>
      </c>
      <c r="G1775" s="2">
        <f t="shared" ca="1" si="1806"/>
        <v>1</v>
      </c>
      <c r="H1775" s="2">
        <f t="shared" ca="1" si="1571"/>
        <v>40.796553628591354</v>
      </c>
      <c r="I1775" s="2"/>
    </row>
    <row r="1776" spans="1:9" ht="15.75" customHeight="1" x14ac:dyDescent="0.3">
      <c r="A1776" s="2">
        <f t="shared" si="1572"/>
        <v>1766</v>
      </c>
      <c r="B1776" s="2">
        <f t="shared" ca="1" si="1566"/>
        <v>17.532763256990794</v>
      </c>
      <c r="C1776" s="2">
        <f t="shared" ca="1" si="1567"/>
        <v>19.038176244738203</v>
      </c>
      <c r="D1776" s="2">
        <f t="shared" ca="1" si="1568"/>
        <v>0</v>
      </c>
      <c r="E1776" s="2">
        <f t="shared" ca="1" si="1569"/>
        <v>0</v>
      </c>
      <c r="F1776" s="2">
        <f t="shared" ref="F1776:G1776" ca="1" si="1807">IF(B1776&gt;=0,1,0)</f>
        <v>1</v>
      </c>
      <c r="G1776" s="2">
        <f t="shared" ca="1" si="1807"/>
        <v>1</v>
      </c>
      <c r="H1776" s="2" t="str">
        <f t="shared" ca="1" si="1571"/>
        <v>X</v>
      </c>
      <c r="I1776" s="2"/>
    </row>
    <row r="1777" spans="1:9" ht="15.75" customHeight="1" x14ac:dyDescent="0.3">
      <c r="A1777" s="2">
        <f t="shared" si="1572"/>
        <v>1767</v>
      </c>
      <c r="B1777" s="2">
        <f t="shared" ca="1" si="1566"/>
        <v>24.487859116625398</v>
      </c>
      <c r="C1777" s="2">
        <f t="shared" ca="1" si="1567"/>
        <v>0.16704297832275117</v>
      </c>
      <c r="D1777" s="2">
        <f t="shared" ca="1" si="1568"/>
        <v>1</v>
      </c>
      <c r="E1777" s="2">
        <f t="shared" ca="1" si="1569"/>
        <v>1</v>
      </c>
      <c r="F1777" s="2">
        <f t="shared" ref="F1777:G1777" ca="1" si="1808">IF(B1777&gt;=0,1,0)</f>
        <v>1</v>
      </c>
      <c r="G1777" s="2">
        <f t="shared" ca="1" si="1808"/>
        <v>1</v>
      </c>
      <c r="H1777" s="2">
        <f t="shared" ca="1" si="1571"/>
        <v>49.142761211573543</v>
      </c>
      <c r="I1777" s="2"/>
    </row>
    <row r="1778" spans="1:9" ht="15.75" customHeight="1" x14ac:dyDescent="0.3">
      <c r="A1778" s="2">
        <f t="shared" si="1572"/>
        <v>1768</v>
      </c>
      <c r="B1778" s="2">
        <f t="shared" ca="1" si="1566"/>
        <v>0.59574182582584345</v>
      </c>
      <c r="C1778" s="2">
        <f t="shared" ca="1" si="1567"/>
        <v>14.590651447572</v>
      </c>
      <c r="D1778" s="2">
        <f t="shared" ca="1" si="1568"/>
        <v>1</v>
      </c>
      <c r="E1778" s="2">
        <f t="shared" ca="1" si="1569"/>
        <v>1</v>
      </c>
      <c r="F1778" s="2">
        <f t="shared" ref="F1778:G1778" ca="1" si="1809">IF(B1778&gt;=0,1,0)</f>
        <v>1</v>
      </c>
      <c r="G1778" s="2">
        <f t="shared" ca="1" si="1809"/>
        <v>1</v>
      </c>
      <c r="H1778" s="2">
        <f t="shared" ca="1" si="1571"/>
        <v>15.782135099223687</v>
      </c>
      <c r="I1778" s="2"/>
    </row>
    <row r="1779" spans="1:9" ht="15.75" customHeight="1" x14ac:dyDescent="0.3">
      <c r="A1779" s="2">
        <f t="shared" si="1572"/>
        <v>1769</v>
      </c>
      <c r="B1779" s="2">
        <f t="shared" ca="1" si="1566"/>
        <v>27.046645495456961</v>
      </c>
      <c r="C1779" s="2">
        <f t="shared" ca="1" si="1567"/>
        <v>0.45855380057696904</v>
      </c>
      <c r="D1779" s="2">
        <f t="shared" ca="1" si="1568"/>
        <v>1</v>
      </c>
      <c r="E1779" s="2">
        <f t="shared" ca="1" si="1569"/>
        <v>1</v>
      </c>
      <c r="F1779" s="2">
        <f t="shared" ref="F1779:G1779" ca="1" si="1810">IF(B1779&gt;=0,1,0)</f>
        <v>1</v>
      </c>
      <c r="G1779" s="2">
        <f t="shared" ca="1" si="1810"/>
        <v>1</v>
      </c>
      <c r="H1779" s="2">
        <f t="shared" ca="1" si="1571"/>
        <v>54.551844791490893</v>
      </c>
      <c r="I1779" s="2"/>
    </row>
    <row r="1780" spans="1:9" ht="15.75" customHeight="1" x14ac:dyDescent="0.3">
      <c r="A1780" s="2">
        <f t="shared" si="1572"/>
        <v>1770</v>
      </c>
      <c r="B1780" s="2">
        <f t="shared" ca="1" si="1566"/>
        <v>4.7013287936298482</v>
      </c>
      <c r="C1780" s="2">
        <f t="shared" ca="1" si="1567"/>
        <v>5.0974928520969325</v>
      </c>
      <c r="D1780" s="2">
        <f t="shared" ca="1" si="1568"/>
        <v>1</v>
      </c>
      <c r="E1780" s="2">
        <f t="shared" ca="1" si="1569"/>
        <v>1</v>
      </c>
      <c r="F1780" s="2">
        <f t="shared" ref="F1780:G1780" ca="1" si="1811">IF(B1780&gt;=0,1,0)</f>
        <v>1</v>
      </c>
      <c r="G1780" s="2">
        <f t="shared" ca="1" si="1811"/>
        <v>1</v>
      </c>
      <c r="H1780" s="2">
        <f t="shared" ca="1" si="1571"/>
        <v>14.500150439356629</v>
      </c>
      <c r="I1780" s="2"/>
    </row>
    <row r="1781" spans="1:9" ht="15.75" customHeight="1" x14ac:dyDescent="0.3">
      <c r="A1781" s="2">
        <f t="shared" si="1572"/>
        <v>1771</v>
      </c>
      <c r="B1781" s="2">
        <f t="shared" ca="1" si="1566"/>
        <v>33.452351101927647</v>
      </c>
      <c r="C1781" s="2">
        <f t="shared" ca="1" si="1567"/>
        <v>13.737154666891419</v>
      </c>
      <c r="D1781" s="2">
        <f t="shared" ca="1" si="1568"/>
        <v>0</v>
      </c>
      <c r="E1781" s="2">
        <f t="shared" ca="1" si="1569"/>
        <v>0</v>
      </c>
      <c r="F1781" s="2">
        <f t="shared" ref="F1781:G1781" ca="1" si="1812">IF(B1781&gt;=0,1,0)</f>
        <v>1</v>
      </c>
      <c r="G1781" s="2">
        <f t="shared" ca="1" si="1812"/>
        <v>1</v>
      </c>
      <c r="H1781" s="2" t="str">
        <f t="shared" ca="1" si="1571"/>
        <v>X</v>
      </c>
      <c r="I1781" s="2"/>
    </row>
    <row r="1782" spans="1:9" ht="15.75" customHeight="1" x14ac:dyDescent="0.3">
      <c r="A1782" s="2">
        <f t="shared" si="1572"/>
        <v>1772</v>
      </c>
      <c r="B1782" s="2">
        <f t="shared" ca="1" si="1566"/>
        <v>36.319035471517111</v>
      </c>
      <c r="C1782" s="2">
        <f t="shared" ca="1" si="1567"/>
        <v>10.639733157441716</v>
      </c>
      <c r="D1782" s="2">
        <f t="shared" ca="1" si="1568"/>
        <v>0</v>
      </c>
      <c r="E1782" s="2">
        <f t="shared" ca="1" si="1569"/>
        <v>0</v>
      </c>
      <c r="F1782" s="2">
        <f t="shared" ref="F1782:G1782" ca="1" si="1813">IF(B1782&gt;=0,1,0)</f>
        <v>1</v>
      </c>
      <c r="G1782" s="2">
        <f t="shared" ca="1" si="1813"/>
        <v>1</v>
      </c>
      <c r="H1782" s="2" t="str">
        <f t="shared" ca="1" si="1571"/>
        <v>X</v>
      </c>
      <c r="I1782" s="2"/>
    </row>
    <row r="1783" spans="1:9" ht="15.75" customHeight="1" x14ac:dyDescent="0.3">
      <c r="A1783" s="2">
        <f t="shared" si="1572"/>
        <v>1773</v>
      </c>
      <c r="B1783" s="2">
        <f t="shared" ca="1" si="1566"/>
        <v>35.703102723219232</v>
      </c>
      <c r="C1783" s="2">
        <f t="shared" ca="1" si="1567"/>
        <v>19.019810394771948</v>
      </c>
      <c r="D1783" s="2">
        <f t="shared" ca="1" si="1568"/>
        <v>0</v>
      </c>
      <c r="E1783" s="2">
        <f t="shared" ca="1" si="1569"/>
        <v>0</v>
      </c>
      <c r="F1783" s="2">
        <f t="shared" ref="F1783:G1783" ca="1" si="1814">IF(B1783&gt;=0,1,0)</f>
        <v>1</v>
      </c>
      <c r="G1783" s="2">
        <f t="shared" ca="1" si="1814"/>
        <v>1</v>
      </c>
      <c r="H1783" s="2" t="str">
        <f t="shared" ca="1" si="1571"/>
        <v>X</v>
      </c>
      <c r="I1783" s="2"/>
    </row>
    <row r="1784" spans="1:9" ht="15.75" customHeight="1" x14ac:dyDescent="0.3">
      <c r="A1784" s="2">
        <f t="shared" si="1572"/>
        <v>1774</v>
      </c>
      <c r="B1784" s="2">
        <f t="shared" ca="1" si="1566"/>
        <v>30.697432775127552</v>
      </c>
      <c r="C1784" s="2">
        <f t="shared" ca="1" si="1567"/>
        <v>17.546114880659758</v>
      </c>
      <c r="D1784" s="2">
        <f t="shared" ca="1" si="1568"/>
        <v>0</v>
      </c>
      <c r="E1784" s="2">
        <f t="shared" ca="1" si="1569"/>
        <v>0</v>
      </c>
      <c r="F1784" s="2">
        <f t="shared" ref="F1784:G1784" ca="1" si="1815">IF(B1784&gt;=0,1,0)</f>
        <v>1</v>
      </c>
      <c r="G1784" s="2">
        <f t="shared" ca="1" si="1815"/>
        <v>1</v>
      </c>
      <c r="H1784" s="2" t="str">
        <f t="shared" ca="1" si="1571"/>
        <v>X</v>
      </c>
      <c r="I1784" s="2"/>
    </row>
    <row r="1785" spans="1:9" ht="15.75" customHeight="1" x14ac:dyDescent="0.3">
      <c r="A1785" s="2">
        <f t="shared" si="1572"/>
        <v>1775</v>
      </c>
      <c r="B1785" s="2">
        <f t="shared" ca="1" si="1566"/>
        <v>30.272748147400939</v>
      </c>
      <c r="C1785" s="2">
        <f t="shared" ca="1" si="1567"/>
        <v>8.1742058344625725</v>
      </c>
      <c r="D1785" s="2">
        <f t="shared" ca="1" si="1568"/>
        <v>0</v>
      </c>
      <c r="E1785" s="2">
        <f t="shared" ca="1" si="1569"/>
        <v>0</v>
      </c>
      <c r="F1785" s="2">
        <f t="shared" ref="F1785:G1785" ca="1" si="1816">IF(B1785&gt;=0,1,0)</f>
        <v>1</v>
      </c>
      <c r="G1785" s="2">
        <f t="shared" ca="1" si="1816"/>
        <v>1</v>
      </c>
      <c r="H1785" s="2" t="str">
        <f t="shared" ca="1" si="1571"/>
        <v>X</v>
      </c>
      <c r="I1785" s="2"/>
    </row>
    <row r="1786" spans="1:9" ht="15.75" customHeight="1" x14ac:dyDescent="0.3">
      <c r="A1786" s="2">
        <f t="shared" si="1572"/>
        <v>1776</v>
      </c>
      <c r="B1786" s="2">
        <f t="shared" ca="1" si="1566"/>
        <v>30.119789220740255</v>
      </c>
      <c r="C1786" s="2">
        <f t="shared" ca="1" si="1567"/>
        <v>9.8077182348072665</v>
      </c>
      <c r="D1786" s="2">
        <f t="shared" ca="1" si="1568"/>
        <v>0</v>
      </c>
      <c r="E1786" s="2">
        <f t="shared" ca="1" si="1569"/>
        <v>0</v>
      </c>
      <c r="F1786" s="2">
        <f t="shared" ref="F1786:G1786" ca="1" si="1817">IF(B1786&gt;=0,1,0)</f>
        <v>1</v>
      </c>
      <c r="G1786" s="2">
        <f t="shared" ca="1" si="1817"/>
        <v>1</v>
      </c>
      <c r="H1786" s="2" t="str">
        <f t="shared" ca="1" si="1571"/>
        <v>X</v>
      </c>
      <c r="I1786" s="2"/>
    </row>
    <row r="1787" spans="1:9" ht="15.75" customHeight="1" x14ac:dyDescent="0.3">
      <c r="A1787" s="2">
        <f t="shared" si="1572"/>
        <v>1777</v>
      </c>
      <c r="B1787" s="2">
        <f t="shared" ca="1" si="1566"/>
        <v>21.323971283771982</v>
      </c>
      <c r="C1787" s="2">
        <f t="shared" ca="1" si="1567"/>
        <v>5.8076701973495544</v>
      </c>
      <c r="D1787" s="2">
        <f t="shared" ca="1" si="1568"/>
        <v>1</v>
      </c>
      <c r="E1787" s="2">
        <f t="shared" ca="1" si="1569"/>
        <v>1</v>
      </c>
      <c r="F1787" s="2">
        <f t="shared" ref="F1787:G1787" ca="1" si="1818">IF(B1787&gt;=0,1,0)</f>
        <v>1</v>
      </c>
      <c r="G1787" s="2">
        <f t="shared" ca="1" si="1818"/>
        <v>1</v>
      </c>
      <c r="H1787" s="2">
        <f t="shared" ca="1" si="1571"/>
        <v>48.455612764893516</v>
      </c>
      <c r="I1787" s="2"/>
    </row>
    <row r="1788" spans="1:9" ht="15.75" customHeight="1" x14ac:dyDescent="0.3">
      <c r="A1788" s="2">
        <f t="shared" si="1572"/>
        <v>1778</v>
      </c>
      <c r="B1788" s="2">
        <f t="shared" ca="1" si="1566"/>
        <v>30.360304948545718</v>
      </c>
      <c r="C1788" s="2">
        <f t="shared" ca="1" si="1567"/>
        <v>2.5715873192108107</v>
      </c>
      <c r="D1788" s="2">
        <f t="shared" ca="1" si="1568"/>
        <v>0</v>
      </c>
      <c r="E1788" s="2">
        <f t="shared" ca="1" si="1569"/>
        <v>1</v>
      </c>
      <c r="F1788" s="2">
        <f t="shared" ref="F1788:G1788" ca="1" si="1819">IF(B1788&gt;=0,1,0)</f>
        <v>1</v>
      </c>
      <c r="G1788" s="2">
        <f t="shared" ca="1" si="1819"/>
        <v>1</v>
      </c>
      <c r="H1788" s="2" t="str">
        <f t="shared" ca="1" si="1571"/>
        <v>X</v>
      </c>
      <c r="I1788" s="2"/>
    </row>
    <row r="1789" spans="1:9" ht="15.75" customHeight="1" x14ac:dyDescent="0.3">
      <c r="A1789" s="2">
        <f t="shared" si="1572"/>
        <v>1779</v>
      </c>
      <c r="B1789" s="2">
        <f t="shared" ca="1" si="1566"/>
        <v>30.506391295284434</v>
      </c>
      <c r="C1789" s="2">
        <f t="shared" ca="1" si="1567"/>
        <v>22.051081673060782</v>
      </c>
      <c r="D1789" s="2">
        <f t="shared" ca="1" si="1568"/>
        <v>0</v>
      </c>
      <c r="E1789" s="2">
        <f t="shared" ca="1" si="1569"/>
        <v>0</v>
      </c>
      <c r="F1789" s="2">
        <f t="shared" ref="F1789:G1789" ca="1" si="1820">IF(B1789&gt;=0,1,0)</f>
        <v>1</v>
      </c>
      <c r="G1789" s="2">
        <f t="shared" ca="1" si="1820"/>
        <v>1</v>
      </c>
      <c r="H1789" s="2" t="str">
        <f t="shared" ca="1" si="1571"/>
        <v>X</v>
      </c>
      <c r="I1789" s="2"/>
    </row>
    <row r="1790" spans="1:9" ht="15.75" customHeight="1" x14ac:dyDescent="0.3">
      <c r="A1790" s="2">
        <f t="shared" si="1572"/>
        <v>1780</v>
      </c>
      <c r="B1790" s="2">
        <f t="shared" ca="1" si="1566"/>
        <v>5.3549110409046028</v>
      </c>
      <c r="C1790" s="2">
        <f t="shared" ca="1" si="1567"/>
        <v>17.847292604994472</v>
      </c>
      <c r="D1790" s="2">
        <f t="shared" ca="1" si="1568"/>
        <v>0</v>
      </c>
      <c r="E1790" s="2">
        <f t="shared" ca="1" si="1569"/>
        <v>1</v>
      </c>
      <c r="F1790" s="2">
        <f t="shared" ref="F1790:G1790" ca="1" si="1821">IF(B1790&gt;=0,1,0)</f>
        <v>1</v>
      </c>
      <c r="G1790" s="2">
        <f t="shared" ca="1" si="1821"/>
        <v>1</v>
      </c>
      <c r="H1790" s="2" t="str">
        <f t="shared" ca="1" si="1571"/>
        <v>X</v>
      </c>
      <c r="I1790" s="2"/>
    </row>
    <row r="1791" spans="1:9" ht="15.75" customHeight="1" x14ac:dyDescent="0.3">
      <c r="A1791" s="2">
        <f t="shared" si="1572"/>
        <v>1781</v>
      </c>
      <c r="B1791" s="2">
        <f t="shared" ca="1" si="1566"/>
        <v>19.555112882767233</v>
      </c>
      <c r="C1791" s="2">
        <f t="shared" ca="1" si="1567"/>
        <v>3.9434073193320316</v>
      </c>
      <c r="D1791" s="2">
        <f t="shared" ca="1" si="1568"/>
        <v>1</v>
      </c>
      <c r="E1791" s="2">
        <f t="shared" ca="1" si="1569"/>
        <v>1</v>
      </c>
      <c r="F1791" s="2">
        <f t="shared" ref="F1791:G1791" ca="1" si="1822">IF(B1791&gt;=0,1,0)</f>
        <v>1</v>
      </c>
      <c r="G1791" s="2">
        <f t="shared" ca="1" si="1822"/>
        <v>1</v>
      </c>
      <c r="H1791" s="2">
        <f t="shared" ca="1" si="1571"/>
        <v>43.053633084866497</v>
      </c>
      <c r="I1791" s="2"/>
    </row>
    <row r="1792" spans="1:9" ht="15.75" customHeight="1" x14ac:dyDescent="0.3">
      <c r="A1792" s="2">
        <f t="shared" si="1572"/>
        <v>1782</v>
      </c>
      <c r="B1792" s="2">
        <f t="shared" ca="1" si="1566"/>
        <v>21.523454311730166</v>
      </c>
      <c r="C1792" s="2">
        <f t="shared" ca="1" si="1567"/>
        <v>12.597320621580222</v>
      </c>
      <c r="D1792" s="2">
        <f t="shared" ca="1" si="1568"/>
        <v>0</v>
      </c>
      <c r="E1792" s="2">
        <f t="shared" ca="1" si="1569"/>
        <v>0</v>
      </c>
      <c r="F1792" s="2">
        <f t="shared" ref="F1792:G1792" ca="1" si="1823">IF(B1792&gt;=0,1,0)</f>
        <v>1</v>
      </c>
      <c r="G1792" s="2">
        <f t="shared" ca="1" si="1823"/>
        <v>1</v>
      </c>
      <c r="H1792" s="2" t="str">
        <f t="shared" ca="1" si="1571"/>
        <v>X</v>
      </c>
      <c r="I1792" s="2"/>
    </row>
    <row r="1793" spans="1:9" ht="15.75" customHeight="1" x14ac:dyDescent="0.3">
      <c r="A1793" s="2">
        <f t="shared" si="1572"/>
        <v>1783</v>
      </c>
      <c r="B1793" s="2">
        <f t="shared" ca="1" si="1566"/>
        <v>14.964132373752333</v>
      </c>
      <c r="C1793" s="2">
        <f t="shared" ca="1" si="1567"/>
        <v>20.628825786696932</v>
      </c>
      <c r="D1793" s="2">
        <f t="shared" ca="1" si="1568"/>
        <v>0</v>
      </c>
      <c r="E1793" s="2">
        <f t="shared" ca="1" si="1569"/>
        <v>0</v>
      </c>
      <c r="F1793" s="2">
        <f t="shared" ref="F1793:G1793" ca="1" si="1824">IF(B1793&gt;=0,1,0)</f>
        <v>1</v>
      </c>
      <c r="G1793" s="2">
        <f t="shared" ca="1" si="1824"/>
        <v>1</v>
      </c>
      <c r="H1793" s="2" t="str">
        <f t="shared" ca="1" si="1571"/>
        <v>X</v>
      </c>
      <c r="I1793" s="2"/>
    </row>
    <row r="1794" spans="1:9" ht="15.75" customHeight="1" x14ac:dyDescent="0.3">
      <c r="A1794" s="2">
        <f t="shared" si="1572"/>
        <v>1784</v>
      </c>
      <c r="B1794" s="2">
        <f t="shared" ca="1" si="1566"/>
        <v>15.160948518206807</v>
      </c>
      <c r="C1794" s="2">
        <f t="shared" ca="1" si="1567"/>
        <v>7.1735985535129529</v>
      </c>
      <c r="D1794" s="2">
        <f t="shared" ca="1" si="1568"/>
        <v>1</v>
      </c>
      <c r="E1794" s="2">
        <f t="shared" ca="1" si="1569"/>
        <v>1</v>
      </c>
      <c r="F1794" s="2">
        <f t="shared" ref="F1794:G1794" ca="1" si="1825">IF(B1794&gt;=0,1,0)</f>
        <v>1</v>
      </c>
      <c r="G1794" s="2">
        <f t="shared" ca="1" si="1825"/>
        <v>1</v>
      </c>
      <c r="H1794" s="2">
        <f t="shared" ca="1" si="1571"/>
        <v>37.495495589926563</v>
      </c>
      <c r="I1794" s="2"/>
    </row>
    <row r="1795" spans="1:9" ht="15.75" customHeight="1" x14ac:dyDescent="0.3">
      <c r="A1795" s="2">
        <f t="shared" si="1572"/>
        <v>1785</v>
      </c>
      <c r="B1795" s="2">
        <f t="shared" ca="1" si="1566"/>
        <v>3.0107679785150125</v>
      </c>
      <c r="C1795" s="2">
        <f t="shared" ca="1" si="1567"/>
        <v>24.631123540075762</v>
      </c>
      <c r="D1795" s="2">
        <f t="shared" ca="1" si="1568"/>
        <v>0</v>
      </c>
      <c r="E1795" s="2">
        <f t="shared" ca="1" si="1569"/>
        <v>0</v>
      </c>
      <c r="F1795" s="2">
        <f t="shared" ref="F1795:G1795" ca="1" si="1826">IF(B1795&gt;=0,1,0)</f>
        <v>1</v>
      </c>
      <c r="G1795" s="2">
        <f t="shared" ca="1" si="1826"/>
        <v>1</v>
      </c>
      <c r="H1795" s="2" t="str">
        <f t="shared" ca="1" si="1571"/>
        <v>X</v>
      </c>
      <c r="I1795" s="2"/>
    </row>
    <row r="1796" spans="1:9" ht="15.75" customHeight="1" x14ac:dyDescent="0.3">
      <c r="A1796" s="2">
        <f t="shared" si="1572"/>
        <v>1786</v>
      </c>
      <c r="B1796" s="2">
        <f t="shared" ref="B1796:B2050" ca="1" si="1827">37.5*RAND()</f>
        <v>11.484137768483969</v>
      </c>
      <c r="C1796" s="2">
        <f t="shared" ref="C1796:C2050" ca="1" si="1828">25*RAND()</f>
        <v>23.984302704459264</v>
      </c>
      <c r="D1796" s="2">
        <f t="shared" ref="D1796:D2050" ca="1" si="1829">IF(3*B1796+5*C1796&lt;=100,1,0)</f>
        <v>0</v>
      </c>
      <c r="E1796" s="2">
        <f t="shared" ref="E1796:E2050" ca="1" si="1830">IF(2*B1796+3*C1796&lt;=75,1,0)</f>
        <v>0</v>
      </c>
      <c r="F1796" s="2">
        <f t="shared" ref="F1796:G1796" ca="1" si="1831">IF(B1796&gt;=0,1,0)</f>
        <v>1</v>
      </c>
      <c r="G1796" s="2">
        <f t="shared" ca="1" si="1831"/>
        <v>1</v>
      </c>
      <c r="H1796" s="2" t="str">
        <f t="shared" ref="H1796:H2050" ca="1" si="1832">IF(D1796*E1796*F1796*G1796=1,2*B1796+C1796,"X")</f>
        <v>X</v>
      </c>
      <c r="I1796" s="2"/>
    </row>
    <row r="1797" spans="1:9" ht="15.75" customHeight="1" x14ac:dyDescent="0.3">
      <c r="A1797" s="2">
        <f t="shared" ref="A1797:A2051" si="1833">A1796+1</f>
        <v>1787</v>
      </c>
      <c r="B1797" s="2">
        <f t="shared" ca="1" si="1827"/>
        <v>31.389230301072597</v>
      </c>
      <c r="C1797" s="2">
        <f t="shared" ca="1" si="1828"/>
        <v>21.919858066694569</v>
      </c>
      <c r="D1797" s="2">
        <f t="shared" ca="1" si="1829"/>
        <v>0</v>
      </c>
      <c r="E1797" s="2">
        <f t="shared" ca="1" si="1830"/>
        <v>0</v>
      </c>
      <c r="F1797" s="2">
        <f t="shared" ref="F1797:G1797" ca="1" si="1834">IF(B1797&gt;=0,1,0)</f>
        <v>1</v>
      </c>
      <c r="G1797" s="2">
        <f t="shared" ca="1" si="1834"/>
        <v>1</v>
      </c>
      <c r="H1797" s="2" t="str">
        <f t="shared" ca="1" si="1832"/>
        <v>X</v>
      </c>
      <c r="I1797" s="2"/>
    </row>
    <row r="1798" spans="1:9" ht="15.75" customHeight="1" x14ac:dyDescent="0.3">
      <c r="A1798" s="2">
        <f t="shared" si="1833"/>
        <v>1788</v>
      </c>
      <c r="B1798" s="2">
        <f t="shared" ca="1" si="1827"/>
        <v>28.147374629752267</v>
      </c>
      <c r="C1798" s="2">
        <f t="shared" ca="1" si="1828"/>
        <v>3.2872467545719375</v>
      </c>
      <c r="D1798" s="2">
        <f t="shared" ca="1" si="1829"/>
        <v>0</v>
      </c>
      <c r="E1798" s="2">
        <f t="shared" ca="1" si="1830"/>
        <v>1</v>
      </c>
      <c r="F1798" s="2">
        <f t="shared" ref="F1798:G1798" ca="1" si="1835">IF(B1798&gt;=0,1,0)</f>
        <v>1</v>
      </c>
      <c r="G1798" s="2">
        <f t="shared" ca="1" si="1835"/>
        <v>1</v>
      </c>
      <c r="H1798" s="2" t="str">
        <f t="shared" ca="1" si="1832"/>
        <v>X</v>
      </c>
      <c r="I1798" s="2"/>
    </row>
    <row r="1799" spans="1:9" ht="15.75" customHeight="1" x14ac:dyDescent="0.3">
      <c r="A1799" s="2">
        <f t="shared" si="1833"/>
        <v>1789</v>
      </c>
      <c r="B1799" s="2">
        <f t="shared" ca="1" si="1827"/>
        <v>22.818323638324976</v>
      </c>
      <c r="C1799" s="2">
        <f t="shared" ca="1" si="1828"/>
        <v>11.297626336767289</v>
      </c>
      <c r="D1799" s="2">
        <f t="shared" ca="1" si="1829"/>
        <v>0</v>
      </c>
      <c r="E1799" s="2">
        <f t="shared" ca="1" si="1830"/>
        <v>0</v>
      </c>
      <c r="F1799" s="2">
        <f t="shared" ref="F1799:G1799" ca="1" si="1836">IF(B1799&gt;=0,1,0)</f>
        <v>1</v>
      </c>
      <c r="G1799" s="2">
        <f t="shared" ca="1" si="1836"/>
        <v>1</v>
      </c>
      <c r="H1799" s="2" t="str">
        <f t="shared" ca="1" si="1832"/>
        <v>X</v>
      </c>
      <c r="I1799" s="2"/>
    </row>
    <row r="1800" spans="1:9" ht="15.75" customHeight="1" x14ac:dyDescent="0.3">
      <c r="A1800" s="2">
        <f t="shared" si="1833"/>
        <v>1790</v>
      </c>
      <c r="B1800" s="2">
        <f t="shared" ca="1" si="1827"/>
        <v>17.383996224267129</v>
      </c>
      <c r="C1800" s="2">
        <f t="shared" ca="1" si="1828"/>
        <v>16.079942977197913</v>
      </c>
      <c r="D1800" s="2">
        <f t="shared" ca="1" si="1829"/>
        <v>0</v>
      </c>
      <c r="E1800" s="2">
        <f t="shared" ca="1" si="1830"/>
        <v>0</v>
      </c>
      <c r="F1800" s="2">
        <f t="shared" ref="F1800:G1800" ca="1" si="1837">IF(B1800&gt;=0,1,0)</f>
        <v>1</v>
      </c>
      <c r="G1800" s="2">
        <f t="shared" ca="1" si="1837"/>
        <v>1</v>
      </c>
      <c r="H1800" s="2" t="str">
        <f t="shared" ca="1" si="1832"/>
        <v>X</v>
      </c>
      <c r="I1800" s="2"/>
    </row>
    <row r="1801" spans="1:9" ht="15.75" customHeight="1" x14ac:dyDescent="0.3">
      <c r="A1801" s="2">
        <f t="shared" si="1833"/>
        <v>1791</v>
      </c>
      <c r="B1801" s="2">
        <f t="shared" ca="1" si="1827"/>
        <v>11.365897796724882</v>
      </c>
      <c r="C1801" s="2">
        <f t="shared" ca="1" si="1828"/>
        <v>24.221055573067648</v>
      </c>
      <c r="D1801" s="2">
        <f t="shared" ca="1" si="1829"/>
        <v>0</v>
      </c>
      <c r="E1801" s="2">
        <f t="shared" ca="1" si="1830"/>
        <v>0</v>
      </c>
      <c r="F1801" s="2">
        <f t="shared" ref="F1801:G1801" ca="1" si="1838">IF(B1801&gt;=0,1,0)</f>
        <v>1</v>
      </c>
      <c r="G1801" s="2">
        <f t="shared" ca="1" si="1838"/>
        <v>1</v>
      </c>
      <c r="H1801" s="2" t="str">
        <f t="shared" ca="1" si="1832"/>
        <v>X</v>
      </c>
      <c r="I1801" s="2"/>
    </row>
    <row r="1802" spans="1:9" ht="15.75" customHeight="1" x14ac:dyDescent="0.3">
      <c r="A1802" s="2">
        <f t="shared" si="1833"/>
        <v>1792</v>
      </c>
      <c r="B1802" s="2">
        <f t="shared" ca="1" si="1827"/>
        <v>14.013765919522534</v>
      </c>
      <c r="C1802" s="2">
        <f t="shared" ca="1" si="1828"/>
        <v>10.671266262175145</v>
      </c>
      <c r="D1802" s="2">
        <f t="shared" ca="1" si="1829"/>
        <v>1</v>
      </c>
      <c r="E1802" s="2">
        <f t="shared" ca="1" si="1830"/>
        <v>1</v>
      </c>
      <c r="F1802" s="2">
        <f t="shared" ref="F1802:G1802" ca="1" si="1839">IF(B1802&gt;=0,1,0)</f>
        <v>1</v>
      </c>
      <c r="G1802" s="2">
        <f t="shared" ca="1" si="1839"/>
        <v>1</v>
      </c>
      <c r="H1802" s="2">
        <f t="shared" ca="1" si="1832"/>
        <v>38.698798101220213</v>
      </c>
      <c r="I1802" s="2"/>
    </row>
    <row r="1803" spans="1:9" ht="15.75" customHeight="1" x14ac:dyDescent="0.3">
      <c r="A1803" s="2">
        <f t="shared" si="1833"/>
        <v>1793</v>
      </c>
      <c r="B1803" s="2">
        <f t="shared" ca="1" si="1827"/>
        <v>3.4704163608931222</v>
      </c>
      <c r="C1803" s="2">
        <f t="shared" ca="1" si="1828"/>
        <v>8.4283992868079114</v>
      </c>
      <c r="D1803" s="2">
        <f t="shared" ca="1" si="1829"/>
        <v>1</v>
      </c>
      <c r="E1803" s="2">
        <f t="shared" ca="1" si="1830"/>
        <v>1</v>
      </c>
      <c r="F1803" s="2">
        <f t="shared" ref="F1803:G1803" ca="1" si="1840">IF(B1803&gt;=0,1,0)</f>
        <v>1</v>
      </c>
      <c r="G1803" s="2">
        <f t="shared" ca="1" si="1840"/>
        <v>1</v>
      </c>
      <c r="H1803" s="2">
        <f t="shared" ca="1" si="1832"/>
        <v>15.369232008594157</v>
      </c>
      <c r="I1803" s="2"/>
    </row>
    <row r="1804" spans="1:9" ht="15.75" customHeight="1" x14ac:dyDescent="0.3">
      <c r="A1804" s="2">
        <f t="shared" si="1833"/>
        <v>1794</v>
      </c>
      <c r="B1804" s="2">
        <f t="shared" ca="1" si="1827"/>
        <v>16.971329287175212</v>
      </c>
      <c r="C1804" s="2">
        <f t="shared" ca="1" si="1828"/>
        <v>17.40038894550981</v>
      </c>
      <c r="D1804" s="2">
        <f t="shared" ca="1" si="1829"/>
        <v>0</v>
      </c>
      <c r="E1804" s="2">
        <f t="shared" ca="1" si="1830"/>
        <v>0</v>
      </c>
      <c r="F1804" s="2">
        <f t="shared" ref="F1804:G1804" ca="1" si="1841">IF(B1804&gt;=0,1,0)</f>
        <v>1</v>
      </c>
      <c r="G1804" s="2">
        <f t="shared" ca="1" si="1841"/>
        <v>1</v>
      </c>
      <c r="H1804" s="2" t="str">
        <f t="shared" ca="1" si="1832"/>
        <v>X</v>
      </c>
      <c r="I1804" s="2"/>
    </row>
    <row r="1805" spans="1:9" ht="15.75" customHeight="1" x14ac:dyDescent="0.3">
      <c r="A1805" s="2">
        <f t="shared" si="1833"/>
        <v>1795</v>
      </c>
      <c r="B1805" s="2">
        <f t="shared" ca="1" si="1827"/>
        <v>17.603549102979532</v>
      </c>
      <c r="C1805" s="2">
        <f t="shared" ca="1" si="1828"/>
        <v>20.250190697363262</v>
      </c>
      <c r="D1805" s="2">
        <f t="shared" ca="1" si="1829"/>
        <v>0</v>
      </c>
      <c r="E1805" s="2">
        <f t="shared" ca="1" si="1830"/>
        <v>0</v>
      </c>
      <c r="F1805" s="2">
        <f t="shared" ref="F1805:G1805" ca="1" si="1842">IF(B1805&gt;=0,1,0)</f>
        <v>1</v>
      </c>
      <c r="G1805" s="2">
        <f t="shared" ca="1" si="1842"/>
        <v>1</v>
      </c>
      <c r="H1805" s="2" t="str">
        <f t="shared" ca="1" si="1832"/>
        <v>X</v>
      </c>
      <c r="I1805" s="2"/>
    </row>
    <row r="1806" spans="1:9" ht="15.75" customHeight="1" x14ac:dyDescent="0.3">
      <c r="A1806" s="2">
        <f t="shared" si="1833"/>
        <v>1796</v>
      </c>
      <c r="B1806" s="2">
        <f t="shared" ca="1" si="1827"/>
        <v>11.149755236973332</v>
      </c>
      <c r="C1806" s="2">
        <f t="shared" ca="1" si="1828"/>
        <v>0.15699760895418191</v>
      </c>
      <c r="D1806" s="2">
        <f t="shared" ca="1" si="1829"/>
        <v>1</v>
      </c>
      <c r="E1806" s="2">
        <f t="shared" ca="1" si="1830"/>
        <v>1</v>
      </c>
      <c r="F1806" s="2">
        <f t="shared" ref="F1806:G1806" ca="1" si="1843">IF(B1806&gt;=0,1,0)</f>
        <v>1</v>
      </c>
      <c r="G1806" s="2">
        <f t="shared" ca="1" si="1843"/>
        <v>1</v>
      </c>
      <c r="H1806" s="2">
        <f t="shared" ca="1" si="1832"/>
        <v>22.456508082900847</v>
      </c>
      <c r="I1806" s="2"/>
    </row>
    <row r="1807" spans="1:9" ht="15.75" customHeight="1" x14ac:dyDescent="0.3">
      <c r="A1807" s="2">
        <f t="shared" si="1833"/>
        <v>1797</v>
      </c>
      <c r="B1807" s="2">
        <f t="shared" ca="1" si="1827"/>
        <v>20.420880916954701</v>
      </c>
      <c r="C1807" s="2">
        <f t="shared" ca="1" si="1828"/>
        <v>5.8921794015937117</v>
      </c>
      <c r="D1807" s="2">
        <f t="shared" ca="1" si="1829"/>
        <v>1</v>
      </c>
      <c r="E1807" s="2">
        <f t="shared" ca="1" si="1830"/>
        <v>1</v>
      </c>
      <c r="F1807" s="2">
        <f t="shared" ref="F1807:G1807" ca="1" si="1844">IF(B1807&gt;=0,1,0)</f>
        <v>1</v>
      </c>
      <c r="G1807" s="2">
        <f t="shared" ca="1" si="1844"/>
        <v>1</v>
      </c>
      <c r="H1807" s="2">
        <f t="shared" ca="1" si="1832"/>
        <v>46.73394123550311</v>
      </c>
      <c r="I1807" s="2"/>
    </row>
    <row r="1808" spans="1:9" ht="15.75" customHeight="1" x14ac:dyDescent="0.3">
      <c r="A1808" s="2">
        <f t="shared" si="1833"/>
        <v>1798</v>
      </c>
      <c r="B1808" s="2">
        <f t="shared" ca="1" si="1827"/>
        <v>35.752143491215847</v>
      </c>
      <c r="C1808" s="2">
        <f t="shared" ca="1" si="1828"/>
        <v>8.4191124263024086</v>
      </c>
      <c r="D1808" s="2">
        <f t="shared" ca="1" si="1829"/>
        <v>0</v>
      </c>
      <c r="E1808" s="2">
        <f t="shared" ca="1" si="1830"/>
        <v>0</v>
      </c>
      <c r="F1808" s="2">
        <f t="shared" ref="F1808:G1808" ca="1" si="1845">IF(B1808&gt;=0,1,0)</f>
        <v>1</v>
      </c>
      <c r="G1808" s="2">
        <f t="shared" ca="1" si="1845"/>
        <v>1</v>
      </c>
      <c r="H1808" s="2" t="str">
        <f t="shared" ca="1" si="1832"/>
        <v>X</v>
      </c>
      <c r="I1808" s="2"/>
    </row>
    <row r="1809" spans="1:9" ht="15.75" customHeight="1" x14ac:dyDescent="0.3">
      <c r="A1809" s="2">
        <f t="shared" si="1833"/>
        <v>1799</v>
      </c>
      <c r="B1809" s="2">
        <f t="shared" ca="1" si="1827"/>
        <v>26.449605966917822</v>
      </c>
      <c r="C1809" s="2">
        <f t="shared" ca="1" si="1828"/>
        <v>16.876864436787834</v>
      </c>
      <c r="D1809" s="2">
        <f t="shared" ca="1" si="1829"/>
        <v>0</v>
      </c>
      <c r="E1809" s="2">
        <f t="shared" ca="1" si="1830"/>
        <v>0</v>
      </c>
      <c r="F1809" s="2">
        <f t="shared" ref="F1809:G1809" ca="1" si="1846">IF(B1809&gt;=0,1,0)</f>
        <v>1</v>
      </c>
      <c r="G1809" s="2">
        <f t="shared" ca="1" si="1846"/>
        <v>1</v>
      </c>
      <c r="H1809" s="2" t="str">
        <f t="shared" ca="1" si="1832"/>
        <v>X</v>
      </c>
      <c r="I1809" s="2"/>
    </row>
    <row r="1810" spans="1:9" ht="15.75" customHeight="1" x14ac:dyDescent="0.3">
      <c r="A1810" s="2">
        <f t="shared" si="1833"/>
        <v>1800</v>
      </c>
      <c r="B1810" s="2">
        <f t="shared" ca="1" si="1827"/>
        <v>15.514206474605626</v>
      </c>
      <c r="C1810" s="2">
        <f t="shared" ca="1" si="1828"/>
        <v>15.738530696596717</v>
      </c>
      <c r="D1810" s="2">
        <f t="shared" ca="1" si="1829"/>
        <v>0</v>
      </c>
      <c r="E1810" s="2">
        <f t="shared" ca="1" si="1830"/>
        <v>0</v>
      </c>
      <c r="F1810" s="2">
        <f t="shared" ref="F1810:G1810" ca="1" si="1847">IF(B1810&gt;=0,1,0)</f>
        <v>1</v>
      </c>
      <c r="G1810" s="2">
        <f t="shared" ca="1" si="1847"/>
        <v>1</v>
      </c>
      <c r="H1810" s="2" t="str">
        <f t="shared" ca="1" si="1832"/>
        <v>X</v>
      </c>
      <c r="I1810" s="2"/>
    </row>
    <row r="1811" spans="1:9" ht="15.75" customHeight="1" x14ac:dyDescent="0.3">
      <c r="A1811" s="2">
        <f t="shared" si="1833"/>
        <v>1801</v>
      </c>
      <c r="B1811" s="2">
        <f t="shared" ca="1" si="1827"/>
        <v>30.71618647441689</v>
      </c>
      <c r="C1811" s="2">
        <f t="shared" ca="1" si="1828"/>
        <v>15.660005505810201</v>
      </c>
      <c r="D1811" s="2">
        <f t="shared" ca="1" si="1829"/>
        <v>0</v>
      </c>
      <c r="E1811" s="2">
        <f t="shared" ca="1" si="1830"/>
        <v>0</v>
      </c>
      <c r="F1811" s="2">
        <f t="shared" ref="F1811:G1811" ca="1" si="1848">IF(B1811&gt;=0,1,0)</f>
        <v>1</v>
      </c>
      <c r="G1811" s="2">
        <f t="shared" ca="1" si="1848"/>
        <v>1</v>
      </c>
      <c r="H1811" s="2" t="str">
        <f t="shared" ca="1" si="1832"/>
        <v>X</v>
      </c>
      <c r="I1811" s="2"/>
    </row>
    <row r="1812" spans="1:9" ht="15.75" customHeight="1" x14ac:dyDescent="0.3">
      <c r="A1812" s="2">
        <f t="shared" si="1833"/>
        <v>1802</v>
      </c>
      <c r="B1812" s="2">
        <f t="shared" ca="1" si="1827"/>
        <v>2.1153403055876847</v>
      </c>
      <c r="C1812" s="2">
        <f t="shared" ca="1" si="1828"/>
        <v>14.037908061243076</v>
      </c>
      <c r="D1812" s="2">
        <f t="shared" ca="1" si="1829"/>
        <v>1</v>
      </c>
      <c r="E1812" s="2">
        <f t="shared" ca="1" si="1830"/>
        <v>1</v>
      </c>
      <c r="F1812" s="2">
        <f t="shared" ref="F1812:G1812" ca="1" si="1849">IF(B1812&gt;=0,1,0)</f>
        <v>1</v>
      </c>
      <c r="G1812" s="2">
        <f t="shared" ca="1" si="1849"/>
        <v>1</v>
      </c>
      <c r="H1812" s="2">
        <f t="shared" ca="1" si="1832"/>
        <v>18.268588672418446</v>
      </c>
      <c r="I1812" s="2"/>
    </row>
    <row r="1813" spans="1:9" ht="15.75" customHeight="1" x14ac:dyDescent="0.3">
      <c r="A1813" s="2">
        <f t="shared" si="1833"/>
        <v>1803</v>
      </c>
      <c r="B1813" s="2">
        <f t="shared" ca="1" si="1827"/>
        <v>1.1735267743672548</v>
      </c>
      <c r="C1813" s="2">
        <f t="shared" ca="1" si="1828"/>
        <v>2.2391600385293171</v>
      </c>
      <c r="D1813" s="2">
        <f t="shared" ca="1" si="1829"/>
        <v>1</v>
      </c>
      <c r="E1813" s="2">
        <f t="shared" ca="1" si="1830"/>
        <v>1</v>
      </c>
      <c r="F1813" s="2">
        <f t="shared" ref="F1813:G1813" ca="1" si="1850">IF(B1813&gt;=0,1,0)</f>
        <v>1</v>
      </c>
      <c r="G1813" s="2">
        <f t="shared" ca="1" si="1850"/>
        <v>1</v>
      </c>
      <c r="H1813" s="2">
        <f t="shared" ca="1" si="1832"/>
        <v>4.5862135872638268</v>
      </c>
      <c r="I1813" s="2"/>
    </row>
    <row r="1814" spans="1:9" ht="15.75" customHeight="1" x14ac:dyDescent="0.3">
      <c r="A1814" s="2">
        <f t="shared" si="1833"/>
        <v>1804</v>
      </c>
      <c r="B1814" s="2">
        <f t="shared" ca="1" si="1827"/>
        <v>15.64317973097161</v>
      </c>
      <c r="C1814" s="2">
        <f t="shared" ca="1" si="1828"/>
        <v>3.551237106207894</v>
      </c>
      <c r="D1814" s="2">
        <f t="shared" ca="1" si="1829"/>
        <v>1</v>
      </c>
      <c r="E1814" s="2">
        <f t="shared" ca="1" si="1830"/>
        <v>1</v>
      </c>
      <c r="F1814" s="2">
        <f t="shared" ref="F1814:G1814" ca="1" si="1851">IF(B1814&gt;=0,1,0)</f>
        <v>1</v>
      </c>
      <c r="G1814" s="2">
        <f t="shared" ca="1" si="1851"/>
        <v>1</v>
      </c>
      <c r="H1814" s="2">
        <f t="shared" ca="1" si="1832"/>
        <v>34.837596568151113</v>
      </c>
      <c r="I1814" s="2"/>
    </row>
    <row r="1815" spans="1:9" ht="15.75" customHeight="1" x14ac:dyDescent="0.3">
      <c r="A1815" s="2">
        <f t="shared" si="1833"/>
        <v>1805</v>
      </c>
      <c r="B1815" s="2">
        <f t="shared" ca="1" si="1827"/>
        <v>30.179592265201098</v>
      </c>
      <c r="C1815" s="2">
        <f t="shared" ca="1" si="1828"/>
        <v>9.5594401071722626</v>
      </c>
      <c r="D1815" s="2">
        <f t="shared" ca="1" si="1829"/>
        <v>0</v>
      </c>
      <c r="E1815" s="2">
        <f t="shared" ca="1" si="1830"/>
        <v>0</v>
      </c>
      <c r="F1815" s="2">
        <f t="shared" ref="F1815:G1815" ca="1" si="1852">IF(B1815&gt;=0,1,0)</f>
        <v>1</v>
      </c>
      <c r="G1815" s="2">
        <f t="shared" ca="1" si="1852"/>
        <v>1</v>
      </c>
      <c r="H1815" s="2" t="str">
        <f t="shared" ca="1" si="1832"/>
        <v>X</v>
      </c>
      <c r="I1815" s="2"/>
    </row>
    <row r="1816" spans="1:9" ht="15.75" customHeight="1" x14ac:dyDescent="0.3">
      <c r="A1816" s="2">
        <f t="shared" si="1833"/>
        <v>1806</v>
      </c>
      <c r="B1816" s="2">
        <f t="shared" ca="1" si="1827"/>
        <v>5.7847940134114095</v>
      </c>
      <c r="C1816" s="2">
        <f t="shared" ca="1" si="1828"/>
        <v>3.4353899066087212</v>
      </c>
      <c r="D1816" s="2">
        <f t="shared" ca="1" si="1829"/>
        <v>1</v>
      </c>
      <c r="E1816" s="2">
        <f t="shared" ca="1" si="1830"/>
        <v>1</v>
      </c>
      <c r="F1816" s="2">
        <f t="shared" ref="F1816:G1816" ca="1" si="1853">IF(B1816&gt;=0,1,0)</f>
        <v>1</v>
      </c>
      <c r="G1816" s="2">
        <f t="shared" ca="1" si="1853"/>
        <v>1</v>
      </c>
      <c r="H1816" s="2">
        <f t="shared" ca="1" si="1832"/>
        <v>15.00497793343154</v>
      </c>
      <c r="I1816" s="2"/>
    </row>
    <row r="1817" spans="1:9" ht="15.75" customHeight="1" x14ac:dyDescent="0.3">
      <c r="A1817" s="2">
        <f t="shared" si="1833"/>
        <v>1807</v>
      </c>
      <c r="B1817" s="2">
        <f t="shared" ca="1" si="1827"/>
        <v>12.692873926591728</v>
      </c>
      <c r="C1817" s="2">
        <f t="shared" ca="1" si="1828"/>
        <v>5.9492897879361433</v>
      </c>
      <c r="D1817" s="2">
        <f t="shared" ca="1" si="1829"/>
        <v>1</v>
      </c>
      <c r="E1817" s="2">
        <f t="shared" ca="1" si="1830"/>
        <v>1</v>
      </c>
      <c r="F1817" s="2">
        <f t="shared" ref="F1817:G1817" ca="1" si="1854">IF(B1817&gt;=0,1,0)</f>
        <v>1</v>
      </c>
      <c r="G1817" s="2">
        <f t="shared" ca="1" si="1854"/>
        <v>1</v>
      </c>
      <c r="H1817" s="2">
        <f t="shared" ca="1" si="1832"/>
        <v>31.335037641119598</v>
      </c>
      <c r="I1817" s="2"/>
    </row>
    <row r="1818" spans="1:9" ht="15.75" customHeight="1" x14ac:dyDescent="0.3">
      <c r="A1818" s="2">
        <f t="shared" si="1833"/>
        <v>1808</v>
      </c>
      <c r="B1818" s="2">
        <f t="shared" ca="1" si="1827"/>
        <v>31.078414004991192</v>
      </c>
      <c r="C1818" s="2">
        <f t="shared" ca="1" si="1828"/>
        <v>13.49132152690397</v>
      </c>
      <c r="D1818" s="2">
        <f t="shared" ca="1" si="1829"/>
        <v>0</v>
      </c>
      <c r="E1818" s="2">
        <f t="shared" ca="1" si="1830"/>
        <v>0</v>
      </c>
      <c r="F1818" s="2">
        <f t="shared" ref="F1818:G1818" ca="1" si="1855">IF(B1818&gt;=0,1,0)</f>
        <v>1</v>
      </c>
      <c r="G1818" s="2">
        <f t="shared" ca="1" si="1855"/>
        <v>1</v>
      </c>
      <c r="H1818" s="2" t="str">
        <f t="shared" ca="1" si="1832"/>
        <v>X</v>
      </c>
      <c r="I1818" s="2"/>
    </row>
    <row r="1819" spans="1:9" ht="15.75" customHeight="1" x14ac:dyDescent="0.3">
      <c r="A1819" s="2">
        <f t="shared" si="1833"/>
        <v>1809</v>
      </c>
      <c r="B1819" s="2">
        <f t="shared" ca="1" si="1827"/>
        <v>3.1022715809024213</v>
      </c>
      <c r="C1819" s="2">
        <f t="shared" ca="1" si="1828"/>
        <v>13.814242715010188</v>
      </c>
      <c r="D1819" s="2">
        <f t="shared" ca="1" si="1829"/>
        <v>1</v>
      </c>
      <c r="E1819" s="2">
        <f t="shared" ca="1" si="1830"/>
        <v>1</v>
      </c>
      <c r="F1819" s="2">
        <f t="shared" ref="F1819:G1819" ca="1" si="1856">IF(B1819&gt;=0,1,0)</f>
        <v>1</v>
      </c>
      <c r="G1819" s="2">
        <f t="shared" ca="1" si="1856"/>
        <v>1</v>
      </c>
      <c r="H1819" s="2">
        <f t="shared" ca="1" si="1832"/>
        <v>20.018785876815031</v>
      </c>
      <c r="I1819" s="2"/>
    </row>
    <row r="1820" spans="1:9" ht="15.75" customHeight="1" x14ac:dyDescent="0.3">
      <c r="A1820" s="2">
        <f t="shared" si="1833"/>
        <v>1810</v>
      </c>
      <c r="B1820" s="2">
        <f t="shared" ca="1" si="1827"/>
        <v>30.152312377407284</v>
      </c>
      <c r="C1820" s="2">
        <f t="shared" ca="1" si="1828"/>
        <v>6.4824745616359838</v>
      </c>
      <c r="D1820" s="2">
        <f t="shared" ca="1" si="1829"/>
        <v>0</v>
      </c>
      <c r="E1820" s="2">
        <f t="shared" ca="1" si="1830"/>
        <v>0</v>
      </c>
      <c r="F1820" s="2">
        <f t="shared" ref="F1820:G1820" ca="1" si="1857">IF(B1820&gt;=0,1,0)</f>
        <v>1</v>
      </c>
      <c r="G1820" s="2">
        <f t="shared" ca="1" si="1857"/>
        <v>1</v>
      </c>
      <c r="H1820" s="2" t="str">
        <f t="shared" ca="1" si="1832"/>
        <v>X</v>
      </c>
      <c r="I1820" s="2"/>
    </row>
    <row r="1821" spans="1:9" ht="15.75" customHeight="1" x14ac:dyDescent="0.3">
      <c r="A1821" s="2">
        <f t="shared" si="1833"/>
        <v>1811</v>
      </c>
      <c r="B1821" s="2">
        <f t="shared" ca="1" si="1827"/>
        <v>37.204307808817461</v>
      </c>
      <c r="C1821" s="2">
        <f t="shared" ca="1" si="1828"/>
        <v>8.8292727911743665</v>
      </c>
      <c r="D1821" s="2">
        <f t="shared" ca="1" si="1829"/>
        <v>0</v>
      </c>
      <c r="E1821" s="2">
        <f t="shared" ca="1" si="1830"/>
        <v>0</v>
      </c>
      <c r="F1821" s="2">
        <f t="shared" ref="F1821:G1821" ca="1" si="1858">IF(B1821&gt;=0,1,0)</f>
        <v>1</v>
      </c>
      <c r="G1821" s="2">
        <f t="shared" ca="1" si="1858"/>
        <v>1</v>
      </c>
      <c r="H1821" s="2" t="str">
        <f t="shared" ca="1" si="1832"/>
        <v>X</v>
      </c>
      <c r="I1821" s="2"/>
    </row>
    <row r="1822" spans="1:9" ht="15.75" customHeight="1" x14ac:dyDescent="0.3">
      <c r="A1822" s="2">
        <f t="shared" si="1833"/>
        <v>1812</v>
      </c>
      <c r="B1822" s="2">
        <f t="shared" ca="1" si="1827"/>
        <v>13.707758729192946</v>
      </c>
      <c r="C1822" s="2">
        <f t="shared" ca="1" si="1828"/>
        <v>22.152193265541346</v>
      </c>
      <c r="D1822" s="2">
        <f t="shared" ca="1" si="1829"/>
        <v>0</v>
      </c>
      <c r="E1822" s="2">
        <f t="shared" ca="1" si="1830"/>
        <v>0</v>
      </c>
      <c r="F1822" s="2">
        <f t="shared" ref="F1822:G1822" ca="1" si="1859">IF(B1822&gt;=0,1,0)</f>
        <v>1</v>
      </c>
      <c r="G1822" s="2">
        <f t="shared" ca="1" si="1859"/>
        <v>1</v>
      </c>
      <c r="H1822" s="2" t="str">
        <f t="shared" ca="1" si="1832"/>
        <v>X</v>
      </c>
      <c r="I1822" s="2"/>
    </row>
    <row r="1823" spans="1:9" ht="15.75" customHeight="1" x14ac:dyDescent="0.3">
      <c r="A1823" s="2">
        <f t="shared" si="1833"/>
        <v>1813</v>
      </c>
      <c r="B1823" s="2">
        <f t="shared" ca="1" si="1827"/>
        <v>33.087148351600355</v>
      </c>
      <c r="C1823" s="2">
        <f t="shared" ca="1" si="1828"/>
        <v>7.8903568841786509</v>
      </c>
      <c r="D1823" s="2">
        <f t="shared" ca="1" si="1829"/>
        <v>0</v>
      </c>
      <c r="E1823" s="2">
        <f t="shared" ca="1" si="1830"/>
        <v>0</v>
      </c>
      <c r="F1823" s="2">
        <f t="shared" ref="F1823:G1823" ca="1" si="1860">IF(B1823&gt;=0,1,0)</f>
        <v>1</v>
      </c>
      <c r="G1823" s="2">
        <f t="shared" ca="1" si="1860"/>
        <v>1</v>
      </c>
      <c r="H1823" s="2" t="str">
        <f t="shared" ca="1" si="1832"/>
        <v>X</v>
      </c>
      <c r="I1823" s="2"/>
    </row>
    <row r="1824" spans="1:9" ht="15.75" customHeight="1" x14ac:dyDescent="0.3">
      <c r="A1824" s="2">
        <f t="shared" si="1833"/>
        <v>1814</v>
      </c>
      <c r="B1824" s="2">
        <f t="shared" ca="1" si="1827"/>
        <v>4.8446865626735596</v>
      </c>
      <c r="C1824" s="2">
        <f t="shared" ca="1" si="1828"/>
        <v>17.428316666118924</v>
      </c>
      <c r="D1824" s="2">
        <f t="shared" ca="1" si="1829"/>
        <v>0</v>
      </c>
      <c r="E1824" s="2">
        <f t="shared" ca="1" si="1830"/>
        <v>1</v>
      </c>
      <c r="F1824" s="2">
        <f t="shared" ref="F1824:G1824" ca="1" si="1861">IF(B1824&gt;=0,1,0)</f>
        <v>1</v>
      </c>
      <c r="G1824" s="2">
        <f t="shared" ca="1" si="1861"/>
        <v>1</v>
      </c>
      <c r="H1824" s="2" t="str">
        <f t="shared" ca="1" si="1832"/>
        <v>X</v>
      </c>
      <c r="I1824" s="2"/>
    </row>
    <row r="1825" spans="1:9" ht="15.75" customHeight="1" x14ac:dyDescent="0.3">
      <c r="A1825" s="2">
        <f t="shared" si="1833"/>
        <v>1815</v>
      </c>
      <c r="B1825" s="2">
        <f t="shared" ca="1" si="1827"/>
        <v>28.187075960834239</v>
      </c>
      <c r="C1825" s="2">
        <f t="shared" ca="1" si="1828"/>
        <v>3.7779535399047188</v>
      </c>
      <c r="D1825" s="2">
        <f t="shared" ca="1" si="1829"/>
        <v>0</v>
      </c>
      <c r="E1825" s="2">
        <f t="shared" ca="1" si="1830"/>
        <v>1</v>
      </c>
      <c r="F1825" s="2">
        <f t="shared" ref="F1825:G1825" ca="1" si="1862">IF(B1825&gt;=0,1,0)</f>
        <v>1</v>
      </c>
      <c r="G1825" s="2">
        <f t="shared" ca="1" si="1862"/>
        <v>1</v>
      </c>
      <c r="H1825" s="2" t="str">
        <f t="shared" ca="1" si="1832"/>
        <v>X</v>
      </c>
      <c r="I1825" s="2"/>
    </row>
    <row r="1826" spans="1:9" ht="15.75" customHeight="1" x14ac:dyDescent="0.3">
      <c r="A1826" s="2">
        <f t="shared" si="1833"/>
        <v>1816</v>
      </c>
      <c r="B1826" s="2">
        <f t="shared" ca="1" si="1827"/>
        <v>26.852708160471828</v>
      </c>
      <c r="C1826" s="2">
        <f t="shared" ca="1" si="1828"/>
        <v>20.096502989962758</v>
      </c>
      <c r="D1826" s="2">
        <f t="shared" ca="1" si="1829"/>
        <v>0</v>
      </c>
      <c r="E1826" s="2">
        <f t="shared" ca="1" si="1830"/>
        <v>0</v>
      </c>
      <c r="F1826" s="2">
        <f t="shared" ref="F1826:G1826" ca="1" si="1863">IF(B1826&gt;=0,1,0)</f>
        <v>1</v>
      </c>
      <c r="G1826" s="2">
        <f t="shared" ca="1" si="1863"/>
        <v>1</v>
      </c>
      <c r="H1826" s="2" t="str">
        <f t="shared" ca="1" si="1832"/>
        <v>X</v>
      </c>
      <c r="I1826" s="2"/>
    </row>
    <row r="1827" spans="1:9" ht="15.75" customHeight="1" x14ac:dyDescent="0.3">
      <c r="A1827" s="2">
        <f t="shared" si="1833"/>
        <v>1817</v>
      </c>
      <c r="B1827" s="2">
        <f t="shared" ca="1" si="1827"/>
        <v>33.398193279886613</v>
      </c>
      <c r="C1827" s="2">
        <f t="shared" ca="1" si="1828"/>
        <v>0.57241109158439885</v>
      </c>
      <c r="D1827" s="2">
        <f t="shared" ca="1" si="1829"/>
        <v>0</v>
      </c>
      <c r="E1827" s="2">
        <f t="shared" ca="1" si="1830"/>
        <v>1</v>
      </c>
      <c r="F1827" s="2">
        <f t="shared" ref="F1827:G1827" ca="1" si="1864">IF(B1827&gt;=0,1,0)</f>
        <v>1</v>
      </c>
      <c r="G1827" s="2">
        <f t="shared" ca="1" si="1864"/>
        <v>1</v>
      </c>
      <c r="H1827" s="2" t="str">
        <f t="shared" ca="1" si="1832"/>
        <v>X</v>
      </c>
      <c r="I1827" s="2"/>
    </row>
    <row r="1828" spans="1:9" ht="15.75" customHeight="1" x14ac:dyDescent="0.3">
      <c r="A1828" s="2">
        <f t="shared" si="1833"/>
        <v>1818</v>
      </c>
      <c r="B1828" s="2">
        <f t="shared" ca="1" si="1827"/>
        <v>23.604753164636016</v>
      </c>
      <c r="C1828" s="2">
        <f t="shared" ca="1" si="1828"/>
        <v>14.518365208066458</v>
      </c>
      <c r="D1828" s="2">
        <f t="shared" ca="1" si="1829"/>
        <v>0</v>
      </c>
      <c r="E1828" s="2">
        <f t="shared" ca="1" si="1830"/>
        <v>0</v>
      </c>
      <c r="F1828" s="2">
        <f t="shared" ref="F1828:G1828" ca="1" si="1865">IF(B1828&gt;=0,1,0)</f>
        <v>1</v>
      </c>
      <c r="G1828" s="2">
        <f t="shared" ca="1" si="1865"/>
        <v>1</v>
      </c>
      <c r="H1828" s="2" t="str">
        <f t="shared" ca="1" si="1832"/>
        <v>X</v>
      </c>
      <c r="I1828" s="2"/>
    </row>
    <row r="1829" spans="1:9" ht="15.75" customHeight="1" x14ac:dyDescent="0.3">
      <c r="A1829" s="2">
        <f t="shared" si="1833"/>
        <v>1819</v>
      </c>
      <c r="B1829" s="2">
        <f t="shared" ca="1" si="1827"/>
        <v>18.241893661233373</v>
      </c>
      <c r="C1829" s="2">
        <f t="shared" ca="1" si="1828"/>
        <v>19.454189574343701</v>
      </c>
      <c r="D1829" s="2">
        <f t="shared" ca="1" si="1829"/>
        <v>0</v>
      </c>
      <c r="E1829" s="2">
        <f t="shared" ca="1" si="1830"/>
        <v>0</v>
      </c>
      <c r="F1829" s="2">
        <f t="shared" ref="F1829:G1829" ca="1" si="1866">IF(B1829&gt;=0,1,0)</f>
        <v>1</v>
      </c>
      <c r="G1829" s="2">
        <f t="shared" ca="1" si="1866"/>
        <v>1</v>
      </c>
      <c r="H1829" s="2" t="str">
        <f t="shared" ca="1" si="1832"/>
        <v>X</v>
      </c>
      <c r="I1829" s="2"/>
    </row>
    <row r="1830" spans="1:9" ht="15.75" customHeight="1" x14ac:dyDescent="0.3">
      <c r="A1830" s="2">
        <f t="shared" si="1833"/>
        <v>1820</v>
      </c>
      <c r="B1830" s="2">
        <f t="shared" ca="1" si="1827"/>
        <v>4.8639460164026689</v>
      </c>
      <c r="C1830" s="2">
        <f t="shared" ca="1" si="1828"/>
        <v>8.4457852260828989</v>
      </c>
      <c r="D1830" s="2">
        <f t="shared" ca="1" si="1829"/>
        <v>1</v>
      </c>
      <c r="E1830" s="2">
        <f t="shared" ca="1" si="1830"/>
        <v>1</v>
      </c>
      <c r="F1830" s="2">
        <f t="shared" ref="F1830:G1830" ca="1" si="1867">IF(B1830&gt;=0,1,0)</f>
        <v>1</v>
      </c>
      <c r="G1830" s="2">
        <f t="shared" ca="1" si="1867"/>
        <v>1</v>
      </c>
      <c r="H1830" s="2">
        <f t="shared" ca="1" si="1832"/>
        <v>18.173677258888237</v>
      </c>
      <c r="I1830" s="2"/>
    </row>
    <row r="1831" spans="1:9" ht="15.75" customHeight="1" x14ac:dyDescent="0.3">
      <c r="A1831" s="2">
        <f t="shared" si="1833"/>
        <v>1821</v>
      </c>
      <c r="B1831" s="2">
        <f t="shared" ca="1" si="1827"/>
        <v>28.627804237608185</v>
      </c>
      <c r="C1831" s="2">
        <f t="shared" ca="1" si="1828"/>
        <v>1.7622867773089883</v>
      </c>
      <c r="D1831" s="2">
        <f t="shared" ca="1" si="1829"/>
        <v>1</v>
      </c>
      <c r="E1831" s="2">
        <f t="shared" ca="1" si="1830"/>
        <v>1</v>
      </c>
      <c r="F1831" s="2">
        <f t="shared" ref="F1831:G1831" ca="1" si="1868">IF(B1831&gt;=0,1,0)</f>
        <v>1</v>
      </c>
      <c r="G1831" s="2">
        <f t="shared" ca="1" si="1868"/>
        <v>1</v>
      </c>
      <c r="H1831" s="2">
        <f t="shared" ca="1" si="1832"/>
        <v>59.017895252525356</v>
      </c>
      <c r="I1831" s="2"/>
    </row>
    <row r="1832" spans="1:9" ht="15.75" customHeight="1" x14ac:dyDescent="0.3">
      <c r="A1832" s="2">
        <f t="shared" si="1833"/>
        <v>1822</v>
      </c>
      <c r="B1832" s="2">
        <f t="shared" ca="1" si="1827"/>
        <v>12.094011565010543</v>
      </c>
      <c r="C1832" s="2">
        <f t="shared" ca="1" si="1828"/>
        <v>20.228120619211648</v>
      </c>
      <c r="D1832" s="2">
        <f t="shared" ca="1" si="1829"/>
        <v>0</v>
      </c>
      <c r="E1832" s="2">
        <f t="shared" ca="1" si="1830"/>
        <v>0</v>
      </c>
      <c r="F1832" s="2">
        <f t="shared" ref="F1832:G1832" ca="1" si="1869">IF(B1832&gt;=0,1,0)</f>
        <v>1</v>
      </c>
      <c r="G1832" s="2">
        <f t="shared" ca="1" si="1869"/>
        <v>1</v>
      </c>
      <c r="H1832" s="2" t="str">
        <f t="shared" ca="1" si="1832"/>
        <v>X</v>
      </c>
      <c r="I1832" s="2"/>
    </row>
    <row r="1833" spans="1:9" ht="15.75" customHeight="1" x14ac:dyDescent="0.3">
      <c r="A1833" s="2">
        <f t="shared" si="1833"/>
        <v>1823</v>
      </c>
      <c r="B1833" s="2">
        <f t="shared" ca="1" si="1827"/>
        <v>33.795569263395265</v>
      </c>
      <c r="C1833" s="2">
        <f t="shared" ca="1" si="1828"/>
        <v>15.542972479452827</v>
      </c>
      <c r="D1833" s="2">
        <f t="shared" ca="1" si="1829"/>
        <v>0</v>
      </c>
      <c r="E1833" s="2">
        <f t="shared" ca="1" si="1830"/>
        <v>0</v>
      </c>
      <c r="F1833" s="2">
        <f t="shared" ref="F1833:G1833" ca="1" si="1870">IF(B1833&gt;=0,1,0)</f>
        <v>1</v>
      </c>
      <c r="G1833" s="2">
        <f t="shared" ca="1" si="1870"/>
        <v>1</v>
      </c>
      <c r="H1833" s="2" t="str">
        <f t="shared" ca="1" si="1832"/>
        <v>X</v>
      </c>
      <c r="I1833" s="2"/>
    </row>
    <row r="1834" spans="1:9" ht="15.75" customHeight="1" x14ac:dyDescent="0.3">
      <c r="A1834" s="2">
        <f t="shared" si="1833"/>
        <v>1824</v>
      </c>
      <c r="B1834" s="2">
        <f t="shared" ca="1" si="1827"/>
        <v>17.267052489780621</v>
      </c>
      <c r="C1834" s="2">
        <f t="shared" ca="1" si="1828"/>
        <v>14.110374381731679</v>
      </c>
      <c r="D1834" s="2">
        <f t="shared" ca="1" si="1829"/>
        <v>0</v>
      </c>
      <c r="E1834" s="2">
        <f t="shared" ca="1" si="1830"/>
        <v>0</v>
      </c>
      <c r="F1834" s="2">
        <f t="shared" ref="F1834:G1834" ca="1" si="1871">IF(B1834&gt;=0,1,0)</f>
        <v>1</v>
      </c>
      <c r="G1834" s="2">
        <f t="shared" ca="1" si="1871"/>
        <v>1</v>
      </c>
      <c r="H1834" s="2" t="str">
        <f t="shared" ca="1" si="1832"/>
        <v>X</v>
      </c>
      <c r="I1834" s="2"/>
    </row>
    <row r="1835" spans="1:9" ht="15.75" customHeight="1" x14ac:dyDescent="0.3">
      <c r="A1835" s="2">
        <f t="shared" si="1833"/>
        <v>1825</v>
      </c>
      <c r="B1835" s="2">
        <f t="shared" ca="1" si="1827"/>
        <v>13.660579932465607</v>
      </c>
      <c r="C1835" s="2">
        <f t="shared" ca="1" si="1828"/>
        <v>14.260677768656119</v>
      </c>
      <c r="D1835" s="2">
        <f t="shared" ca="1" si="1829"/>
        <v>0</v>
      </c>
      <c r="E1835" s="2">
        <f t="shared" ca="1" si="1830"/>
        <v>1</v>
      </c>
      <c r="F1835" s="2">
        <f t="shared" ref="F1835:G1835" ca="1" si="1872">IF(B1835&gt;=0,1,0)</f>
        <v>1</v>
      </c>
      <c r="G1835" s="2">
        <f t="shared" ca="1" si="1872"/>
        <v>1</v>
      </c>
      <c r="H1835" s="2" t="str">
        <f t="shared" ca="1" si="1832"/>
        <v>X</v>
      </c>
      <c r="I1835" s="2"/>
    </row>
    <row r="1836" spans="1:9" ht="15.75" customHeight="1" x14ac:dyDescent="0.3">
      <c r="A1836" s="2">
        <f t="shared" si="1833"/>
        <v>1826</v>
      </c>
      <c r="B1836" s="2">
        <f t="shared" ca="1" si="1827"/>
        <v>30.334499505284164</v>
      </c>
      <c r="C1836" s="2">
        <f t="shared" ca="1" si="1828"/>
        <v>16.207375912541298</v>
      </c>
      <c r="D1836" s="2">
        <f t="shared" ca="1" si="1829"/>
        <v>0</v>
      </c>
      <c r="E1836" s="2">
        <f t="shared" ca="1" si="1830"/>
        <v>0</v>
      </c>
      <c r="F1836" s="2">
        <f t="shared" ref="F1836:G1836" ca="1" si="1873">IF(B1836&gt;=0,1,0)</f>
        <v>1</v>
      </c>
      <c r="G1836" s="2">
        <f t="shared" ca="1" si="1873"/>
        <v>1</v>
      </c>
      <c r="H1836" s="2" t="str">
        <f t="shared" ca="1" si="1832"/>
        <v>X</v>
      </c>
      <c r="I1836" s="2"/>
    </row>
    <row r="1837" spans="1:9" ht="15.75" customHeight="1" x14ac:dyDescent="0.3">
      <c r="A1837" s="2">
        <f t="shared" si="1833"/>
        <v>1827</v>
      </c>
      <c r="B1837" s="2">
        <f t="shared" ca="1" si="1827"/>
        <v>29.875189147094357</v>
      </c>
      <c r="C1837" s="2">
        <f t="shared" ca="1" si="1828"/>
        <v>5.7260841610068889</v>
      </c>
      <c r="D1837" s="2">
        <f t="shared" ca="1" si="1829"/>
        <v>0</v>
      </c>
      <c r="E1837" s="2">
        <f t="shared" ca="1" si="1830"/>
        <v>0</v>
      </c>
      <c r="F1837" s="2">
        <f t="shared" ref="F1837:G1837" ca="1" si="1874">IF(B1837&gt;=0,1,0)</f>
        <v>1</v>
      </c>
      <c r="G1837" s="2">
        <f t="shared" ca="1" si="1874"/>
        <v>1</v>
      </c>
      <c r="H1837" s="2" t="str">
        <f t="shared" ca="1" si="1832"/>
        <v>X</v>
      </c>
      <c r="I1837" s="2"/>
    </row>
    <row r="1838" spans="1:9" ht="15.75" customHeight="1" x14ac:dyDescent="0.3">
      <c r="A1838" s="2">
        <f t="shared" si="1833"/>
        <v>1828</v>
      </c>
      <c r="B1838" s="2">
        <f t="shared" ca="1" si="1827"/>
        <v>34.568729037142759</v>
      </c>
      <c r="C1838" s="2">
        <f t="shared" ca="1" si="1828"/>
        <v>11.226652937317109</v>
      </c>
      <c r="D1838" s="2">
        <f t="shared" ca="1" si="1829"/>
        <v>0</v>
      </c>
      <c r="E1838" s="2">
        <f t="shared" ca="1" si="1830"/>
        <v>0</v>
      </c>
      <c r="F1838" s="2">
        <f t="shared" ref="F1838:G1838" ca="1" si="1875">IF(B1838&gt;=0,1,0)</f>
        <v>1</v>
      </c>
      <c r="G1838" s="2">
        <f t="shared" ca="1" si="1875"/>
        <v>1</v>
      </c>
      <c r="H1838" s="2" t="str">
        <f t="shared" ca="1" si="1832"/>
        <v>X</v>
      </c>
      <c r="I1838" s="2"/>
    </row>
    <row r="1839" spans="1:9" ht="15.75" customHeight="1" x14ac:dyDescent="0.3">
      <c r="A1839" s="2">
        <f t="shared" si="1833"/>
        <v>1829</v>
      </c>
      <c r="B1839" s="2">
        <f t="shared" ca="1" si="1827"/>
        <v>6.1613012113279453</v>
      </c>
      <c r="C1839" s="2">
        <f t="shared" ca="1" si="1828"/>
        <v>17.902234312462799</v>
      </c>
      <c r="D1839" s="2">
        <f t="shared" ca="1" si="1829"/>
        <v>0</v>
      </c>
      <c r="E1839" s="2">
        <f t="shared" ca="1" si="1830"/>
        <v>1</v>
      </c>
      <c r="F1839" s="2">
        <f t="shared" ref="F1839:G1839" ca="1" si="1876">IF(B1839&gt;=0,1,0)</f>
        <v>1</v>
      </c>
      <c r="G1839" s="2">
        <f t="shared" ca="1" si="1876"/>
        <v>1</v>
      </c>
      <c r="H1839" s="2" t="str">
        <f t="shared" ca="1" si="1832"/>
        <v>X</v>
      </c>
      <c r="I1839" s="2"/>
    </row>
    <row r="1840" spans="1:9" ht="15.75" customHeight="1" x14ac:dyDescent="0.3">
      <c r="A1840" s="2">
        <f t="shared" si="1833"/>
        <v>1830</v>
      </c>
      <c r="B1840" s="2">
        <f t="shared" ca="1" si="1827"/>
        <v>30.022168964643061</v>
      </c>
      <c r="C1840" s="2">
        <f t="shared" ca="1" si="1828"/>
        <v>13.286201052174935</v>
      </c>
      <c r="D1840" s="2">
        <f t="shared" ca="1" si="1829"/>
        <v>0</v>
      </c>
      <c r="E1840" s="2">
        <f t="shared" ca="1" si="1830"/>
        <v>0</v>
      </c>
      <c r="F1840" s="2">
        <f t="shared" ref="F1840:G1840" ca="1" si="1877">IF(B1840&gt;=0,1,0)</f>
        <v>1</v>
      </c>
      <c r="G1840" s="2">
        <f t="shared" ca="1" si="1877"/>
        <v>1</v>
      </c>
      <c r="H1840" s="2" t="str">
        <f t="shared" ca="1" si="1832"/>
        <v>X</v>
      </c>
      <c r="I1840" s="2"/>
    </row>
    <row r="1841" spans="1:9" ht="15.75" customHeight="1" x14ac:dyDescent="0.3">
      <c r="A1841" s="2">
        <f t="shared" si="1833"/>
        <v>1831</v>
      </c>
      <c r="B1841" s="2">
        <f t="shared" ca="1" si="1827"/>
        <v>18.746616735802931</v>
      </c>
      <c r="C1841" s="2">
        <f t="shared" ca="1" si="1828"/>
        <v>17.511829564992826</v>
      </c>
      <c r="D1841" s="2">
        <f t="shared" ca="1" si="1829"/>
        <v>0</v>
      </c>
      <c r="E1841" s="2">
        <f t="shared" ca="1" si="1830"/>
        <v>0</v>
      </c>
      <c r="F1841" s="2">
        <f t="shared" ref="F1841:G1841" ca="1" si="1878">IF(B1841&gt;=0,1,0)</f>
        <v>1</v>
      </c>
      <c r="G1841" s="2">
        <f t="shared" ca="1" si="1878"/>
        <v>1</v>
      </c>
      <c r="H1841" s="2" t="str">
        <f t="shared" ca="1" si="1832"/>
        <v>X</v>
      </c>
      <c r="I1841" s="2"/>
    </row>
    <row r="1842" spans="1:9" ht="15.75" customHeight="1" x14ac:dyDescent="0.3">
      <c r="A1842" s="2">
        <f t="shared" si="1833"/>
        <v>1832</v>
      </c>
      <c r="B1842" s="2">
        <f t="shared" ca="1" si="1827"/>
        <v>4.6222740896220564</v>
      </c>
      <c r="C1842" s="2">
        <f t="shared" ca="1" si="1828"/>
        <v>0.1681787300571419</v>
      </c>
      <c r="D1842" s="2">
        <f t="shared" ca="1" si="1829"/>
        <v>1</v>
      </c>
      <c r="E1842" s="2">
        <f t="shared" ca="1" si="1830"/>
        <v>1</v>
      </c>
      <c r="F1842" s="2">
        <f t="shared" ref="F1842:G1842" ca="1" si="1879">IF(B1842&gt;=0,1,0)</f>
        <v>1</v>
      </c>
      <c r="G1842" s="2">
        <f t="shared" ca="1" si="1879"/>
        <v>1</v>
      </c>
      <c r="H1842" s="2">
        <f t="shared" ca="1" si="1832"/>
        <v>9.412726909301254</v>
      </c>
      <c r="I1842" s="2"/>
    </row>
    <row r="1843" spans="1:9" ht="15.75" customHeight="1" x14ac:dyDescent="0.3">
      <c r="A1843" s="2">
        <f t="shared" si="1833"/>
        <v>1833</v>
      </c>
      <c r="B1843" s="2">
        <f t="shared" ca="1" si="1827"/>
        <v>27.948125694617168</v>
      </c>
      <c r="C1843" s="2">
        <f t="shared" ca="1" si="1828"/>
        <v>5.9687517355279827</v>
      </c>
      <c r="D1843" s="2">
        <f t="shared" ca="1" si="1829"/>
        <v>0</v>
      </c>
      <c r="E1843" s="2">
        <f t="shared" ca="1" si="1830"/>
        <v>1</v>
      </c>
      <c r="F1843" s="2">
        <f t="shared" ref="F1843:G1843" ca="1" si="1880">IF(B1843&gt;=0,1,0)</f>
        <v>1</v>
      </c>
      <c r="G1843" s="2">
        <f t="shared" ca="1" si="1880"/>
        <v>1</v>
      </c>
      <c r="H1843" s="2" t="str">
        <f t="shared" ca="1" si="1832"/>
        <v>X</v>
      </c>
      <c r="I1843" s="2"/>
    </row>
    <row r="1844" spans="1:9" ht="15.75" customHeight="1" x14ac:dyDescent="0.3">
      <c r="A1844" s="2">
        <f t="shared" si="1833"/>
        <v>1834</v>
      </c>
      <c r="B1844" s="2">
        <f t="shared" ca="1" si="1827"/>
        <v>10.594190387242215</v>
      </c>
      <c r="C1844" s="2">
        <f t="shared" ca="1" si="1828"/>
        <v>23.097301619300676</v>
      </c>
      <c r="D1844" s="2">
        <f t="shared" ca="1" si="1829"/>
        <v>0</v>
      </c>
      <c r="E1844" s="2">
        <f t="shared" ca="1" si="1830"/>
        <v>0</v>
      </c>
      <c r="F1844" s="2">
        <f t="shared" ref="F1844:G1844" ca="1" si="1881">IF(B1844&gt;=0,1,0)</f>
        <v>1</v>
      </c>
      <c r="G1844" s="2">
        <f t="shared" ca="1" si="1881"/>
        <v>1</v>
      </c>
      <c r="H1844" s="2" t="str">
        <f t="shared" ca="1" si="1832"/>
        <v>X</v>
      </c>
      <c r="I1844" s="2"/>
    </row>
    <row r="1845" spans="1:9" ht="15.75" customHeight="1" x14ac:dyDescent="0.3">
      <c r="A1845" s="2">
        <f t="shared" si="1833"/>
        <v>1835</v>
      </c>
      <c r="B1845" s="2">
        <f t="shared" ca="1" si="1827"/>
        <v>32.346368494001517</v>
      </c>
      <c r="C1845" s="2">
        <f t="shared" ca="1" si="1828"/>
        <v>14.677418524494138</v>
      </c>
      <c r="D1845" s="2">
        <f t="shared" ca="1" si="1829"/>
        <v>0</v>
      </c>
      <c r="E1845" s="2">
        <f t="shared" ca="1" si="1830"/>
        <v>0</v>
      </c>
      <c r="F1845" s="2">
        <f t="shared" ref="F1845:G1845" ca="1" si="1882">IF(B1845&gt;=0,1,0)</f>
        <v>1</v>
      </c>
      <c r="G1845" s="2">
        <f t="shared" ca="1" si="1882"/>
        <v>1</v>
      </c>
      <c r="H1845" s="2" t="str">
        <f t="shared" ca="1" si="1832"/>
        <v>X</v>
      </c>
      <c r="I1845" s="2"/>
    </row>
    <row r="1846" spans="1:9" ht="15.75" customHeight="1" x14ac:dyDescent="0.3">
      <c r="A1846" s="2">
        <f t="shared" si="1833"/>
        <v>1836</v>
      </c>
      <c r="B1846" s="2">
        <f t="shared" ca="1" si="1827"/>
        <v>19.554513102723206</v>
      </c>
      <c r="C1846" s="2">
        <f t="shared" ca="1" si="1828"/>
        <v>17.490099530804727</v>
      </c>
      <c r="D1846" s="2">
        <f t="shared" ca="1" si="1829"/>
        <v>0</v>
      </c>
      <c r="E1846" s="2">
        <f t="shared" ca="1" si="1830"/>
        <v>0</v>
      </c>
      <c r="F1846" s="2">
        <f t="shared" ref="F1846:G1846" ca="1" si="1883">IF(B1846&gt;=0,1,0)</f>
        <v>1</v>
      </c>
      <c r="G1846" s="2">
        <f t="shared" ca="1" si="1883"/>
        <v>1</v>
      </c>
      <c r="H1846" s="2" t="str">
        <f t="shared" ca="1" si="1832"/>
        <v>X</v>
      </c>
      <c r="I1846" s="2"/>
    </row>
    <row r="1847" spans="1:9" ht="15.75" customHeight="1" x14ac:dyDescent="0.3">
      <c r="A1847" s="2">
        <f t="shared" si="1833"/>
        <v>1837</v>
      </c>
      <c r="B1847" s="2">
        <f t="shared" ca="1" si="1827"/>
        <v>5.9575790964981863</v>
      </c>
      <c r="C1847" s="2">
        <f t="shared" ca="1" si="1828"/>
        <v>21.167497223145283</v>
      </c>
      <c r="D1847" s="2">
        <f t="shared" ca="1" si="1829"/>
        <v>0</v>
      </c>
      <c r="E1847" s="2">
        <f t="shared" ca="1" si="1830"/>
        <v>0</v>
      </c>
      <c r="F1847" s="2">
        <f t="shared" ref="F1847:G1847" ca="1" si="1884">IF(B1847&gt;=0,1,0)</f>
        <v>1</v>
      </c>
      <c r="G1847" s="2">
        <f t="shared" ca="1" si="1884"/>
        <v>1</v>
      </c>
      <c r="H1847" s="2" t="str">
        <f t="shared" ca="1" si="1832"/>
        <v>X</v>
      </c>
      <c r="I1847" s="2"/>
    </row>
    <row r="1848" spans="1:9" ht="15.75" customHeight="1" x14ac:dyDescent="0.3">
      <c r="A1848" s="2">
        <f t="shared" si="1833"/>
        <v>1838</v>
      </c>
      <c r="B1848" s="2">
        <f t="shared" ca="1" si="1827"/>
        <v>31.861183098424679</v>
      </c>
      <c r="C1848" s="2">
        <f t="shared" ca="1" si="1828"/>
        <v>4.6054304241520159</v>
      </c>
      <c r="D1848" s="2">
        <f t="shared" ca="1" si="1829"/>
        <v>0</v>
      </c>
      <c r="E1848" s="2">
        <f t="shared" ca="1" si="1830"/>
        <v>0</v>
      </c>
      <c r="F1848" s="2">
        <f t="shared" ref="F1848:G1848" ca="1" si="1885">IF(B1848&gt;=0,1,0)</f>
        <v>1</v>
      </c>
      <c r="G1848" s="2">
        <f t="shared" ca="1" si="1885"/>
        <v>1</v>
      </c>
      <c r="H1848" s="2" t="str">
        <f t="shared" ca="1" si="1832"/>
        <v>X</v>
      </c>
      <c r="I1848" s="2"/>
    </row>
    <row r="1849" spans="1:9" ht="15.75" customHeight="1" x14ac:dyDescent="0.3">
      <c r="A1849" s="2">
        <f t="shared" si="1833"/>
        <v>1839</v>
      </c>
      <c r="B1849" s="2">
        <f t="shared" ca="1" si="1827"/>
        <v>26.092149093571173</v>
      </c>
      <c r="C1849" s="2">
        <f t="shared" ca="1" si="1828"/>
        <v>15.008287122307653</v>
      </c>
      <c r="D1849" s="2">
        <f t="shared" ca="1" si="1829"/>
        <v>0</v>
      </c>
      <c r="E1849" s="2">
        <f t="shared" ca="1" si="1830"/>
        <v>0</v>
      </c>
      <c r="F1849" s="2">
        <f t="shared" ref="F1849:G1849" ca="1" si="1886">IF(B1849&gt;=0,1,0)</f>
        <v>1</v>
      </c>
      <c r="G1849" s="2">
        <f t="shared" ca="1" si="1886"/>
        <v>1</v>
      </c>
      <c r="H1849" s="2" t="str">
        <f t="shared" ca="1" si="1832"/>
        <v>X</v>
      </c>
      <c r="I1849" s="2"/>
    </row>
    <row r="1850" spans="1:9" ht="15.75" customHeight="1" x14ac:dyDescent="0.3">
      <c r="A1850" s="2">
        <f t="shared" si="1833"/>
        <v>1840</v>
      </c>
      <c r="B1850" s="2">
        <f t="shared" ca="1" si="1827"/>
        <v>37.2960989828591</v>
      </c>
      <c r="C1850" s="2">
        <f t="shared" ca="1" si="1828"/>
        <v>4.4901634659131471</v>
      </c>
      <c r="D1850" s="2">
        <f t="shared" ca="1" si="1829"/>
        <v>0</v>
      </c>
      <c r="E1850" s="2">
        <f t="shared" ca="1" si="1830"/>
        <v>0</v>
      </c>
      <c r="F1850" s="2">
        <f t="shared" ref="F1850:G1850" ca="1" si="1887">IF(B1850&gt;=0,1,0)</f>
        <v>1</v>
      </c>
      <c r="G1850" s="2">
        <f t="shared" ca="1" si="1887"/>
        <v>1</v>
      </c>
      <c r="H1850" s="2" t="str">
        <f t="shared" ca="1" si="1832"/>
        <v>X</v>
      </c>
      <c r="I1850" s="2"/>
    </row>
    <row r="1851" spans="1:9" ht="15.75" customHeight="1" x14ac:dyDescent="0.3">
      <c r="A1851" s="2">
        <f t="shared" si="1833"/>
        <v>1841</v>
      </c>
      <c r="B1851" s="2">
        <f t="shared" ca="1" si="1827"/>
        <v>28.953308225295764</v>
      </c>
      <c r="C1851" s="2">
        <f t="shared" ca="1" si="1828"/>
        <v>10.743549049209044</v>
      </c>
      <c r="D1851" s="2">
        <f t="shared" ca="1" si="1829"/>
        <v>0</v>
      </c>
      <c r="E1851" s="2">
        <f t="shared" ca="1" si="1830"/>
        <v>0</v>
      </c>
      <c r="F1851" s="2">
        <f t="shared" ref="F1851:G1851" ca="1" si="1888">IF(B1851&gt;=0,1,0)</f>
        <v>1</v>
      </c>
      <c r="G1851" s="2">
        <f t="shared" ca="1" si="1888"/>
        <v>1</v>
      </c>
      <c r="H1851" s="2" t="str">
        <f t="shared" ca="1" si="1832"/>
        <v>X</v>
      </c>
      <c r="I1851" s="2"/>
    </row>
    <row r="1852" spans="1:9" ht="15.75" customHeight="1" x14ac:dyDescent="0.3">
      <c r="A1852" s="2">
        <f t="shared" si="1833"/>
        <v>1842</v>
      </c>
      <c r="B1852" s="2">
        <f t="shared" ca="1" si="1827"/>
        <v>7.3805204238728574</v>
      </c>
      <c r="C1852" s="2">
        <f t="shared" ca="1" si="1828"/>
        <v>1.259064326905543</v>
      </c>
      <c r="D1852" s="2">
        <f t="shared" ca="1" si="1829"/>
        <v>1</v>
      </c>
      <c r="E1852" s="2">
        <f t="shared" ca="1" si="1830"/>
        <v>1</v>
      </c>
      <c r="F1852" s="2">
        <f t="shared" ref="F1852:G1852" ca="1" si="1889">IF(B1852&gt;=0,1,0)</f>
        <v>1</v>
      </c>
      <c r="G1852" s="2">
        <f t="shared" ca="1" si="1889"/>
        <v>1</v>
      </c>
      <c r="H1852" s="2">
        <f t="shared" ca="1" si="1832"/>
        <v>16.020105174651256</v>
      </c>
      <c r="I1852" s="2"/>
    </row>
    <row r="1853" spans="1:9" ht="15.75" customHeight="1" x14ac:dyDescent="0.3">
      <c r="A1853" s="2">
        <f t="shared" si="1833"/>
        <v>1843</v>
      </c>
      <c r="B1853" s="2">
        <f t="shared" ca="1" si="1827"/>
        <v>28.258148422246038</v>
      </c>
      <c r="C1853" s="2">
        <f t="shared" ca="1" si="1828"/>
        <v>21.002676845857511</v>
      </c>
      <c r="D1853" s="2">
        <f t="shared" ca="1" si="1829"/>
        <v>0</v>
      </c>
      <c r="E1853" s="2">
        <f t="shared" ca="1" si="1830"/>
        <v>0</v>
      </c>
      <c r="F1853" s="2">
        <f t="shared" ref="F1853:G1853" ca="1" si="1890">IF(B1853&gt;=0,1,0)</f>
        <v>1</v>
      </c>
      <c r="G1853" s="2">
        <f t="shared" ca="1" si="1890"/>
        <v>1</v>
      </c>
      <c r="H1853" s="2" t="str">
        <f t="shared" ca="1" si="1832"/>
        <v>X</v>
      </c>
      <c r="I1853" s="2"/>
    </row>
    <row r="1854" spans="1:9" ht="15.75" customHeight="1" x14ac:dyDescent="0.3">
      <c r="A1854" s="2">
        <f t="shared" si="1833"/>
        <v>1844</v>
      </c>
      <c r="B1854" s="2">
        <f t="shared" ca="1" si="1827"/>
        <v>3.4736817361924812</v>
      </c>
      <c r="C1854" s="2">
        <f t="shared" ca="1" si="1828"/>
        <v>19.966832603616666</v>
      </c>
      <c r="D1854" s="2">
        <f t="shared" ca="1" si="1829"/>
        <v>0</v>
      </c>
      <c r="E1854" s="2">
        <f t="shared" ca="1" si="1830"/>
        <v>1</v>
      </c>
      <c r="F1854" s="2">
        <f t="shared" ref="F1854:G1854" ca="1" si="1891">IF(B1854&gt;=0,1,0)</f>
        <v>1</v>
      </c>
      <c r="G1854" s="2">
        <f t="shared" ca="1" si="1891"/>
        <v>1</v>
      </c>
      <c r="H1854" s="2" t="str">
        <f t="shared" ca="1" si="1832"/>
        <v>X</v>
      </c>
      <c r="I1854" s="2"/>
    </row>
    <row r="1855" spans="1:9" ht="15.75" customHeight="1" x14ac:dyDescent="0.3">
      <c r="A1855" s="2">
        <f t="shared" si="1833"/>
        <v>1845</v>
      </c>
      <c r="B1855" s="2">
        <f t="shared" ca="1" si="1827"/>
        <v>10.930836230216455</v>
      </c>
      <c r="C1855" s="2">
        <f t="shared" ca="1" si="1828"/>
        <v>15.490000161047309</v>
      </c>
      <c r="D1855" s="2">
        <f t="shared" ca="1" si="1829"/>
        <v>0</v>
      </c>
      <c r="E1855" s="2">
        <f t="shared" ca="1" si="1830"/>
        <v>1</v>
      </c>
      <c r="F1855" s="2">
        <f t="shared" ref="F1855:G1855" ca="1" si="1892">IF(B1855&gt;=0,1,0)</f>
        <v>1</v>
      </c>
      <c r="G1855" s="2">
        <f t="shared" ca="1" si="1892"/>
        <v>1</v>
      </c>
      <c r="H1855" s="2" t="str">
        <f t="shared" ca="1" si="1832"/>
        <v>X</v>
      </c>
      <c r="I1855" s="2"/>
    </row>
    <row r="1856" spans="1:9" ht="15.75" customHeight="1" x14ac:dyDescent="0.3">
      <c r="A1856" s="2">
        <f t="shared" si="1833"/>
        <v>1846</v>
      </c>
      <c r="B1856" s="2">
        <f t="shared" ca="1" si="1827"/>
        <v>6.8965652211579371</v>
      </c>
      <c r="C1856" s="2">
        <f t="shared" ca="1" si="1828"/>
        <v>7.9903864513686615</v>
      </c>
      <c r="D1856" s="2">
        <f t="shared" ca="1" si="1829"/>
        <v>1</v>
      </c>
      <c r="E1856" s="2">
        <f t="shared" ca="1" si="1830"/>
        <v>1</v>
      </c>
      <c r="F1856" s="2">
        <f t="shared" ref="F1856:G1856" ca="1" si="1893">IF(B1856&gt;=0,1,0)</f>
        <v>1</v>
      </c>
      <c r="G1856" s="2">
        <f t="shared" ca="1" si="1893"/>
        <v>1</v>
      </c>
      <c r="H1856" s="2">
        <f t="shared" ca="1" si="1832"/>
        <v>21.783516893684535</v>
      </c>
      <c r="I1856" s="2"/>
    </row>
    <row r="1857" spans="1:9" ht="15.75" customHeight="1" x14ac:dyDescent="0.3">
      <c r="A1857" s="2">
        <f t="shared" si="1833"/>
        <v>1847</v>
      </c>
      <c r="B1857" s="2">
        <f t="shared" ca="1" si="1827"/>
        <v>18.857749979046361</v>
      </c>
      <c r="C1857" s="2">
        <f t="shared" ca="1" si="1828"/>
        <v>8.0221061955256392</v>
      </c>
      <c r="D1857" s="2">
        <f t="shared" ca="1" si="1829"/>
        <v>1</v>
      </c>
      <c r="E1857" s="2">
        <f t="shared" ca="1" si="1830"/>
        <v>1</v>
      </c>
      <c r="F1857" s="2">
        <f t="shared" ref="F1857:G1857" ca="1" si="1894">IF(B1857&gt;=0,1,0)</f>
        <v>1</v>
      </c>
      <c r="G1857" s="2">
        <f t="shared" ca="1" si="1894"/>
        <v>1</v>
      </c>
      <c r="H1857" s="2">
        <f t="shared" ca="1" si="1832"/>
        <v>45.737606153618358</v>
      </c>
      <c r="I1857" s="2"/>
    </row>
    <row r="1858" spans="1:9" ht="15.75" customHeight="1" x14ac:dyDescent="0.3">
      <c r="A1858" s="2">
        <f t="shared" si="1833"/>
        <v>1848</v>
      </c>
      <c r="B1858" s="2">
        <f t="shared" ca="1" si="1827"/>
        <v>14.75758114615109</v>
      </c>
      <c r="C1858" s="2">
        <f t="shared" ca="1" si="1828"/>
        <v>13.066904130604334</v>
      </c>
      <c r="D1858" s="2">
        <f t="shared" ca="1" si="1829"/>
        <v>0</v>
      </c>
      <c r="E1858" s="2">
        <f t="shared" ca="1" si="1830"/>
        <v>1</v>
      </c>
      <c r="F1858" s="2">
        <f t="shared" ref="F1858:G1858" ca="1" si="1895">IF(B1858&gt;=0,1,0)</f>
        <v>1</v>
      </c>
      <c r="G1858" s="2">
        <f t="shared" ca="1" si="1895"/>
        <v>1</v>
      </c>
      <c r="H1858" s="2" t="str">
        <f t="shared" ca="1" si="1832"/>
        <v>X</v>
      </c>
      <c r="I1858" s="2"/>
    </row>
    <row r="1859" spans="1:9" ht="15.75" customHeight="1" x14ac:dyDescent="0.3">
      <c r="A1859" s="2">
        <f t="shared" si="1833"/>
        <v>1849</v>
      </c>
      <c r="B1859" s="2">
        <f t="shared" ca="1" si="1827"/>
        <v>22.245401318812092</v>
      </c>
      <c r="C1859" s="2">
        <f t="shared" ca="1" si="1828"/>
        <v>16.794396840237866</v>
      </c>
      <c r="D1859" s="2">
        <f t="shared" ca="1" si="1829"/>
        <v>0</v>
      </c>
      <c r="E1859" s="2">
        <f t="shared" ca="1" si="1830"/>
        <v>0</v>
      </c>
      <c r="F1859" s="2">
        <f t="shared" ref="F1859:G1859" ca="1" si="1896">IF(B1859&gt;=0,1,0)</f>
        <v>1</v>
      </c>
      <c r="G1859" s="2">
        <f t="shared" ca="1" si="1896"/>
        <v>1</v>
      </c>
      <c r="H1859" s="2" t="str">
        <f t="shared" ca="1" si="1832"/>
        <v>X</v>
      </c>
      <c r="I1859" s="2"/>
    </row>
    <row r="1860" spans="1:9" ht="15.75" customHeight="1" x14ac:dyDescent="0.3">
      <c r="A1860" s="2">
        <f t="shared" si="1833"/>
        <v>1850</v>
      </c>
      <c r="B1860" s="2">
        <f t="shared" ca="1" si="1827"/>
        <v>11.313833716688464</v>
      </c>
      <c r="C1860" s="2">
        <f t="shared" ca="1" si="1828"/>
        <v>10.914858457739967</v>
      </c>
      <c r="D1860" s="2">
        <f t="shared" ca="1" si="1829"/>
        <v>1</v>
      </c>
      <c r="E1860" s="2">
        <f t="shared" ca="1" si="1830"/>
        <v>1</v>
      </c>
      <c r="F1860" s="2">
        <f t="shared" ref="F1860:G1860" ca="1" si="1897">IF(B1860&gt;=0,1,0)</f>
        <v>1</v>
      </c>
      <c r="G1860" s="2">
        <f t="shared" ca="1" si="1897"/>
        <v>1</v>
      </c>
      <c r="H1860" s="2">
        <f t="shared" ca="1" si="1832"/>
        <v>33.542525891116895</v>
      </c>
      <c r="I1860" s="2"/>
    </row>
    <row r="1861" spans="1:9" ht="15.75" customHeight="1" x14ac:dyDescent="0.3">
      <c r="A1861" s="2">
        <f t="shared" si="1833"/>
        <v>1851</v>
      </c>
      <c r="B1861" s="2">
        <f t="shared" ca="1" si="1827"/>
        <v>18.662601931699516</v>
      </c>
      <c r="C1861" s="2">
        <f t="shared" ca="1" si="1828"/>
        <v>10.055103423181267</v>
      </c>
      <c r="D1861" s="2">
        <f t="shared" ca="1" si="1829"/>
        <v>0</v>
      </c>
      <c r="E1861" s="2">
        <f t="shared" ca="1" si="1830"/>
        <v>1</v>
      </c>
      <c r="F1861" s="2">
        <f t="shared" ref="F1861:G1861" ca="1" si="1898">IF(B1861&gt;=0,1,0)</f>
        <v>1</v>
      </c>
      <c r="G1861" s="2">
        <f t="shared" ca="1" si="1898"/>
        <v>1</v>
      </c>
      <c r="H1861" s="2" t="str">
        <f t="shared" ca="1" si="1832"/>
        <v>X</v>
      </c>
      <c r="I1861" s="2"/>
    </row>
    <row r="1862" spans="1:9" ht="15.75" customHeight="1" x14ac:dyDescent="0.3">
      <c r="A1862" s="2">
        <f t="shared" si="1833"/>
        <v>1852</v>
      </c>
      <c r="B1862" s="2">
        <f t="shared" ca="1" si="1827"/>
        <v>16.70346594484776</v>
      </c>
      <c r="C1862" s="2">
        <f t="shared" ca="1" si="1828"/>
        <v>20.793459388979542</v>
      </c>
      <c r="D1862" s="2">
        <f t="shared" ca="1" si="1829"/>
        <v>0</v>
      </c>
      <c r="E1862" s="2">
        <f t="shared" ca="1" si="1830"/>
        <v>0</v>
      </c>
      <c r="F1862" s="2">
        <f t="shared" ref="F1862:G1862" ca="1" si="1899">IF(B1862&gt;=0,1,0)</f>
        <v>1</v>
      </c>
      <c r="G1862" s="2">
        <f t="shared" ca="1" si="1899"/>
        <v>1</v>
      </c>
      <c r="H1862" s="2" t="str">
        <f t="shared" ca="1" si="1832"/>
        <v>X</v>
      </c>
      <c r="I1862" s="2"/>
    </row>
    <row r="1863" spans="1:9" ht="15.75" customHeight="1" x14ac:dyDescent="0.3">
      <c r="A1863" s="2">
        <f t="shared" si="1833"/>
        <v>1853</v>
      </c>
      <c r="B1863" s="2">
        <f t="shared" ca="1" si="1827"/>
        <v>17.154609920572586</v>
      </c>
      <c r="C1863" s="2">
        <f t="shared" ca="1" si="1828"/>
        <v>18.566380593131356</v>
      </c>
      <c r="D1863" s="2">
        <f t="shared" ca="1" si="1829"/>
        <v>0</v>
      </c>
      <c r="E1863" s="2">
        <f t="shared" ca="1" si="1830"/>
        <v>0</v>
      </c>
      <c r="F1863" s="2">
        <f t="shared" ref="F1863:G1863" ca="1" si="1900">IF(B1863&gt;=0,1,0)</f>
        <v>1</v>
      </c>
      <c r="G1863" s="2">
        <f t="shared" ca="1" si="1900"/>
        <v>1</v>
      </c>
      <c r="H1863" s="2" t="str">
        <f t="shared" ca="1" si="1832"/>
        <v>X</v>
      </c>
      <c r="I1863" s="2"/>
    </row>
    <row r="1864" spans="1:9" ht="15.75" customHeight="1" x14ac:dyDescent="0.3">
      <c r="A1864" s="2">
        <f t="shared" si="1833"/>
        <v>1854</v>
      </c>
      <c r="B1864" s="2">
        <f t="shared" ca="1" si="1827"/>
        <v>21.312337090846299</v>
      </c>
      <c r="C1864" s="2">
        <f t="shared" ca="1" si="1828"/>
        <v>8.6518542702028469</v>
      </c>
      <c r="D1864" s="2">
        <f t="shared" ca="1" si="1829"/>
        <v>0</v>
      </c>
      <c r="E1864" s="2">
        <f t="shared" ca="1" si="1830"/>
        <v>1</v>
      </c>
      <c r="F1864" s="2">
        <f t="shared" ref="F1864:G1864" ca="1" si="1901">IF(B1864&gt;=0,1,0)</f>
        <v>1</v>
      </c>
      <c r="G1864" s="2">
        <f t="shared" ca="1" si="1901"/>
        <v>1</v>
      </c>
      <c r="H1864" s="2" t="str">
        <f t="shared" ca="1" si="1832"/>
        <v>X</v>
      </c>
      <c r="I1864" s="2"/>
    </row>
    <row r="1865" spans="1:9" ht="15.75" customHeight="1" x14ac:dyDescent="0.3">
      <c r="A1865" s="2">
        <f t="shared" si="1833"/>
        <v>1855</v>
      </c>
      <c r="B1865" s="2">
        <f t="shared" ca="1" si="1827"/>
        <v>31.967898182545145</v>
      </c>
      <c r="C1865" s="2">
        <f t="shared" ca="1" si="1828"/>
        <v>2.0123908460930764</v>
      </c>
      <c r="D1865" s="2">
        <f t="shared" ca="1" si="1829"/>
        <v>0</v>
      </c>
      <c r="E1865" s="2">
        <f t="shared" ca="1" si="1830"/>
        <v>1</v>
      </c>
      <c r="F1865" s="2">
        <f t="shared" ref="F1865:G1865" ca="1" si="1902">IF(B1865&gt;=0,1,0)</f>
        <v>1</v>
      </c>
      <c r="G1865" s="2">
        <f t="shared" ca="1" si="1902"/>
        <v>1</v>
      </c>
      <c r="H1865" s="2" t="str">
        <f t="shared" ca="1" si="1832"/>
        <v>X</v>
      </c>
      <c r="I1865" s="2"/>
    </row>
    <row r="1866" spans="1:9" ht="15.75" customHeight="1" x14ac:dyDescent="0.3">
      <c r="A1866" s="2">
        <f t="shared" si="1833"/>
        <v>1856</v>
      </c>
      <c r="B1866" s="2">
        <f t="shared" ca="1" si="1827"/>
        <v>2.4227990787931515</v>
      </c>
      <c r="C1866" s="2">
        <f t="shared" ca="1" si="1828"/>
        <v>13.762359132323043</v>
      </c>
      <c r="D1866" s="2">
        <f t="shared" ca="1" si="1829"/>
        <v>1</v>
      </c>
      <c r="E1866" s="2">
        <f t="shared" ca="1" si="1830"/>
        <v>1</v>
      </c>
      <c r="F1866" s="2">
        <f t="shared" ref="F1866:G1866" ca="1" si="1903">IF(B1866&gt;=0,1,0)</f>
        <v>1</v>
      </c>
      <c r="G1866" s="2">
        <f t="shared" ca="1" si="1903"/>
        <v>1</v>
      </c>
      <c r="H1866" s="2">
        <f t="shared" ca="1" si="1832"/>
        <v>18.607957289909347</v>
      </c>
      <c r="I1866" s="2"/>
    </row>
    <row r="1867" spans="1:9" ht="15.75" customHeight="1" x14ac:dyDescent="0.3">
      <c r="A1867" s="2">
        <f t="shared" si="1833"/>
        <v>1857</v>
      </c>
      <c r="B1867" s="2">
        <f t="shared" ca="1" si="1827"/>
        <v>20.398196430558286</v>
      </c>
      <c r="C1867" s="2">
        <f t="shared" ca="1" si="1828"/>
        <v>14.551743109069918</v>
      </c>
      <c r="D1867" s="2">
        <f t="shared" ca="1" si="1829"/>
        <v>0</v>
      </c>
      <c r="E1867" s="2">
        <f t="shared" ca="1" si="1830"/>
        <v>0</v>
      </c>
      <c r="F1867" s="2">
        <f t="shared" ref="F1867:G1867" ca="1" si="1904">IF(B1867&gt;=0,1,0)</f>
        <v>1</v>
      </c>
      <c r="G1867" s="2">
        <f t="shared" ca="1" si="1904"/>
        <v>1</v>
      </c>
      <c r="H1867" s="2" t="str">
        <f t="shared" ca="1" si="1832"/>
        <v>X</v>
      </c>
      <c r="I1867" s="2"/>
    </row>
    <row r="1868" spans="1:9" ht="15.75" customHeight="1" x14ac:dyDescent="0.3">
      <c r="A1868" s="2">
        <f t="shared" si="1833"/>
        <v>1858</v>
      </c>
      <c r="B1868" s="2">
        <f t="shared" ca="1" si="1827"/>
        <v>4.0804820008770655</v>
      </c>
      <c r="C1868" s="2">
        <f t="shared" ca="1" si="1828"/>
        <v>1.1147743186558783</v>
      </c>
      <c r="D1868" s="2">
        <f t="shared" ca="1" si="1829"/>
        <v>1</v>
      </c>
      <c r="E1868" s="2">
        <f t="shared" ca="1" si="1830"/>
        <v>1</v>
      </c>
      <c r="F1868" s="2">
        <f t="shared" ref="F1868:G1868" ca="1" si="1905">IF(B1868&gt;=0,1,0)</f>
        <v>1</v>
      </c>
      <c r="G1868" s="2">
        <f t="shared" ca="1" si="1905"/>
        <v>1</v>
      </c>
      <c r="H1868" s="2">
        <f t="shared" ca="1" si="1832"/>
        <v>9.2757383204100101</v>
      </c>
      <c r="I1868" s="2"/>
    </row>
    <row r="1869" spans="1:9" ht="15.75" customHeight="1" x14ac:dyDescent="0.3">
      <c r="A1869" s="2">
        <f t="shared" si="1833"/>
        <v>1859</v>
      </c>
      <c r="B1869" s="2">
        <f t="shared" ca="1" si="1827"/>
        <v>22.314748509198264</v>
      </c>
      <c r="C1869" s="2">
        <f t="shared" ca="1" si="1828"/>
        <v>20.580429696321502</v>
      </c>
      <c r="D1869" s="2">
        <f t="shared" ca="1" si="1829"/>
        <v>0</v>
      </c>
      <c r="E1869" s="2">
        <f t="shared" ca="1" si="1830"/>
        <v>0</v>
      </c>
      <c r="F1869" s="2">
        <f t="shared" ref="F1869:G1869" ca="1" si="1906">IF(B1869&gt;=0,1,0)</f>
        <v>1</v>
      </c>
      <c r="G1869" s="2">
        <f t="shared" ca="1" si="1906"/>
        <v>1</v>
      </c>
      <c r="H1869" s="2" t="str">
        <f t="shared" ca="1" si="1832"/>
        <v>X</v>
      </c>
      <c r="I1869" s="2"/>
    </row>
    <row r="1870" spans="1:9" ht="15.75" customHeight="1" x14ac:dyDescent="0.3">
      <c r="A1870" s="2">
        <f t="shared" si="1833"/>
        <v>1860</v>
      </c>
      <c r="B1870" s="2">
        <f t="shared" ca="1" si="1827"/>
        <v>16.801393844246562</v>
      </c>
      <c r="C1870" s="2">
        <f t="shared" ca="1" si="1828"/>
        <v>7.9766350603024003</v>
      </c>
      <c r="D1870" s="2">
        <f t="shared" ca="1" si="1829"/>
        <v>1</v>
      </c>
      <c r="E1870" s="2">
        <f t="shared" ca="1" si="1830"/>
        <v>1</v>
      </c>
      <c r="F1870" s="2">
        <f t="shared" ref="F1870:G1870" ca="1" si="1907">IF(B1870&gt;=0,1,0)</f>
        <v>1</v>
      </c>
      <c r="G1870" s="2">
        <f t="shared" ca="1" si="1907"/>
        <v>1</v>
      </c>
      <c r="H1870" s="2">
        <f t="shared" ca="1" si="1832"/>
        <v>41.579422748795523</v>
      </c>
      <c r="I1870" s="2"/>
    </row>
    <row r="1871" spans="1:9" ht="15.75" customHeight="1" x14ac:dyDescent="0.3">
      <c r="A1871" s="2">
        <f t="shared" si="1833"/>
        <v>1861</v>
      </c>
      <c r="B1871" s="2">
        <f t="shared" ca="1" si="1827"/>
        <v>18.686545359327454</v>
      </c>
      <c r="C1871" s="2">
        <f t="shared" ca="1" si="1828"/>
        <v>20.141135310891798</v>
      </c>
      <c r="D1871" s="2">
        <f t="shared" ca="1" si="1829"/>
        <v>0</v>
      </c>
      <c r="E1871" s="2">
        <f t="shared" ca="1" si="1830"/>
        <v>0</v>
      </c>
      <c r="F1871" s="2">
        <f t="shared" ref="F1871:G1871" ca="1" si="1908">IF(B1871&gt;=0,1,0)</f>
        <v>1</v>
      </c>
      <c r="G1871" s="2">
        <f t="shared" ca="1" si="1908"/>
        <v>1</v>
      </c>
      <c r="H1871" s="2" t="str">
        <f t="shared" ca="1" si="1832"/>
        <v>X</v>
      </c>
      <c r="I1871" s="2"/>
    </row>
    <row r="1872" spans="1:9" ht="15.75" customHeight="1" x14ac:dyDescent="0.3">
      <c r="A1872" s="2">
        <f t="shared" si="1833"/>
        <v>1862</v>
      </c>
      <c r="B1872" s="2">
        <f t="shared" ca="1" si="1827"/>
        <v>13.976981855213792</v>
      </c>
      <c r="C1872" s="2">
        <f t="shared" ca="1" si="1828"/>
        <v>14.524101699985255</v>
      </c>
      <c r="D1872" s="2">
        <f t="shared" ca="1" si="1829"/>
        <v>0</v>
      </c>
      <c r="E1872" s="2">
        <f t="shared" ca="1" si="1830"/>
        <v>1</v>
      </c>
      <c r="F1872" s="2">
        <f t="shared" ref="F1872:G1872" ca="1" si="1909">IF(B1872&gt;=0,1,0)</f>
        <v>1</v>
      </c>
      <c r="G1872" s="2">
        <f t="shared" ca="1" si="1909"/>
        <v>1</v>
      </c>
      <c r="H1872" s="2" t="str">
        <f t="shared" ca="1" si="1832"/>
        <v>X</v>
      </c>
      <c r="I1872" s="2"/>
    </row>
    <row r="1873" spans="1:9" ht="15.75" customHeight="1" x14ac:dyDescent="0.3">
      <c r="A1873" s="2">
        <f t="shared" si="1833"/>
        <v>1863</v>
      </c>
      <c r="B1873" s="2">
        <f t="shared" ca="1" si="1827"/>
        <v>33.877832913766809</v>
      </c>
      <c r="C1873" s="2">
        <f t="shared" ca="1" si="1828"/>
        <v>8.0052361400071153</v>
      </c>
      <c r="D1873" s="2">
        <f t="shared" ca="1" si="1829"/>
        <v>0</v>
      </c>
      <c r="E1873" s="2">
        <f t="shared" ca="1" si="1830"/>
        <v>0</v>
      </c>
      <c r="F1873" s="2">
        <f t="shared" ref="F1873:G1873" ca="1" si="1910">IF(B1873&gt;=0,1,0)</f>
        <v>1</v>
      </c>
      <c r="G1873" s="2">
        <f t="shared" ca="1" si="1910"/>
        <v>1</v>
      </c>
      <c r="H1873" s="2" t="str">
        <f t="shared" ca="1" si="1832"/>
        <v>X</v>
      </c>
      <c r="I1873" s="2"/>
    </row>
    <row r="1874" spans="1:9" ht="15.75" customHeight="1" x14ac:dyDescent="0.3">
      <c r="A1874" s="2">
        <f t="shared" si="1833"/>
        <v>1864</v>
      </c>
      <c r="B1874" s="2">
        <f t="shared" ca="1" si="1827"/>
        <v>7.9787711756872577</v>
      </c>
      <c r="C1874" s="2">
        <f t="shared" ca="1" si="1828"/>
        <v>6.9324981405181205</v>
      </c>
      <c r="D1874" s="2">
        <f t="shared" ca="1" si="1829"/>
        <v>1</v>
      </c>
      <c r="E1874" s="2">
        <f t="shared" ca="1" si="1830"/>
        <v>1</v>
      </c>
      <c r="F1874" s="2">
        <f t="shared" ref="F1874:G1874" ca="1" si="1911">IF(B1874&gt;=0,1,0)</f>
        <v>1</v>
      </c>
      <c r="G1874" s="2">
        <f t="shared" ca="1" si="1911"/>
        <v>1</v>
      </c>
      <c r="H1874" s="2">
        <f t="shared" ca="1" si="1832"/>
        <v>22.890040491892634</v>
      </c>
      <c r="I1874" s="2"/>
    </row>
    <row r="1875" spans="1:9" ht="15.75" customHeight="1" x14ac:dyDescent="0.3">
      <c r="A1875" s="2">
        <f t="shared" si="1833"/>
        <v>1865</v>
      </c>
      <c r="B1875" s="2">
        <f t="shared" ca="1" si="1827"/>
        <v>7.7995954824066391</v>
      </c>
      <c r="C1875" s="2">
        <f t="shared" ca="1" si="1828"/>
        <v>4.7093484100745293</v>
      </c>
      <c r="D1875" s="2">
        <f t="shared" ca="1" si="1829"/>
        <v>1</v>
      </c>
      <c r="E1875" s="2">
        <f t="shared" ca="1" si="1830"/>
        <v>1</v>
      </c>
      <c r="F1875" s="2">
        <f t="shared" ref="F1875:G1875" ca="1" si="1912">IF(B1875&gt;=0,1,0)</f>
        <v>1</v>
      </c>
      <c r="G1875" s="2">
        <f t="shared" ca="1" si="1912"/>
        <v>1</v>
      </c>
      <c r="H1875" s="2">
        <f t="shared" ca="1" si="1832"/>
        <v>20.308539374887808</v>
      </c>
      <c r="I1875" s="2"/>
    </row>
    <row r="1876" spans="1:9" ht="15.75" customHeight="1" x14ac:dyDescent="0.3">
      <c r="A1876" s="2">
        <f t="shared" si="1833"/>
        <v>1866</v>
      </c>
      <c r="B1876" s="2">
        <f t="shared" ca="1" si="1827"/>
        <v>10.9267723864407</v>
      </c>
      <c r="C1876" s="2">
        <f t="shared" ca="1" si="1828"/>
        <v>1.1605675544263923</v>
      </c>
      <c r="D1876" s="2">
        <f t="shared" ca="1" si="1829"/>
        <v>1</v>
      </c>
      <c r="E1876" s="2">
        <f t="shared" ca="1" si="1830"/>
        <v>1</v>
      </c>
      <c r="F1876" s="2">
        <f t="shared" ref="F1876:G1876" ca="1" si="1913">IF(B1876&gt;=0,1,0)</f>
        <v>1</v>
      </c>
      <c r="G1876" s="2">
        <f t="shared" ca="1" si="1913"/>
        <v>1</v>
      </c>
      <c r="H1876" s="2">
        <f t="shared" ca="1" si="1832"/>
        <v>23.014112327307792</v>
      </c>
      <c r="I1876" s="2"/>
    </row>
    <row r="1877" spans="1:9" ht="15.75" customHeight="1" x14ac:dyDescent="0.3">
      <c r="A1877" s="2">
        <f t="shared" si="1833"/>
        <v>1867</v>
      </c>
      <c r="B1877" s="2">
        <f t="shared" ca="1" si="1827"/>
        <v>12.483977280823977</v>
      </c>
      <c r="C1877" s="2">
        <f t="shared" ca="1" si="1828"/>
        <v>20.592523623924194</v>
      </c>
      <c r="D1877" s="2">
        <f t="shared" ca="1" si="1829"/>
        <v>0</v>
      </c>
      <c r="E1877" s="2">
        <f t="shared" ca="1" si="1830"/>
        <v>0</v>
      </c>
      <c r="F1877" s="2">
        <f t="shared" ref="F1877:G1877" ca="1" si="1914">IF(B1877&gt;=0,1,0)</f>
        <v>1</v>
      </c>
      <c r="G1877" s="2">
        <f t="shared" ca="1" si="1914"/>
        <v>1</v>
      </c>
      <c r="H1877" s="2" t="str">
        <f t="shared" ca="1" si="1832"/>
        <v>X</v>
      </c>
      <c r="I1877" s="2"/>
    </row>
    <row r="1878" spans="1:9" ht="15.75" customHeight="1" x14ac:dyDescent="0.3">
      <c r="A1878" s="2">
        <f t="shared" si="1833"/>
        <v>1868</v>
      </c>
      <c r="B1878" s="2">
        <f t="shared" ca="1" si="1827"/>
        <v>14.894097473554337</v>
      </c>
      <c r="C1878" s="2">
        <f t="shared" ca="1" si="1828"/>
        <v>8.1863853975117173</v>
      </c>
      <c r="D1878" s="2">
        <f t="shared" ca="1" si="1829"/>
        <v>1</v>
      </c>
      <c r="E1878" s="2">
        <f t="shared" ca="1" si="1830"/>
        <v>1</v>
      </c>
      <c r="F1878" s="2">
        <f t="shared" ref="F1878:G1878" ca="1" si="1915">IF(B1878&gt;=0,1,0)</f>
        <v>1</v>
      </c>
      <c r="G1878" s="2">
        <f t="shared" ca="1" si="1915"/>
        <v>1</v>
      </c>
      <c r="H1878" s="2">
        <f t="shared" ca="1" si="1832"/>
        <v>37.974580344620392</v>
      </c>
      <c r="I1878" s="2"/>
    </row>
    <row r="1879" spans="1:9" ht="15.75" customHeight="1" x14ac:dyDescent="0.3">
      <c r="A1879" s="2">
        <f t="shared" si="1833"/>
        <v>1869</v>
      </c>
      <c r="B1879" s="2">
        <f t="shared" ca="1" si="1827"/>
        <v>18.332464463195446</v>
      </c>
      <c r="C1879" s="2">
        <f t="shared" ca="1" si="1828"/>
        <v>15.393423601414144</v>
      </c>
      <c r="D1879" s="2">
        <f t="shared" ca="1" si="1829"/>
        <v>0</v>
      </c>
      <c r="E1879" s="2">
        <f t="shared" ca="1" si="1830"/>
        <v>0</v>
      </c>
      <c r="F1879" s="2">
        <f t="shared" ref="F1879:G1879" ca="1" si="1916">IF(B1879&gt;=0,1,0)</f>
        <v>1</v>
      </c>
      <c r="G1879" s="2">
        <f t="shared" ca="1" si="1916"/>
        <v>1</v>
      </c>
      <c r="H1879" s="2" t="str">
        <f t="shared" ca="1" si="1832"/>
        <v>X</v>
      </c>
      <c r="I1879" s="2"/>
    </row>
    <row r="1880" spans="1:9" ht="15.75" customHeight="1" x14ac:dyDescent="0.3">
      <c r="A1880" s="2">
        <f t="shared" si="1833"/>
        <v>1870</v>
      </c>
      <c r="B1880" s="2">
        <f t="shared" ca="1" si="1827"/>
        <v>6.0280106443341825</v>
      </c>
      <c r="C1880" s="2">
        <f t="shared" ca="1" si="1828"/>
        <v>5.3177586222818842</v>
      </c>
      <c r="D1880" s="2">
        <f t="shared" ca="1" si="1829"/>
        <v>1</v>
      </c>
      <c r="E1880" s="2">
        <f t="shared" ca="1" si="1830"/>
        <v>1</v>
      </c>
      <c r="F1880" s="2">
        <f t="shared" ref="F1880:G1880" ca="1" si="1917">IF(B1880&gt;=0,1,0)</f>
        <v>1</v>
      </c>
      <c r="G1880" s="2">
        <f t="shared" ca="1" si="1917"/>
        <v>1</v>
      </c>
      <c r="H1880" s="2">
        <f t="shared" ca="1" si="1832"/>
        <v>17.373779910950248</v>
      </c>
      <c r="I1880" s="2"/>
    </row>
    <row r="1881" spans="1:9" ht="15.75" customHeight="1" x14ac:dyDescent="0.3">
      <c r="A1881" s="2">
        <f t="shared" si="1833"/>
        <v>1871</v>
      </c>
      <c r="B1881" s="2">
        <f t="shared" ca="1" si="1827"/>
        <v>23.470944241988345</v>
      </c>
      <c r="C1881" s="2">
        <f t="shared" ca="1" si="1828"/>
        <v>11.40756478708794</v>
      </c>
      <c r="D1881" s="2">
        <f t="shared" ca="1" si="1829"/>
        <v>0</v>
      </c>
      <c r="E1881" s="2">
        <f t="shared" ca="1" si="1830"/>
        <v>0</v>
      </c>
      <c r="F1881" s="2">
        <f t="shared" ref="F1881:G1881" ca="1" si="1918">IF(B1881&gt;=0,1,0)</f>
        <v>1</v>
      </c>
      <c r="G1881" s="2">
        <f t="shared" ca="1" si="1918"/>
        <v>1</v>
      </c>
      <c r="H1881" s="2" t="str">
        <f t="shared" ca="1" si="1832"/>
        <v>X</v>
      </c>
      <c r="I1881" s="2"/>
    </row>
    <row r="1882" spans="1:9" ht="15.75" customHeight="1" x14ac:dyDescent="0.3">
      <c r="A1882" s="2">
        <f t="shared" si="1833"/>
        <v>1872</v>
      </c>
      <c r="B1882" s="2">
        <f t="shared" ca="1" si="1827"/>
        <v>21.190197114946443</v>
      </c>
      <c r="C1882" s="2">
        <f t="shared" ca="1" si="1828"/>
        <v>22.949320728685148</v>
      </c>
      <c r="D1882" s="2">
        <f t="shared" ca="1" si="1829"/>
        <v>0</v>
      </c>
      <c r="E1882" s="2">
        <f t="shared" ca="1" si="1830"/>
        <v>0</v>
      </c>
      <c r="F1882" s="2">
        <f t="shared" ref="F1882:G1882" ca="1" si="1919">IF(B1882&gt;=0,1,0)</f>
        <v>1</v>
      </c>
      <c r="G1882" s="2">
        <f t="shared" ca="1" si="1919"/>
        <v>1</v>
      </c>
      <c r="H1882" s="2" t="str">
        <f t="shared" ca="1" si="1832"/>
        <v>X</v>
      </c>
      <c r="I1882" s="2"/>
    </row>
    <row r="1883" spans="1:9" ht="15.75" customHeight="1" x14ac:dyDescent="0.3">
      <c r="A1883" s="2">
        <f t="shared" si="1833"/>
        <v>1873</v>
      </c>
      <c r="B1883" s="2">
        <f t="shared" ca="1" si="1827"/>
        <v>4.3320593090428545</v>
      </c>
      <c r="C1883" s="2">
        <f t="shared" ca="1" si="1828"/>
        <v>24.597833236433782</v>
      </c>
      <c r="D1883" s="2">
        <f t="shared" ca="1" si="1829"/>
        <v>0</v>
      </c>
      <c r="E1883" s="2">
        <f t="shared" ca="1" si="1830"/>
        <v>0</v>
      </c>
      <c r="F1883" s="2">
        <f t="shared" ref="F1883:G1883" ca="1" si="1920">IF(B1883&gt;=0,1,0)</f>
        <v>1</v>
      </c>
      <c r="G1883" s="2">
        <f t="shared" ca="1" si="1920"/>
        <v>1</v>
      </c>
      <c r="H1883" s="2" t="str">
        <f t="shared" ca="1" si="1832"/>
        <v>X</v>
      </c>
      <c r="I1883" s="2"/>
    </row>
    <row r="1884" spans="1:9" ht="15.75" customHeight="1" x14ac:dyDescent="0.3">
      <c r="A1884" s="2">
        <f t="shared" si="1833"/>
        <v>1874</v>
      </c>
      <c r="B1884" s="2">
        <f t="shared" ca="1" si="1827"/>
        <v>1.3655013729411594</v>
      </c>
      <c r="C1884" s="2">
        <f t="shared" ca="1" si="1828"/>
        <v>7.2284323783462474</v>
      </c>
      <c r="D1884" s="2">
        <f t="shared" ca="1" si="1829"/>
        <v>1</v>
      </c>
      <c r="E1884" s="2">
        <f t="shared" ca="1" si="1830"/>
        <v>1</v>
      </c>
      <c r="F1884" s="2">
        <f t="shared" ref="F1884:G1884" ca="1" si="1921">IF(B1884&gt;=0,1,0)</f>
        <v>1</v>
      </c>
      <c r="G1884" s="2">
        <f t="shared" ca="1" si="1921"/>
        <v>1</v>
      </c>
      <c r="H1884" s="2">
        <f t="shared" ca="1" si="1832"/>
        <v>9.9594351242285661</v>
      </c>
      <c r="I1884" s="2"/>
    </row>
    <row r="1885" spans="1:9" ht="15.75" customHeight="1" x14ac:dyDescent="0.3">
      <c r="A1885" s="2">
        <f t="shared" si="1833"/>
        <v>1875</v>
      </c>
      <c r="B1885" s="2">
        <f t="shared" ca="1" si="1827"/>
        <v>23.774702623071096</v>
      </c>
      <c r="C1885" s="2">
        <f t="shared" ca="1" si="1828"/>
        <v>2.1634573084051838</v>
      </c>
      <c r="D1885" s="2">
        <f t="shared" ca="1" si="1829"/>
        <v>1</v>
      </c>
      <c r="E1885" s="2">
        <f t="shared" ca="1" si="1830"/>
        <v>1</v>
      </c>
      <c r="F1885" s="2">
        <f t="shared" ref="F1885:G1885" ca="1" si="1922">IF(B1885&gt;=0,1,0)</f>
        <v>1</v>
      </c>
      <c r="G1885" s="2">
        <f t="shared" ca="1" si="1922"/>
        <v>1</v>
      </c>
      <c r="H1885" s="2">
        <f t="shared" ca="1" si="1832"/>
        <v>49.712862554547378</v>
      </c>
      <c r="I1885" s="2"/>
    </row>
    <row r="1886" spans="1:9" ht="15.75" customHeight="1" x14ac:dyDescent="0.3">
      <c r="A1886" s="2">
        <f t="shared" si="1833"/>
        <v>1876</v>
      </c>
      <c r="B1886" s="2">
        <f t="shared" ca="1" si="1827"/>
        <v>7.1317365425202786</v>
      </c>
      <c r="C1886" s="2">
        <f t="shared" ca="1" si="1828"/>
        <v>21.691150166104599</v>
      </c>
      <c r="D1886" s="2">
        <f t="shared" ca="1" si="1829"/>
        <v>0</v>
      </c>
      <c r="E1886" s="2">
        <f t="shared" ca="1" si="1830"/>
        <v>0</v>
      </c>
      <c r="F1886" s="2">
        <f t="shared" ref="F1886:G1886" ca="1" si="1923">IF(B1886&gt;=0,1,0)</f>
        <v>1</v>
      </c>
      <c r="G1886" s="2">
        <f t="shared" ca="1" si="1923"/>
        <v>1</v>
      </c>
      <c r="H1886" s="2" t="str">
        <f t="shared" ca="1" si="1832"/>
        <v>X</v>
      </c>
      <c r="I1886" s="2"/>
    </row>
    <row r="1887" spans="1:9" ht="15.75" customHeight="1" x14ac:dyDescent="0.3">
      <c r="A1887" s="2">
        <f t="shared" si="1833"/>
        <v>1877</v>
      </c>
      <c r="B1887" s="2">
        <f t="shared" ca="1" si="1827"/>
        <v>25.258301966022742</v>
      </c>
      <c r="C1887" s="2">
        <f t="shared" ca="1" si="1828"/>
        <v>2.2979564602068154</v>
      </c>
      <c r="D1887" s="2">
        <f t="shared" ca="1" si="1829"/>
        <v>1</v>
      </c>
      <c r="E1887" s="2">
        <f t="shared" ca="1" si="1830"/>
        <v>1</v>
      </c>
      <c r="F1887" s="2">
        <f t="shared" ref="F1887:G1887" ca="1" si="1924">IF(B1887&gt;=0,1,0)</f>
        <v>1</v>
      </c>
      <c r="G1887" s="2">
        <f t="shared" ca="1" si="1924"/>
        <v>1</v>
      </c>
      <c r="H1887" s="2">
        <f t="shared" ca="1" si="1832"/>
        <v>52.814560392252297</v>
      </c>
      <c r="I1887" s="2"/>
    </row>
    <row r="1888" spans="1:9" ht="15.75" customHeight="1" x14ac:dyDescent="0.3">
      <c r="A1888" s="2">
        <f t="shared" si="1833"/>
        <v>1878</v>
      </c>
      <c r="B1888" s="2">
        <f t="shared" ca="1" si="1827"/>
        <v>30.304151281870823</v>
      </c>
      <c r="C1888" s="2">
        <f t="shared" ca="1" si="1828"/>
        <v>19.452841112689097</v>
      </c>
      <c r="D1888" s="2">
        <f t="shared" ca="1" si="1829"/>
        <v>0</v>
      </c>
      <c r="E1888" s="2">
        <f t="shared" ca="1" si="1830"/>
        <v>0</v>
      </c>
      <c r="F1888" s="2">
        <f t="shared" ref="F1888:G1888" ca="1" si="1925">IF(B1888&gt;=0,1,0)</f>
        <v>1</v>
      </c>
      <c r="G1888" s="2">
        <f t="shared" ca="1" si="1925"/>
        <v>1</v>
      </c>
      <c r="H1888" s="2" t="str">
        <f t="shared" ca="1" si="1832"/>
        <v>X</v>
      </c>
      <c r="I1888" s="2"/>
    </row>
    <row r="1889" spans="1:9" ht="15.75" customHeight="1" x14ac:dyDescent="0.3">
      <c r="A1889" s="2">
        <f t="shared" si="1833"/>
        <v>1879</v>
      </c>
      <c r="B1889" s="2">
        <f t="shared" ca="1" si="1827"/>
        <v>18.944794011289193</v>
      </c>
      <c r="C1889" s="2">
        <f t="shared" ca="1" si="1828"/>
        <v>17.862667540812556</v>
      </c>
      <c r="D1889" s="2">
        <f t="shared" ca="1" si="1829"/>
        <v>0</v>
      </c>
      <c r="E1889" s="2">
        <f t="shared" ca="1" si="1830"/>
        <v>0</v>
      </c>
      <c r="F1889" s="2">
        <f t="shared" ref="F1889:G1889" ca="1" si="1926">IF(B1889&gt;=0,1,0)</f>
        <v>1</v>
      </c>
      <c r="G1889" s="2">
        <f t="shared" ca="1" si="1926"/>
        <v>1</v>
      </c>
      <c r="H1889" s="2" t="str">
        <f t="shared" ca="1" si="1832"/>
        <v>X</v>
      </c>
      <c r="I1889" s="2"/>
    </row>
    <row r="1890" spans="1:9" ht="15.75" customHeight="1" x14ac:dyDescent="0.3">
      <c r="A1890" s="2">
        <f t="shared" si="1833"/>
        <v>1880</v>
      </c>
      <c r="B1890" s="2">
        <f t="shared" ca="1" si="1827"/>
        <v>6.5896088134286295</v>
      </c>
      <c r="C1890" s="2">
        <f t="shared" ca="1" si="1828"/>
        <v>23.986894389062922</v>
      </c>
      <c r="D1890" s="2">
        <f t="shared" ca="1" si="1829"/>
        <v>0</v>
      </c>
      <c r="E1890" s="2">
        <f t="shared" ca="1" si="1830"/>
        <v>0</v>
      </c>
      <c r="F1890" s="2">
        <f t="shared" ref="F1890:G1890" ca="1" si="1927">IF(B1890&gt;=0,1,0)</f>
        <v>1</v>
      </c>
      <c r="G1890" s="2">
        <f t="shared" ca="1" si="1927"/>
        <v>1</v>
      </c>
      <c r="H1890" s="2" t="str">
        <f t="shared" ca="1" si="1832"/>
        <v>X</v>
      </c>
      <c r="I1890" s="2"/>
    </row>
    <row r="1891" spans="1:9" ht="15.75" customHeight="1" x14ac:dyDescent="0.3">
      <c r="A1891" s="2">
        <f t="shared" si="1833"/>
        <v>1881</v>
      </c>
      <c r="B1891" s="2">
        <f t="shared" ca="1" si="1827"/>
        <v>13.322043554515851</v>
      </c>
      <c r="C1891" s="2">
        <f t="shared" ca="1" si="1828"/>
        <v>24.977134494407597</v>
      </c>
      <c r="D1891" s="2">
        <f t="shared" ca="1" si="1829"/>
        <v>0</v>
      </c>
      <c r="E1891" s="2">
        <f t="shared" ca="1" si="1830"/>
        <v>0</v>
      </c>
      <c r="F1891" s="2">
        <f t="shared" ref="F1891:G1891" ca="1" si="1928">IF(B1891&gt;=0,1,0)</f>
        <v>1</v>
      </c>
      <c r="G1891" s="2">
        <f t="shared" ca="1" si="1928"/>
        <v>1</v>
      </c>
      <c r="H1891" s="2" t="str">
        <f t="shared" ca="1" si="1832"/>
        <v>X</v>
      </c>
      <c r="I1891" s="2"/>
    </row>
    <row r="1892" spans="1:9" ht="15.75" customHeight="1" x14ac:dyDescent="0.3">
      <c r="A1892" s="2">
        <f t="shared" si="1833"/>
        <v>1882</v>
      </c>
      <c r="B1892" s="2">
        <f t="shared" ca="1" si="1827"/>
        <v>23.654242039510613</v>
      </c>
      <c r="C1892" s="2">
        <f t="shared" ca="1" si="1828"/>
        <v>19.927979551400902</v>
      </c>
      <c r="D1892" s="2">
        <f t="shared" ca="1" si="1829"/>
        <v>0</v>
      </c>
      <c r="E1892" s="2">
        <f t="shared" ca="1" si="1830"/>
        <v>0</v>
      </c>
      <c r="F1892" s="2">
        <f t="shared" ref="F1892:G1892" ca="1" si="1929">IF(B1892&gt;=0,1,0)</f>
        <v>1</v>
      </c>
      <c r="G1892" s="2">
        <f t="shared" ca="1" si="1929"/>
        <v>1</v>
      </c>
      <c r="H1892" s="2" t="str">
        <f t="shared" ca="1" si="1832"/>
        <v>X</v>
      </c>
      <c r="I1892" s="2"/>
    </row>
    <row r="1893" spans="1:9" ht="15.75" customHeight="1" x14ac:dyDescent="0.3">
      <c r="A1893" s="2">
        <f t="shared" si="1833"/>
        <v>1883</v>
      </c>
      <c r="B1893" s="2">
        <f t="shared" ca="1" si="1827"/>
        <v>34.993840529216151</v>
      </c>
      <c r="C1893" s="2">
        <f t="shared" ca="1" si="1828"/>
        <v>12.272601372422049</v>
      </c>
      <c r="D1893" s="2">
        <f t="shared" ca="1" si="1829"/>
        <v>0</v>
      </c>
      <c r="E1893" s="2">
        <f t="shared" ca="1" si="1830"/>
        <v>0</v>
      </c>
      <c r="F1893" s="2">
        <f t="shared" ref="F1893:G1893" ca="1" si="1930">IF(B1893&gt;=0,1,0)</f>
        <v>1</v>
      </c>
      <c r="G1893" s="2">
        <f t="shared" ca="1" si="1930"/>
        <v>1</v>
      </c>
      <c r="H1893" s="2" t="str">
        <f t="shared" ca="1" si="1832"/>
        <v>X</v>
      </c>
      <c r="I1893" s="2"/>
    </row>
    <row r="1894" spans="1:9" ht="15.75" customHeight="1" x14ac:dyDescent="0.3">
      <c r="A1894" s="2">
        <f t="shared" si="1833"/>
        <v>1884</v>
      </c>
      <c r="B1894" s="2">
        <f t="shared" ca="1" si="1827"/>
        <v>24.433186345451034</v>
      </c>
      <c r="C1894" s="2">
        <f t="shared" ca="1" si="1828"/>
        <v>10.870738397151165</v>
      </c>
      <c r="D1894" s="2">
        <f t="shared" ca="1" si="1829"/>
        <v>0</v>
      </c>
      <c r="E1894" s="2">
        <f t="shared" ca="1" si="1830"/>
        <v>0</v>
      </c>
      <c r="F1894" s="2">
        <f t="shared" ref="F1894:G1894" ca="1" si="1931">IF(B1894&gt;=0,1,0)</f>
        <v>1</v>
      </c>
      <c r="G1894" s="2">
        <f t="shared" ca="1" si="1931"/>
        <v>1</v>
      </c>
      <c r="H1894" s="2" t="str">
        <f t="shared" ca="1" si="1832"/>
        <v>X</v>
      </c>
      <c r="I1894" s="2"/>
    </row>
    <row r="1895" spans="1:9" ht="15.75" customHeight="1" x14ac:dyDescent="0.3">
      <c r="A1895" s="2">
        <f t="shared" si="1833"/>
        <v>1885</v>
      </c>
      <c r="B1895" s="2">
        <f t="shared" ca="1" si="1827"/>
        <v>37.080958926401138</v>
      </c>
      <c r="C1895" s="2">
        <f t="shared" ca="1" si="1828"/>
        <v>14.222111146237751</v>
      </c>
      <c r="D1895" s="2">
        <f t="shared" ca="1" si="1829"/>
        <v>0</v>
      </c>
      <c r="E1895" s="2">
        <f t="shared" ca="1" si="1830"/>
        <v>0</v>
      </c>
      <c r="F1895" s="2">
        <f t="shared" ref="F1895:G1895" ca="1" si="1932">IF(B1895&gt;=0,1,0)</f>
        <v>1</v>
      </c>
      <c r="G1895" s="2">
        <f t="shared" ca="1" si="1932"/>
        <v>1</v>
      </c>
      <c r="H1895" s="2" t="str">
        <f t="shared" ca="1" si="1832"/>
        <v>X</v>
      </c>
      <c r="I1895" s="2"/>
    </row>
    <row r="1896" spans="1:9" ht="15.75" customHeight="1" x14ac:dyDescent="0.3">
      <c r="A1896" s="2">
        <f t="shared" si="1833"/>
        <v>1886</v>
      </c>
      <c r="B1896" s="2">
        <f t="shared" ca="1" si="1827"/>
        <v>5.9124999964169227</v>
      </c>
      <c r="C1896" s="2">
        <f t="shared" ca="1" si="1828"/>
        <v>12.01689266934928</v>
      </c>
      <c r="D1896" s="2">
        <f t="shared" ca="1" si="1829"/>
        <v>1</v>
      </c>
      <c r="E1896" s="2">
        <f t="shared" ca="1" si="1830"/>
        <v>1</v>
      </c>
      <c r="F1896" s="2">
        <f t="shared" ref="F1896:G1896" ca="1" si="1933">IF(B1896&gt;=0,1,0)</f>
        <v>1</v>
      </c>
      <c r="G1896" s="2">
        <f t="shared" ca="1" si="1933"/>
        <v>1</v>
      </c>
      <c r="H1896" s="2">
        <f t="shared" ca="1" si="1832"/>
        <v>23.841892662183128</v>
      </c>
      <c r="I1896" s="2"/>
    </row>
    <row r="1897" spans="1:9" ht="15.75" customHeight="1" x14ac:dyDescent="0.3">
      <c r="A1897" s="2">
        <f t="shared" si="1833"/>
        <v>1887</v>
      </c>
      <c r="B1897" s="2">
        <f t="shared" ca="1" si="1827"/>
        <v>17.571844670652492</v>
      </c>
      <c r="C1897" s="2">
        <f t="shared" ca="1" si="1828"/>
        <v>10.54943924744067</v>
      </c>
      <c r="D1897" s="2">
        <f t="shared" ca="1" si="1829"/>
        <v>0</v>
      </c>
      <c r="E1897" s="2">
        <f t="shared" ca="1" si="1830"/>
        <v>1</v>
      </c>
      <c r="F1897" s="2">
        <f t="shared" ref="F1897:G1897" ca="1" si="1934">IF(B1897&gt;=0,1,0)</f>
        <v>1</v>
      </c>
      <c r="G1897" s="2">
        <f t="shared" ca="1" si="1934"/>
        <v>1</v>
      </c>
      <c r="H1897" s="2" t="str">
        <f t="shared" ca="1" si="1832"/>
        <v>X</v>
      </c>
      <c r="I1897" s="2"/>
    </row>
    <row r="1898" spans="1:9" ht="15.75" customHeight="1" x14ac:dyDescent="0.3">
      <c r="A1898" s="2">
        <f t="shared" si="1833"/>
        <v>1888</v>
      </c>
      <c r="B1898" s="2">
        <f t="shared" ca="1" si="1827"/>
        <v>7.4764338252237188</v>
      </c>
      <c r="C1898" s="2">
        <f t="shared" ca="1" si="1828"/>
        <v>18.621745450166138</v>
      </c>
      <c r="D1898" s="2">
        <f t="shared" ca="1" si="1829"/>
        <v>0</v>
      </c>
      <c r="E1898" s="2">
        <f t="shared" ca="1" si="1830"/>
        <v>1</v>
      </c>
      <c r="F1898" s="2">
        <f t="shared" ref="F1898:G1898" ca="1" si="1935">IF(B1898&gt;=0,1,0)</f>
        <v>1</v>
      </c>
      <c r="G1898" s="2">
        <f t="shared" ca="1" si="1935"/>
        <v>1</v>
      </c>
      <c r="H1898" s="2" t="str">
        <f t="shared" ca="1" si="1832"/>
        <v>X</v>
      </c>
      <c r="I1898" s="2"/>
    </row>
    <row r="1899" spans="1:9" ht="15.75" customHeight="1" x14ac:dyDescent="0.3">
      <c r="A1899" s="2">
        <f t="shared" si="1833"/>
        <v>1889</v>
      </c>
      <c r="B1899" s="2">
        <f t="shared" ca="1" si="1827"/>
        <v>31.349541852828857</v>
      </c>
      <c r="C1899" s="2">
        <f t="shared" ca="1" si="1828"/>
        <v>8.5990089374894918</v>
      </c>
      <c r="D1899" s="2">
        <f t="shared" ca="1" si="1829"/>
        <v>0</v>
      </c>
      <c r="E1899" s="2">
        <f t="shared" ca="1" si="1830"/>
        <v>0</v>
      </c>
      <c r="F1899" s="2">
        <f t="shared" ref="F1899:G1899" ca="1" si="1936">IF(B1899&gt;=0,1,0)</f>
        <v>1</v>
      </c>
      <c r="G1899" s="2">
        <f t="shared" ca="1" si="1936"/>
        <v>1</v>
      </c>
      <c r="H1899" s="2" t="str">
        <f t="shared" ca="1" si="1832"/>
        <v>X</v>
      </c>
      <c r="I1899" s="2"/>
    </row>
    <row r="1900" spans="1:9" ht="15.75" customHeight="1" x14ac:dyDescent="0.3">
      <c r="A1900" s="2">
        <f t="shared" si="1833"/>
        <v>1890</v>
      </c>
      <c r="B1900" s="2">
        <f t="shared" ca="1" si="1827"/>
        <v>32.36211630462978</v>
      </c>
      <c r="C1900" s="2">
        <f t="shared" ca="1" si="1828"/>
        <v>17.932466949080055</v>
      </c>
      <c r="D1900" s="2">
        <f t="shared" ca="1" si="1829"/>
        <v>0</v>
      </c>
      <c r="E1900" s="2">
        <f t="shared" ca="1" si="1830"/>
        <v>0</v>
      </c>
      <c r="F1900" s="2">
        <f t="shared" ref="F1900:G1900" ca="1" si="1937">IF(B1900&gt;=0,1,0)</f>
        <v>1</v>
      </c>
      <c r="G1900" s="2">
        <f t="shared" ca="1" si="1937"/>
        <v>1</v>
      </c>
      <c r="H1900" s="2" t="str">
        <f t="shared" ca="1" si="1832"/>
        <v>X</v>
      </c>
      <c r="I1900" s="2"/>
    </row>
    <row r="1901" spans="1:9" ht="15.75" customHeight="1" x14ac:dyDescent="0.3">
      <c r="A1901" s="2">
        <f t="shared" si="1833"/>
        <v>1891</v>
      </c>
      <c r="B1901" s="2">
        <f t="shared" ca="1" si="1827"/>
        <v>6.5276212756651324</v>
      </c>
      <c r="C1901" s="2">
        <f t="shared" ca="1" si="1828"/>
        <v>18.833076481616295</v>
      </c>
      <c r="D1901" s="2">
        <f t="shared" ca="1" si="1829"/>
        <v>0</v>
      </c>
      <c r="E1901" s="2">
        <f t="shared" ca="1" si="1830"/>
        <v>1</v>
      </c>
      <c r="F1901" s="2">
        <f t="shared" ref="F1901:G1901" ca="1" si="1938">IF(B1901&gt;=0,1,0)</f>
        <v>1</v>
      </c>
      <c r="G1901" s="2">
        <f t="shared" ca="1" si="1938"/>
        <v>1</v>
      </c>
      <c r="H1901" s="2" t="str">
        <f t="shared" ca="1" si="1832"/>
        <v>X</v>
      </c>
      <c r="I1901" s="2"/>
    </row>
    <row r="1902" spans="1:9" ht="15.75" customHeight="1" x14ac:dyDescent="0.3">
      <c r="A1902" s="2">
        <f t="shared" si="1833"/>
        <v>1892</v>
      </c>
      <c r="B1902" s="2">
        <f t="shared" ca="1" si="1827"/>
        <v>32.058083022876204</v>
      </c>
      <c r="C1902" s="2">
        <f t="shared" ca="1" si="1828"/>
        <v>9.2800123158248642</v>
      </c>
      <c r="D1902" s="2">
        <f t="shared" ca="1" si="1829"/>
        <v>0</v>
      </c>
      <c r="E1902" s="2">
        <f t="shared" ca="1" si="1830"/>
        <v>0</v>
      </c>
      <c r="F1902" s="2">
        <f t="shared" ref="F1902:G1902" ca="1" si="1939">IF(B1902&gt;=0,1,0)</f>
        <v>1</v>
      </c>
      <c r="G1902" s="2">
        <f t="shared" ca="1" si="1939"/>
        <v>1</v>
      </c>
      <c r="H1902" s="2" t="str">
        <f t="shared" ca="1" si="1832"/>
        <v>X</v>
      </c>
      <c r="I1902" s="2"/>
    </row>
    <row r="1903" spans="1:9" ht="15.75" customHeight="1" x14ac:dyDescent="0.3">
      <c r="A1903" s="2">
        <f t="shared" si="1833"/>
        <v>1893</v>
      </c>
      <c r="B1903" s="2">
        <f t="shared" ca="1" si="1827"/>
        <v>12.303344411876179</v>
      </c>
      <c r="C1903" s="2">
        <f t="shared" ca="1" si="1828"/>
        <v>20.982447078469971</v>
      </c>
      <c r="D1903" s="2">
        <f t="shared" ca="1" si="1829"/>
        <v>0</v>
      </c>
      <c r="E1903" s="2">
        <f t="shared" ca="1" si="1830"/>
        <v>0</v>
      </c>
      <c r="F1903" s="2">
        <f t="shared" ref="F1903:G1903" ca="1" si="1940">IF(B1903&gt;=0,1,0)</f>
        <v>1</v>
      </c>
      <c r="G1903" s="2">
        <f t="shared" ca="1" si="1940"/>
        <v>1</v>
      </c>
      <c r="H1903" s="2" t="str">
        <f t="shared" ca="1" si="1832"/>
        <v>X</v>
      </c>
      <c r="I1903" s="2"/>
    </row>
    <row r="1904" spans="1:9" ht="15.75" customHeight="1" x14ac:dyDescent="0.3">
      <c r="A1904" s="2">
        <f t="shared" si="1833"/>
        <v>1894</v>
      </c>
      <c r="B1904" s="2">
        <f t="shared" ca="1" si="1827"/>
        <v>1.8119771372648918</v>
      </c>
      <c r="C1904" s="2">
        <f t="shared" ca="1" si="1828"/>
        <v>11.196718898071792</v>
      </c>
      <c r="D1904" s="2">
        <f t="shared" ca="1" si="1829"/>
        <v>1</v>
      </c>
      <c r="E1904" s="2">
        <f t="shared" ca="1" si="1830"/>
        <v>1</v>
      </c>
      <c r="F1904" s="2">
        <f t="shared" ref="F1904:G1904" ca="1" si="1941">IF(B1904&gt;=0,1,0)</f>
        <v>1</v>
      </c>
      <c r="G1904" s="2">
        <f t="shared" ca="1" si="1941"/>
        <v>1</v>
      </c>
      <c r="H1904" s="2">
        <f t="shared" ca="1" si="1832"/>
        <v>14.820673172601575</v>
      </c>
      <c r="I1904" s="2"/>
    </row>
    <row r="1905" spans="1:9" ht="15.75" customHeight="1" x14ac:dyDescent="0.3">
      <c r="A1905" s="2">
        <f t="shared" si="1833"/>
        <v>1895</v>
      </c>
      <c r="B1905" s="2">
        <f t="shared" ca="1" si="1827"/>
        <v>35.672532204116997</v>
      </c>
      <c r="C1905" s="2">
        <f t="shared" ca="1" si="1828"/>
        <v>3.5514970216328128</v>
      </c>
      <c r="D1905" s="2">
        <f t="shared" ca="1" si="1829"/>
        <v>0</v>
      </c>
      <c r="E1905" s="2">
        <f t="shared" ca="1" si="1830"/>
        <v>0</v>
      </c>
      <c r="F1905" s="2">
        <f t="shared" ref="F1905:G1905" ca="1" si="1942">IF(B1905&gt;=0,1,0)</f>
        <v>1</v>
      </c>
      <c r="G1905" s="2">
        <f t="shared" ca="1" si="1942"/>
        <v>1</v>
      </c>
      <c r="H1905" s="2" t="str">
        <f t="shared" ca="1" si="1832"/>
        <v>X</v>
      </c>
      <c r="I1905" s="2"/>
    </row>
    <row r="1906" spans="1:9" ht="15.75" customHeight="1" x14ac:dyDescent="0.3">
      <c r="A1906" s="2">
        <f t="shared" si="1833"/>
        <v>1896</v>
      </c>
      <c r="B1906" s="2">
        <f t="shared" ca="1" si="1827"/>
        <v>26.179549938665371</v>
      </c>
      <c r="C1906" s="2">
        <f t="shared" ca="1" si="1828"/>
        <v>8.0973658324888014</v>
      </c>
      <c r="D1906" s="2">
        <f t="shared" ca="1" si="1829"/>
        <v>0</v>
      </c>
      <c r="E1906" s="2">
        <f t="shared" ca="1" si="1830"/>
        <v>0</v>
      </c>
      <c r="F1906" s="2">
        <f t="shared" ref="F1906:G1906" ca="1" si="1943">IF(B1906&gt;=0,1,0)</f>
        <v>1</v>
      </c>
      <c r="G1906" s="2">
        <f t="shared" ca="1" si="1943"/>
        <v>1</v>
      </c>
      <c r="H1906" s="2" t="str">
        <f t="shared" ca="1" si="1832"/>
        <v>X</v>
      </c>
      <c r="I1906" s="2"/>
    </row>
    <row r="1907" spans="1:9" ht="15.75" customHeight="1" x14ac:dyDescent="0.3">
      <c r="A1907" s="2">
        <f t="shared" si="1833"/>
        <v>1897</v>
      </c>
      <c r="B1907" s="2">
        <f t="shared" ca="1" si="1827"/>
        <v>35.151208406139112</v>
      </c>
      <c r="C1907" s="2">
        <f t="shared" ca="1" si="1828"/>
        <v>1.5085104374192611</v>
      </c>
      <c r="D1907" s="2">
        <f t="shared" ca="1" si="1829"/>
        <v>0</v>
      </c>
      <c r="E1907" s="2">
        <f t="shared" ca="1" si="1830"/>
        <v>1</v>
      </c>
      <c r="F1907" s="2">
        <f t="shared" ref="F1907:G1907" ca="1" si="1944">IF(B1907&gt;=0,1,0)</f>
        <v>1</v>
      </c>
      <c r="G1907" s="2">
        <f t="shared" ca="1" si="1944"/>
        <v>1</v>
      </c>
      <c r="H1907" s="2" t="str">
        <f t="shared" ca="1" si="1832"/>
        <v>X</v>
      </c>
      <c r="I1907" s="2"/>
    </row>
    <row r="1908" spans="1:9" ht="15.75" customHeight="1" x14ac:dyDescent="0.3">
      <c r="A1908" s="2">
        <f t="shared" si="1833"/>
        <v>1898</v>
      </c>
      <c r="B1908" s="2">
        <f t="shared" ca="1" si="1827"/>
        <v>11.737047748886948</v>
      </c>
      <c r="C1908" s="2">
        <f t="shared" ca="1" si="1828"/>
        <v>14.744721870887197</v>
      </c>
      <c r="D1908" s="2">
        <f t="shared" ca="1" si="1829"/>
        <v>0</v>
      </c>
      <c r="E1908" s="2">
        <f t="shared" ca="1" si="1830"/>
        <v>1</v>
      </c>
      <c r="F1908" s="2">
        <f t="shared" ref="F1908:G1908" ca="1" si="1945">IF(B1908&gt;=0,1,0)</f>
        <v>1</v>
      </c>
      <c r="G1908" s="2">
        <f t="shared" ca="1" si="1945"/>
        <v>1</v>
      </c>
      <c r="H1908" s="2" t="str">
        <f t="shared" ca="1" si="1832"/>
        <v>X</v>
      </c>
      <c r="I1908" s="2"/>
    </row>
    <row r="1909" spans="1:9" ht="15.75" customHeight="1" x14ac:dyDescent="0.3">
      <c r="A1909" s="2">
        <f t="shared" si="1833"/>
        <v>1899</v>
      </c>
      <c r="B1909" s="2">
        <f t="shared" ca="1" si="1827"/>
        <v>29.630566419068359</v>
      </c>
      <c r="C1909" s="2">
        <f t="shared" ca="1" si="1828"/>
        <v>21.060498904271451</v>
      </c>
      <c r="D1909" s="2">
        <f t="shared" ca="1" si="1829"/>
        <v>0</v>
      </c>
      <c r="E1909" s="2">
        <f t="shared" ca="1" si="1830"/>
        <v>0</v>
      </c>
      <c r="F1909" s="2">
        <f t="shared" ref="F1909:G1909" ca="1" si="1946">IF(B1909&gt;=0,1,0)</f>
        <v>1</v>
      </c>
      <c r="G1909" s="2">
        <f t="shared" ca="1" si="1946"/>
        <v>1</v>
      </c>
      <c r="H1909" s="2" t="str">
        <f t="shared" ca="1" si="1832"/>
        <v>X</v>
      </c>
      <c r="I1909" s="2"/>
    </row>
    <row r="1910" spans="1:9" ht="15.75" customHeight="1" x14ac:dyDescent="0.3">
      <c r="A1910" s="2">
        <f t="shared" si="1833"/>
        <v>1900</v>
      </c>
      <c r="B1910" s="2">
        <f t="shared" ca="1" si="1827"/>
        <v>27.755681912328765</v>
      </c>
      <c r="C1910" s="2">
        <f t="shared" ca="1" si="1828"/>
        <v>19.968201702121462</v>
      </c>
      <c r="D1910" s="2">
        <f t="shared" ca="1" si="1829"/>
        <v>0</v>
      </c>
      <c r="E1910" s="2">
        <f t="shared" ca="1" si="1830"/>
        <v>0</v>
      </c>
      <c r="F1910" s="2">
        <f t="shared" ref="F1910:G1910" ca="1" si="1947">IF(B1910&gt;=0,1,0)</f>
        <v>1</v>
      </c>
      <c r="G1910" s="2">
        <f t="shared" ca="1" si="1947"/>
        <v>1</v>
      </c>
      <c r="H1910" s="2" t="str">
        <f t="shared" ca="1" si="1832"/>
        <v>X</v>
      </c>
      <c r="I1910" s="2"/>
    </row>
    <row r="1911" spans="1:9" ht="15.75" customHeight="1" x14ac:dyDescent="0.3">
      <c r="A1911" s="2">
        <f t="shared" si="1833"/>
        <v>1901</v>
      </c>
      <c r="B1911" s="2">
        <f t="shared" ca="1" si="1827"/>
        <v>33.391401426004812</v>
      </c>
      <c r="C1911" s="2">
        <f t="shared" ca="1" si="1828"/>
        <v>19.455225111220681</v>
      </c>
      <c r="D1911" s="2">
        <f t="shared" ca="1" si="1829"/>
        <v>0</v>
      </c>
      <c r="E1911" s="2">
        <f t="shared" ca="1" si="1830"/>
        <v>0</v>
      </c>
      <c r="F1911" s="2">
        <f t="shared" ref="F1911:G1911" ca="1" si="1948">IF(B1911&gt;=0,1,0)</f>
        <v>1</v>
      </c>
      <c r="G1911" s="2">
        <f t="shared" ca="1" si="1948"/>
        <v>1</v>
      </c>
      <c r="H1911" s="2" t="str">
        <f t="shared" ca="1" si="1832"/>
        <v>X</v>
      </c>
      <c r="I1911" s="2"/>
    </row>
    <row r="1912" spans="1:9" ht="15.75" customHeight="1" x14ac:dyDescent="0.3">
      <c r="A1912" s="2">
        <f t="shared" si="1833"/>
        <v>1902</v>
      </c>
      <c r="B1912" s="2">
        <f t="shared" ca="1" si="1827"/>
        <v>17.591939726561627</v>
      </c>
      <c r="C1912" s="2">
        <f t="shared" ca="1" si="1828"/>
        <v>9.4167080569430404</v>
      </c>
      <c r="D1912" s="2">
        <f t="shared" ca="1" si="1829"/>
        <v>1</v>
      </c>
      <c r="E1912" s="2">
        <f t="shared" ca="1" si="1830"/>
        <v>1</v>
      </c>
      <c r="F1912" s="2">
        <f t="shared" ref="F1912:G1912" ca="1" si="1949">IF(B1912&gt;=0,1,0)</f>
        <v>1</v>
      </c>
      <c r="G1912" s="2">
        <f t="shared" ca="1" si="1949"/>
        <v>1</v>
      </c>
      <c r="H1912" s="2">
        <f t="shared" ca="1" si="1832"/>
        <v>44.600587510066291</v>
      </c>
      <c r="I1912" s="2"/>
    </row>
    <row r="1913" spans="1:9" ht="15.75" customHeight="1" x14ac:dyDescent="0.3">
      <c r="A1913" s="2">
        <f t="shared" si="1833"/>
        <v>1903</v>
      </c>
      <c r="B1913" s="2">
        <f t="shared" ca="1" si="1827"/>
        <v>13.900976548415409</v>
      </c>
      <c r="C1913" s="2">
        <f t="shared" ca="1" si="1828"/>
        <v>24.562464447524533</v>
      </c>
      <c r="D1913" s="2">
        <f t="shared" ca="1" si="1829"/>
        <v>0</v>
      </c>
      <c r="E1913" s="2">
        <f t="shared" ca="1" si="1830"/>
        <v>0</v>
      </c>
      <c r="F1913" s="2">
        <f t="shared" ref="F1913:G1913" ca="1" si="1950">IF(B1913&gt;=0,1,0)</f>
        <v>1</v>
      </c>
      <c r="G1913" s="2">
        <f t="shared" ca="1" si="1950"/>
        <v>1</v>
      </c>
      <c r="H1913" s="2" t="str">
        <f t="shared" ca="1" si="1832"/>
        <v>X</v>
      </c>
      <c r="I1913" s="2"/>
    </row>
    <row r="1914" spans="1:9" ht="15.75" customHeight="1" x14ac:dyDescent="0.3">
      <c r="A1914" s="2">
        <f t="shared" si="1833"/>
        <v>1904</v>
      </c>
      <c r="B1914" s="2">
        <f t="shared" ca="1" si="1827"/>
        <v>10.415993868712048</v>
      </c>
      <c r="C1914" s="2">
        <f t="shared" ca="1" si="1828"/>
        <v>11.122782848666249</v>
      </c>
      <c r="D1914" s="2">
        <f t="shared" ca="1" si="1829"/>
        <v>1</v>
      </c>
      <c r="E1914" s="2">
        <f t="shared" ca="1" si="1830"/>
        <v>1</v>
      </c>
      <c r="F1914" s="2">
        <f t="shared" ref="F1914:G1914" ca="1" si="1951">IF(B1914&gt;=0,1,0)</f>
        <v>1</v>
      </c>
      <c r="G1914" s="2">
        <f t="shared" ca="1" si="1951"/>
        <v>1</v>
      </c>
      <c r="H1914" s="2">
        <f t="shared" ca="1" si="1832"/>
        <v>31.954770586090348</v>
      </c>
      <c r="I1914" s="2"/>
    </row>
    <row r="1915" spans="1:9" ht="15.75" customHeight="1" x14ac:dyDescent="0.3">
      <c r="A1915" s="2">
        <f t="shared" si="1833"/>
        <v>1905</v>
      </c>
      <c r="B1915" s="2">
        <f t="shared" ca="1" si="1827"/>
        <v>27.231697125079243</v>
      </c>
      <c r="C1915" s="2">
        <f t="shared" ca="1" si="1828"/>
        <v>18.265331244920386</v>
      </c>
      <c r="D1915" s="2">
        <f t="shared" ca="1" si="1829"/>
        <v>0</v>
      </c>
      <c r="E1915" s="2">
        <f t="shared" ca="1" si="1830"/>
        <v>0</v>
      </c>
      <c r="F1915" s="2">
        <f t="shared" ref="F1915:G1915" ca="1" si="1952">IF(B1915&gt;=0,1,0)</f>
        <v>1</v>
      </c>
      <c r="G1915" s="2">
        <f t="shared" ca="1" si="1952"/>
        <v>1</v>
      </c>
      <c r="H1915" s="2" t="str">
        <f t="shared" ca="1" si="1832"/>
        <v>X</v>
      </c>
      <c r="I1915" s="2"/>
    </row>
    <row r="1916" spans="1:9" ht="15.75" customHeight="1" x14ac:dyDescent="0.3">
      <c r="A1916" s="2">
        <f t="shared" si="1833"/>
        <v>1906</v>
      </c>
      <c r="B1916" s="2">
        <f t="shared" ca="1" si="1827"/>
        <v>24.095162111158441</v>
      </c>
      <c r="C1916" s="2">
        <f t="shared" ca="1" si="1828"/>
        <v>2.6521255527859582</v>
      </c>
      <c r="D1916" s="2">
        <f t="shared" ca="1" si="1829"/>
        <v>1</v>
      </c>
      <c r="E1916" s="2">
        <f t="shared" ca="1" si="1830"/>
        <v>1</v>
      </c>
      <c r="F1916" s="2">
        <f t="shared" ref="F1916:G1916" ca="1" si="1953">IF(B1916&gt;=0,1,0)</f>
        <v>1</v>
      </c>
      <c r="G1916" s="2">
        <f t="shared" ca="1" si="1953"/>
        <v>1</v>
      </c>
      <c r="H1916" s="2">
        <f t="shared" ca="1" si="1832"/>
        <v>50.842449775102843</v>
      </c>
      <c r="I1916" s="2"/>
    </row>
    <row r="1917" spans="1:9" ht="15.75" customHeight="1" x14ac:dyDescent="0.3">
      <c r="A1917" s="2">
        <f t="shared" si="1833"/>
        <v>1907</v>
      </c>
      <c r="B1917" s="2">
        <f t="shared" ca="1" si="1827"/>
        <v>9.1747484031522006</v>
      </c>
      <c r="C1917" s="2">
        <f t="shared" ca="1" si="1828"/>
        <v>14.996606467154983</v>
      </c>
      <c r="D1917" s="2">
        <f t="shared" ca="1" si="1829"/>
        <v>0</v>
      </c>
      <c r="E1917" s="2">
        <f t="shared" ca="1" si="1830"/>
        <v>1</v>
      </c>
      <c r="F1917" s="2">
        <f t="shared" ref="F1917:G1917" ca="1" si="1954">IF(B1917&gt;=0,1,0)</f>
        <v>1</v>
      </c>
      <c r="G1917" s="2">
        <f t="shared" ca="1" si="1954"/>
        <v>1</v>
      </c>
      <c r="H1917" s="2" t="str">
        <f t="shared" ca="1" si="1832"/>
        <v>X</v>
      </c>
      <c r="I1917" s="2"/>
    </row>
    <row r="1918" spans="1:9" ht="15.75" customHeight="1" x14ac:dyDescent="0.3">
      <c r="A1918" s="2">
        <f t="shared" si="1833"/>
        <v>1908</v>
      </c>
      <c r="B1918" s="2">
        <f t="shared" ca="1" si="1827"/>
        <v>31.928004614415521</v>
      </c>
      <c r="C1918" s="2">
        <f t="shared" ca="1" si="1828"/>
        <v>21.064754484291036</v>
      </c>
      <c r="D1918" s="2">
        <f t="shared" ca="1" si="1829"/>
        <v>0</v>
      </c>
      <c r="E1918" s="2">
        <f t="shared" ca="1" si="1830"/>
        <v>0</v>
      </c>
      <c r="F1918" s="2">
        <f t="shared" ref="F1918:G1918" ca="1" si="1955">IF(B1918&gt;=0,1,0)</f>
        <v>1</v>
      </c>
      <c r="G1918" s="2">
        <f t="shared" ca="1" si="1955"/>
        <v>1</v>
      </c>
      <c r="H1918" s="2" t="str">
        <f t="shared" ca="1" si="1832"/>
        <v>X</v>
      </c>
      <c r="I1918" s="2"/>
    </row>
    <row r="1919" spans="1:9" ht="15.75" customHeight="1" x14ac:dyDescent="0.3">
      <c r="A1919" s="2">
        <f t="shared" si="1833"/>
        <v>1909</v>
      </c>
      <c r="B1919" s="2">
        <f t="shared" ca="1" si="1827"/>
        <v>21.632341600128441</v>
      </c>
      <c r="C1919" s="2">
        <f t="shared" ca="1" si="1828"/>
        <v>6.2903184325899755</v>
      </c>
      <c r="D1919" s="2">
        <f t="shared" ca="1" si="1829"/>
        <v>1</v>
      </c>
      <c r="E1919" s="2">
        <f t="shared" ca="1" si="1830"/>
        <v>1</v>
      </c>
      <c r="F1919" s="2">
        <f t="shared" ref="F1919:G1919" ca="1" si="1956">IF(B1919&gt;=0,1,0)</f>
        <v>1</v>
      </c>
      <c r="G1919" s="2">
        <f t="shared" ca="1" si="1956"/>
        <v>1</v>
      </c>
      <c r="H1919" s="2">
        <f t="shared" ca="1" si="1832"/>
        <v>49.55500163284686</v>
      </c>
      <c r="I1919" s="2"/>
    </row>
    <row r="1920" spans="1:9" ht="15.75" customHeight="1" x14ac:dyDescent="0.3">
      <c r="A1920" s="2">
        <f t="shared" si="1833"/>
        <v>1910</v>
      </c>
      <c r="B1920" s="2">
        <f t="shared" ca="1" si="1827"/>
        <v>5.7473813644811242</v>
      </c>
      <c r="C1920" s="2">
        <f t="shared" ca="1" si="1828"/>
        <v>5.7882440229284766</v>
      </c>
      <c r="D1920" s="2">
        <f t="shared" ca="1" si="1829"/>
        <v>1</v>
      </c>
      <c r="E1920" s="2">
        <f t="shared" ca="1" si="1830"/>
        <v>1</v>
      </c>
      <c r="F1920" s="2">
        <f t="shared" ref="F1920:G1920" ca="1" si="1957">IF(B1920&gt;=0,1,0)</f>
        <v>1</v>
      </c>
      <c r="G1920" s="2">
        <f t="shared" ca="1" si="1957"/>
        <v>1</v>
      </c>
      <c r="H1920" s="2">
        <f t="shared" ca="1" si="1832"/>
        <v>17.283006751890724</v>
      </c>
      <c r="I1920" s="2"/>
    </row>
    <row r="1921" spans="1:9" ht="15.75" customHeight="1" x14ac:dyDescent="0.3">
      <c r="A1921" s="2">
        <f t="shared" si="1833"/>
        <v>1911</v>
      </c>
      <c r="B1921" s="2">
        <f t="shared" ca="1" si="1827"/>
        <v>5.4066288295521607</v>
      </c>
      <c r="C1921" s="2">
        <f t="shared" ca="1" si="1828"/>
        <v>15.084277074304753</v>
      </c>
      <c r="D1921" s="2">
        <f t="shared" ca="1" si="1829"/>
        <v>1</v>
      </c>
      <c r="E1921" s="2">
        <f t="shared" ca="1" si="1830"/>
        <v>1</v>
      </c>
      <c r="F1921" s="2">
        <f t="shared" ref="F1921:G1921" ca="1" si="1958">IF(B1921&gt;=0,1,0)</f>
        <v>1</v>
      </c>
      <c r="G1921" s="2">
        <f t="shared" ca="1" si="1958"/>
        <v>1</v>
      </c>
      <c r="H1921" s="2">
        <f t="shared" ca="1" si="1832"/>
        <v>25.897534733409074</v>
      </c>
      <c r="I1921" s="2"/>
    </row>
    <row r="1922" spans="1:9" ht="15.75" customHeight="1" x14ac:dyDescent="0.3">
      <c r="A1922" s="2">
        <f t="shared" si="1833"/>
        <v>1912</v>
      </c>
      <c r="B1922" s="2">
        <f t="shared" ca="1" si="1827"/>
        <v>9.7013545025474084</v>
      </c>
      <c r="C1922" s="2">
        <f t="shared" ca="1" si="1828"/>
        <v>24.51336213710896</v>
      </c>
      <c r="D1922" s="2">
        <f t="shared" ca="1" si="1829"/>
        <v>0</v>
      </c>
      <c r="E1922" s="2">
        <f t="shared" ca="1" si="1830"/>
        <v>0</v>
      </c>
      <c r="F1922" s="2">
        <f t="shared" ref="F1922:G1922" ca="1" si="1959">IF(B1922&gt;=0,1,0)</f>
        <v>1</v>
      </c>
      <c r="G1922" s="2">
        <f t="shared" ca="1" si="1959"/>
        <v>1</v>
      </c>
      <c r="H1922" s="2" t="str">
        <f t="shared" ca="1" si="1832"/>
        <v>X</v>
      </c>
      <c r="I1922" s="2"/>
    </row>
    <row r="1923" spans="1:9" ht="15.75" customHeight="1" x14ac:dyDescent="0.3">
      <c r="A1923" s="2">
        <f t="shared" si="1833"/>
        <v>1913</v>
      </c>
      <c r="B1923" s="2">
        <f t="shared" ca="1" si="1827"/>
        <v>34.088894759731659</v>
      </c>
      <c r="C1923" s="2">
        <f t="shared" ca="1" si="1828"/>
        <v>10.085845292746253</v>
      </c>
      <c r="D1923" s="2">
        <f t="shared" ca="1" si="1829"/>
        <v>0</v>
      </c>
      <c r="E1923" s="2">
        <f t="shared" ca="1" si="1830"/>
        <v>0</v>
      </c>
      <c r="F1923" s="2">
        <f t="shared" ref="F1923:G1923" ca="1" si="1960">IF(B1923&gt;=0,1,0)</f>
        <v>1</v>
      </c>
      <c r="G1923" s="2">
        <f t="shared" ca="1" si="1960"/>
        <v>1</v>
      </c>
      <c r="H1923" s="2" t="str">
        <f t="shared" ca="1" si="1832"/>
        <v>X</v>
      </c>
      <c r="I1923" s="2"/>
    </row>
    <row r="1924" spans="1:9" ht="15.75" customHeight="1" x14ac:dyDescent="0.3">
      <c r="A1924" s="2">
        <f t="shared" si="1833"/>
        <v>1914</v>
      </c>
      <c r="B1924" s="2">
        <f t="shared" ca="1" si="1827"/>
        <v>26.729186778493698</v>
      </c>
      <c r="C1924" s="2">
        <f t="shared" ca="1" si="1828"/>
        <v>24.34613678265471</v>
      </c>
      <c r="D1924" s="2">
        <f t="shared" ca="1" si="1829"/>
        <v>0</v>
      </c>
      <c r="E1924" s="2">
        <f t="shared" ca="1" si="1830"/>
        <v>0</v>
      </c>
      <c r="F1924" s="2">
        <f t="shared" ref="F1924:G1924" ca="1" si="1961">IF(B1924&gt;=0,1,0)</f>
        <v>1</v>
      </c>
      <c r="G1924" s="2">
        <f t="shared" ca="1" si="1961"/>
        <v>1</v>
      </c>
      <c r="H1924" s="2" t="str">
        <f t="shared" ca="1" si="1832"/>
        <v>X</v>
      </c>
      <c r="I1924" s="2"/>
    </row>
    <row r="1925" spans="1:9" ht="15.75" customHeight="1" x14ac:dyDescent="0.3">
      <c r="A1925" s="2">
        <f t="shared" si="1833"/>
        <v>1915</v>
      </c>
      <c r="B1925" s="2">
        <f t="shared" ca="1" si="1827"/>
        <v>7.9894323459663905</v>
      </c>
      <c r="C1925" s="2">
        <f t="shared" ca="1" si="1828"/>
        <v>13.779368002973152</v>
      </c>
      <c r="D1925" s="2">
        <f t="shared" ca="1" si="1829"/>
        <v>1</v>
      </c>
      <c r="E1925" s="2">
        <f t="shared" ca="1" si="1830"/>
        <v>1</v>
      </c>
      <c r="F1925" s="2">
        <f t="shared" ref="F1925:G1925" ca="1" si="1962">IF(B1925&gt;=0,1,0)</f>
        <v>1</v>
      </c>
      <c r="G1925" s="2">
        <f t="shared" ca="1" si="1962"/>
        <v>1</v>
      </c>
      <c r="H1925" s="2">
        <f t="shared" ca="1" si="1832"/>
        <v>29.758232694905935</v>
      </c>
      <c r="I1925" s="2"/>
    </row>
    <row r="1926" spans="1:9" ht="15.75" customHeight="1" x14ac:dyDescent="0.3">
      <c r="A1926" s="2">
        <f t="shared" si="1833"/>
        <v>1916</v>
      </c>
      <c r="B1926" s="2">
        <f t="shared" ca="1" si="1827"/>
        <v>17.931702903704288</v>
      </c>
      <c r="C1926" s="2">
        <f t="shared" ca="1" si="1828"/>
        <v>17.692982917231419</v>
      </c>
      <c r="D1926" s="2">
        <f t="shared" ca="1" si="1829"/>
        <v>0</v>
      </c>
      <c r="E1926" s="2">
        <f t="shared" ca="1" si="1830"/>
        <v>0</v>
      </c>
      <c r="F1926" s="2">
        <f t="shared" ref="F1926:G1926" ca="1" si="1963">IF(B1926&gt;=0,1,0)</f>
        <v>1</v>
      </c>
      <c r="G1926" s="2">
        <f t="shared" ca="1" si="1963"/>
        <v>1</v>
      </c>
      <c r="H1926" s="2" t="str">
        <f t="shared" ca="1" si="1832"/>
        <v>X</v>
      </c>
      <c r="I1926" s="2"/>
    </row>
    <row r="1927" spans="1:9" ht="15.75" customHeight="1" x14ac:dyDescent="0.3">
      <c r="A1927" s="2">
        <f t="shared" si="1833"/>
        <v>1917</v>
      </c>
      <c r="B1927" s="2">
        <f t="shared" ca="1" si="1827"/>
        <v>25.599425568440193</v>
      </c>
      <c r="C1927" s="2">
        <f t="shared" ca="1" si="1828"/>
        <v>1.811335271563133</v>
      </c>
      <c r="D1927" s="2">
        <f t="shared" ca="1" si="1829"/>
        <v>1</v>
      </c>
      <c r="E1927" s="2">
        <f t="shared" ca="1" si="1830"/>
        <v>1</v>
      </c>
      <c r="F1927" s="2">
        <f t="shared" ref="F1927:G1927" ca="1" si="1964">IF(B1927&gt;=0,1,0)</f>
        <v>1</v>
      </c>
      <c r="G1927" s="2">
        <f t="shared" ca="1" si="1964"/>
        <v>1</v>
      </c>
      <c r="H1927" s="2">
        <f t="shared" ca="1" si="1832"/>
        <v>53.010186408443516</v>
      </c>
      <c r="I1927" s="2"/>
    </row>
    <row r="1928" spans="1:9" ht="15.75" customHeight="1" x14ac:dyDescent="0.3">
      <c r="A1928" s="2">
        <f t="shared" si="1833"/>
        <v>1918</v>
      </c>
      <c r="B1928" s="2">
        <f t="shared" ca="1" si="1827"/>
        <v>17.03977540853273</v>
      </c>
      <c r="C1928" s="2">
        <f t="shared" ca="1" si="1828"/>
        <v>7.3837507491644221</v>
      </c>
      <c r="D1928" s="2">
        <f t="shared" ca="1" si="1829"/>
        <v>1</v>
      </c>
      <c r="E1928" s="2">
        <f t="shared" ca="1" si="1830"/>
        <v>1</v>
      </c>
      <c r="F1928" s="2">
        <f t="shared" ref="F1928:G1928" ca="1" si="1965">IF(B1928&gt;=0,1,0)</f>
        <v>1</v>
      </c>
      <c r="G1928" s="2">
        <f t="shared" ca="1" si="1965"/>
        <v>1</v>
      </c>
      <c r="H1928" s="2">
        <f t="shared" ca="1" si="1832"/>
        <v>41.46330156622988</v>
      </c>
      <c r="I1928" s="2"/>
    </row>
    <row r="1929" spans="1:9" ht="15.75" customHeight="1" x14ac:dyDescent="0.3">
      <c r="A1929" s="2">
        <f t="shared" si="1833"/>
        <v>1919</v>
      </c>
      <c r="B1929" s="2">
        <f t="shared" ca="1" si="1827"/>
        <v>8.8045879584312114</v>
      </c>
      <c r="C1929" s="2">
        <f t="shared" ca="1" si="1828"/>
        <v>17.25648600242452</v>
      </c>
      <c r="D1929" s="2">
        <f t="shared" ca="1" si="1829"/>
        <v>0</v>
      </c>
      <c r="E1929" s="2">
        <f t="shared" ca="1" si="1830"/>
        <v>1</v>
      </c>
      <c r="F1929" s="2">
        <f t="shared" ref="F1929:G1929" ca="1" si="1966">IF(B1929&gt;=0,1,0)</f>
        <v>1</v>
      </c>
      <c r="G1929" s="2">
        <f t="shared" ca="1" si="1966"/>
        <v>1</v>
      </c>
      <c r="H1929" s="2" t="str">
        <f t="shared" ca="1" si="1832"/>
        <v>X</v>
      </c>
      <c r="I1929" s="2"/>
    </row>
    <row r="1930" spans="1:9" ht="15.75" customHeight="1" x14ac:dyDescent="0.3">
      <c r="A1930" s="2">
        <f t="shared" si="1833"/>
        <v>1920</v>
      </c>
      <c r="B1930" s="2">
        <f t="shared" ca="1" si="1827"/>
        <v>27.698185134306723</v>
      </c>
      <c r="C1930" s="2">
        <f t="shared" ca="1" si="1828"/>
        <v>8.9690706701391569</v>
      </c>
      <c r="D1930" s="2">
        <f t="shared" ca="1" si="1829"/>
        <v>0</v>
      </c>
      <c r="E1930" s="2">
        <f t="shared" ca="1" si="1830"/>
        <v>0</v>
      </c>
      <c r="F1930" s="2">
        <f t="shared" ref="F1930:G1930" ca="1" si="1967">IF(B1930&gt;=0,1,0)</f>
        <v>1</v>
      </c>
      <c r="G1930" s="2">
        <f t="shared" ca="1" si="1967"/>
        <v>1</v>
      </c>
      <c r="H1930" s="2" t="str">
        <f t="shared" ca="1" si="1832"/>
        <v>X</v>
      </c>
      <c r="I1930" s="2"/>
    </row>
    <row r="1931" spans="1:9" ht="15.75" customHeight="1" x14ac:dyDescent="0.3">
      <c r="A1931" s="2">
        <f t="shared" si="1833"/>
        <v>1921</v>
      </c>
      <c r="B1931" s="2">
        <f t="shared" ca="1" si="1827"/>
        <v>30.429775551366067</v>
      </c>
      <c r="C1931" s="2">
        <f t="shared" ca="1" si="1828"/>
        <v>4.3271918945728851</v>
      </c>
      <c r="D1931" s="2">
        <f t="shared" ca="1" si="1829"/>
        <v>0</v>
      </c>
      <c r="E1931" s="2">
        <f t="shared" ca="1" si="1830"/>
        <v>1</v>
      </c>
      <c r="F1931" s="2">
        <f t="shared" ref="F1931:G1931" ca="1" si="1968">IF(B1931&gt;=0,1,0)</f>
        <v>1</v>
      </c>
      <c r="G1931" s="2">
        <f t="shared" ca="1" si="1968"/>
        <v>1</v>
      </c>
      <c r="H1931" s="2" t="str">
        <f t="shared" ca="1" si="1832"/>
        <v>X</v>
      </c>
      <c r="I1931" s="2"/>
    </row>
    <row r="1932" spans="1:9" ht="15.75" customHeight="1" x14ac:dyDescent="0.3">
      <c r="A1932" s="2">
        <f t="shared" si="1833"/>
        <v>1922</v>
      </c>
      <c r="B1932" s="2">
        <f t="shared" ca="1" si="1827"/>
        <v>6.4258899444767872</v>
      </c>
      <c r="C1932" s="2">
        <f t="shared" ca="1" si="1828"/>
        <v>0.52818870802135431</v>
      </c>
      <c r="D1932" s="2">
        <f t="shared" ca="1" si="1829"/>
        <v>1</v>
      </c>
      <c r="E1932" s="2">
        <f t="shared" ca="1" si="1830"/>
        <v>1</v>
      </c>
      <c r="F1932" s="2">
        <f t="shared" ref="F1932:G1932" ca="1" si="1969">IF(B1932&gt;=0,1,0)</f>
        <v>1</v>
      </c>
      <c r="G1932" s="2">
        <f t="shared" ca="1" si="1969"/>
        <v>1</v>
      </c>
      <c r="H1932" s="2">
        <f t="shared" ca="1" si="1832"/>
        <v>13.379968596974928</v>
      </c>
      <c r="I1932" s="2"/>
    </row>
    <row r="1933" spans="1:9" ht="15.75" customHeight="1" x14ac:dyDescent="0.3">
      <c r="A1933" s="2">
        <f t="shared" si="1833"/>
        <v>1923</v>
      </c>
      <c r="B1933" s="2">
        <f t="shared" ca="1" si="1827"/>
        <v>4.7925608304973482</v>
      </c>
      <c r="C1933" s="2">
        <f t="shared" ca="1" si="1828"/>
        <v>17.789679208141742</v>
      </c>
      <c r="D1933" s="2">
        <f t="shared" ca="1" si="1829"/>
        <v>0</v>
      </c>
      <c r="E1933" s="2">
        <f t="shared" ca="1" si="1830"/>
        <v>1</v>
      </c>
      <c r="F1933" s="2">
        <f t="shared" ref="F1933:G1933" ca="1" si="1970">IF(B1933&gt;=0,1,0)</f>
        <v>1</v>
      </c>
      <c r="G1933" s="2">
        <f t="shared" ca="1" si="1970"/>
        <v>1</v>
      </c>
      <c r="H1933" s="2" t="str">
        <f t="shared" ca="1" si="1832"/>
        <v>X</v>
      </c>
      <c r="I1933" s="2"/>
    </row>
    <row r="1934" spans="1:9" ht="15.75" customHeight="1" x14ac:dyDescent="0.3">
      <c r="A1934" s="2">
        <f t="shared" si="1833"/>
        <v>1924</v>
      </c>
      <c r="B1934" s="2">
        <f t="shared" ca="1" si="1827"/>
        <v>10.254117260489135</v>
      </c>
      <c r="C1934" s="2">
        <f t="shared" ca="1" si="1828"/>
        <v>19.180649127935968</v>
      </c>
      <c r="D1934" s="2">
        <f t="shared" ca="1" si="1829"/>
        <v>0</v>
      </c>
      <c r="E1934" s="2">
        <f t="shared" ca="1" si="1830"/>
        <v>0</v>
      </c>
      <c r="F1934" s="2">
        <f t="shared" ref="F1934:G1934" ca="1" si="1971">IF(B1934&gt;=0,1,0)</f>
        <v>1</v>
      </c>
      <c r="G1934" s="2">
        <f t="shared" ca="1" si="1971"/>
        <v>1</v>
      </c>
      <c r="H1934" s="2" t="str">
        <f t="shared" ca="1" si="1832"/>
        <v>X</v>
      </c>
      <c r="I1934" s="2"/>
    </row>
    <row r="1935" spans="1:9" ht="15.75" customHeight="1" x14ac:dyDescent="0.3">
      <c r="A1935" s="2">
        <f t="shared" si="1833"/>
        <v>1925</v>
      </c>
      <c r="B1935" s="2">
        <f t="shared" ca="1" si="1827"/>
        <v>29.985804483377439</v>
      </c>
      <c r="C1935" s="2">
        <f t="shared" ca="1" si="1828"/>
        <v>0.5242657065734152</v>
      </c>
      <c r="D1935" s="2">
        <f t="shared" ca="1" si="1829"/>
        <v>1</v>
      </c>
      <c r="E1935" s="2">
        <f t="shared" ca="1" si="1830"/>
        <v>1</v>
      </c>
      <c r="F1935" s="2">
        <f t="shared" ref="F1935:G1935" ca="1" si="1972">IF(B1935&gt;=0,1,0)</f>
        <v>1</v>
      </c>
      <c r="G1935" s="2">
        <f t="shared" ca="1" si="1972"/>
        <v>1</v>
      </c>
      <c r="H1935" s="2">
        <f t="shared" ca="1" si="1832"/>
        <v>60.495874673328295</v>
      </c>
      <c r="I1935" s="2"/>
    </row>
    <row r="1936" spans="1:9" ht="15.75" customHeight="1" x14ac:dyDescent="0.3">
      <c r="A1936" s="2">
        <f t="shared" si="1833"/>
        <v>1926</v>
      </c>
      <c r="B1936" s="2">
        <f t="shared" ca="1" si="1827"/>
        <v>10.456192630544727</v>
      </c>
      <c r="C1936" s="2">
        <f t="shared" ca="1" si="1828"/>
        <v>8.2201362720430939</v>
      </c>
      <c r="D1936" s="2">
        <f t="shared" ca="1" si="1829"/>
        <v>1</v>
      </c>
      <c r="E1936" s="2">
        <f t="shared" ca="1" si="1830"/>
        <v>1</v>
      </c>
      <c r="F1936" s="2">
        <f t="shared" ref="F1936:G1936" ca="1" si="1973">IF(B1936&gt;=0,1,0)</f>
        <v>1</v>
      </c>
      <c r="G1936" s="2">
        <f t="shared" ca="1" si="1973"/>
        <v>1</v>
      </c>
      <c r="H1936" s="2">
        <f t="shared" ca="1" si="1832"/>
        <v>29.132521533132547</v>
      </c>
      <c r="I1936" s="2"/>
    </row>
    <row r="1937" spans="1:9" ht="15.75" customHeight="1" x14ac:dyDescent="0.3">
      <c r="A1937" s="2">
        <f t="shared" si="1833"/>
        <v>1927</v>
      </c>
      <c r="B1937" s="2">
        <f t="shared" ca="1" si="1827"/>
        <v>10.179109916136147</v>
      </c>
      <c r="C1937" s="2">
        <f t="shared" ca="1" si="1828"/>
        <v>9.9746889540969494</v>
      </c>
      <c r="D1937" s="2">
        <f t="shared" ca="1" si="1829"/>
        <v>1</v>
      </c>
      <c r="E1937" s="2">
        <f t="shared" ca="1" si="1830"/>
        <v>1</v>
      </c>
      <c r="F1937" s="2">
        <f t="shared" ref="F1937:G1937" ca="1" si="1974">IF(B1937&gt;=0,1,0)</f>
        <v>1</v>
      </c>
      <c r="G1937" s="2">
        <f t="shared" ca="1" si="1974"/>
        <v>1</v>
      </c>
      <c r="H1937" s="2">
        <f t="shared" ca="1" si="1832"/>
        <v>30.332908786369245</v>
      </c>
      <c r="I1937" s="2"/>
    </row>
    <row r="1938" spans="1:9" ht="15.75" customHeight="1" x14ac:dyDescent="0.3">
      <c r="A1938" s="2">
        <f t="shared" si="1833"/>
        <v>1928</v>
      </c>
      <c r="B1938" s="2">
        <f t="shared" ca="1" si="1827"/>
        <v>19.208109371895635</v>
      </c>
      <c r="C1938" s="2">
        <f t="shared" ca="1" si="1828"/>
        <v>11.28912808653822</v>
      </c>
      <c r="D1938" s="2">
        <f t="shared" ca="1" si="1829"/>
        <v>0</v>
      </c>
      <c r="E1938" s="2">
        <f t="shared" ca="1" si="1830"/>
        <v>1</v>
      </c>
      <c r="F1938" s="2">
        <f t="shared" ref="F1938:G1938" ca="1" si="1975">IF(B1938&gt;=0,1,0)</f>
        <v>1</v>
      </c>
      <c r="G1938" s="2">
        <f t="shared" ca="1" si="1975"/>
        <v>1</v>
      </c>
      <c r="H1938" s="2" t="str">
        <f t="shared" ca="1" si="1832"/>
        <v>X</v>
      </c>
      <c r="I1938" s="2"/>
    </row>
    <row r="1939" spans="1:9" ht="15.75" customHeight="1" x14ac:dyDescent="0.3">
      <c r="A1939" s="2">
        <f t="shared" si="1833"/>
        <v>1929</v>
      </c>
      <c r="B1939" s="2">
        <f t="shared" ca="1" si="1827"/>
        <v>5.4719113806310924</v>
      </c>
      <c r="C1939" s="2">
        <f t="shared" ca="1" si="1828"/>
        <v>15.206567000172022</v>
      </c>
      <c r="D1939" s="2">
        <f t="shared" ca="1" si="1829"/>
        <v>1</v>
      </c>
      <c r="E1939" s="2">
        <f t="shared" ca="1" si="1830"/>
        <v>1</v>
      </c>
      <c r="F1939" s="2">
        <f t="shared" ref="F1939:G1939" ca="1" si="1976">IF(B1939&gt;=0,1,0)</f>
        <v>1</v>
      </c>
      <c r="G1939" s="2">
        <f t="shared" ca="1" si="1976"/>
        <v>1</v>
      </c>
      <c r="H1939" s="2">
        <f t="shared" ca="1" si="1832"/>
        <v>26.150389761434205</v>
      </c>
      <c r="I1939" s="2"/>
    </row>
    <row r="1940" spans="1:9" ht="15.75" customHeight="1" x14ac:dyDescent="0.3">
      <c r="A1940" s="2">
        <f t="shared" si="1833"/>
        <v>1930</v>
      </c>
      <c r="B1940" s="2">
        <f t="shared" ca="1" si="1827"/>
        <v>20.779743502158311</v>
      </c>
      <c r="C1940" s="2">
        <f t="shared" ca="1" si="1828"/>
        <v>19.644540963420489</v>
      </c>
      <c r="D1940" s="2">
        <f t="shared" ca="1" si="1829"/>
        <v>0</v>
      </c>
      <c r="E1940" s="2">
        <f t="shared" ca="1" si="1830"/>
        <v>0</v>
      </c>
      <c r="F1940" s="2">
        <f t="shared" ref="F1940:G1940" ca="1" si="1977">IF(B1940&gt;=0,1,0)</f>
        <v>1</v>
      </c>
      <c r="G1940" s="2">
        <f t="shared" ca="1" si="1977"/>
        <v>1</v>
      </c>
      <c r="H1940" s="2" t="str">
        <f t="shared" ca="1" si="1832"/>
        <v>X</v>
      </c>
      <c r="I1940" s="2"/>
    </row>
    <row r="1941" spans="1:9" ht="15.75" customHeight="1" x14ac:dyDescent="0.3">
      <c r="A1941" s="2">
        <f t="shared" si="1833"/>
        <v>1931</v>
      </c>
      <c r="B1941" s="2">
        <f t="shared" ca="1" si="1827"/>
        <v>20.306430559179312</v>
      </c>
      <c r="C1941" s="2">
        <f t="shared" ca="1" si="1828"/>
        <v>11.168216817594729</v>
      </c>
      <c r="D1941" s="2">
        <f t="shared" ca="1" si="1829"/>
        <v>0</v>
      </c>
      <c r="E1941" s="2">
        <f t="shared" ca="1" si="1830"/>
        <v>1</v>
      </c>
      <c r="F1941" s="2">
        <f t="shared" ref="F1941:G1941" ca="1" si="1978">IF(B1941&gt;=0,1,0)</f>
        <v>1</v>
      </c>
      <c r="G1941" s="2">
        <f t="shared" ca="1" si="1978"/>
        <v>1</v>
      </c>
      <c r="H1941" s="2" t="str">
        <f t="shared" ca="1" si="1832"/>
        <v>X</v>
      </c>
      <c r="I1941" s="2"/>
    </row>
    <row r="1942" spans="1:9" ht="15.75" customHeight="1" x14ac:dyDescent="0.3">
      <c r="A1942" s="2">
        <f t="shared" si="1833"/>
        <v>1932</v>
      </c>
      <c r="B1942" s="2">
        <f t="shared" ca="1" si="1827"/>
        <v>21.723810924181617</v>
      </c>
      <c r="C1942" s="2">
        <f t="shared" ca="1" si="1828"/>
        <v>16.961339879223704</v>
      </c>
      <c r="D1942" s="2">
        <f t="shared" ca="1" si="1829"/>
        <v>0</v>
      </c>
      <c r="E1942" s="2">
        <f t="shared" ca="1" si="1830"/>
        <v>0</v>
      </c>
      <c r="F1942" s="2">
        <f t="shared" ref="F1942:G1942" ca="1" si="1979">IF(B1942&gt;=0,1,0)</f>
        <v>1</v>
      </c>
      <c r="G1942" s="2">
        <f t="shared" ca="1" si="1979"/>
        <v>1</v>
      </c>
      <c r="H1942" s="2" t="str">
        <f t="shared" ca="1" si="1832"/>
        <v>X</v>
      </c>
      <c r="I1942" s="2"/>
    </row>
    <row r="1943" spans="1:9" ht="15.75" customHeight="1" x14ac:dyDescent="0.3">
      <c r="A1943" s="2">
        <f t="shared" si="1833"/>
        <v>1933</v>
      </c>
      <c r="B1943" s="2">
        <f t="shared" ca="1" si="1827"/>
        <v>26.392053540217979</v>
      </c>
      <c r="C1943" s="2">
        <f t="shared" ca="1" si="1828"/>
        <v>14.310627221861767</v>
      </c>
      <c r="D1943" s="2">
        <f t="shared" ca="1" si="1829"/>
        <v>0</v>
      </c>
      <c r="E1943" s="2">
        <f t="shared" ca="1" si="1830"/>
        <v>0</v>
      </c>
      <c r="F1943" s="2">
        <f t="shared" ref="F1943:G1943" ca="1" si="1980">IF(B1943&gt;=0,1,0)</f>
        <v>1</v>
      </c>
      <c r="G1943" s="2">
        <f t="shared" ca="1" si="1980"/>
        <v>1</v>
      </c>
      <c r="H1943" s="2" t="str">
        <f t="shared" ca="1" si="1832"/>
        <v>X</v>
      </c>
      <c r="I1943" s="2"/>
    </row>
    <row r="1944" spans="1:9" ht="15.75" customHeight="1" x14ac:dyDescent="0.3">
      <c r="A1944" s="2">
        <f t="shared" si="1833"/>
        <v>1934</v>
      </c>
      <c r="B1944" s="2">
        <f t="shared" ca="1" si="1827"/>
        <v>9.3462821994901024E-2</v>
      </c>
      <c r="C1944" s="2">
        <f t="shared" ca="1" si="1828"/>
        <v>16.809589177690135</v>
      </c>
      <c r="D1944" s="2">
        <f t="shared" ca="1" si="1829"/>
        <v>1</v>
      </c>
      <c r="E1944" s="2">
        <f t="shared" ca="1" si="1830"/>
        <v>1</v>
      </c>
      <c r="F1944" s="2">
        <f t="shared" ref="F1944:G1944" ca="1" si="1981">IF(B1944&gt;=0,1,0)</f>
        <v>1</v>
      </c>
      <c r="G1944" s="2">
        <f t="shared" ca="1" si="1981"/>
        <v>1</v>
      </c>
      <c r="H1944" s="2">
        <f t="shared" ca="1" si="1832"/>
        <v>16.996514821679938</v>
      </c>
      <c r="I1944" s="2"/>
    </row>
    <row r="1945" spans="1:9" ht="15.75" customHeight="1" x14ac:dyDescent="0.3">
      <c r="A1945" s="2">
        <f t="shared" si="1833"/>
        <v>1935</v>
      </c>
      <c r="B1945" s="2">
        <f t="shared" ca="1" si="1827"/>
        <v>33.443116099769092</v>
      </c>
      <c r="C1945" s="2">
        <f t="shared" ca="1" si="1828"/>
        <v>24.245011304547724</v>
      </c>
      <c r="D1945" s="2">
        <f t="shared" ca="1" si="1829"/>
        <v>0</v>
      </c>
      <c r="E1945" s="2">
        <f t="shared" ca="1" si="1830"/>
        <v>0</v>
      </c>
      <c r="F1945" s="2">
        <f t="shared" ref="F1945:G1945" ca="1" si="1982">IF(B1945&gt;=0,1,0)</f>
        <v>1</v>
      </c>
      <c r="G1945" s="2">
        <f t="shared" ca="1" si="1982"/>
        <v>1</v>
      </c>
      <c r="H1945" s="2" t="str">
        <f t="shared" ca="1" si="1832"/>
        <v>X</v>
      </c>
      <c r="I1945" s="2"/>
    </row>
    <row r="1946" spans="1:9" ht="15.75" customHeight="1" x14ac:dyDescent="0.3">
      <c r="A1946" s="2">
        <f t="shared" si="1833"/>
        <v>1936</v>
      </c>
      <c r="B1946" s="2">
        <f t="shared" ca="1" si="1827"/>
        <v>0.52761775795834298</v>
      </c>
      <c r="C1946" s="2">
        <f t="shared" ca="1" si="1828"/>
        <v>2.4155464370691964</v>
      </c>
      <c r="D1946" s="2">
        <f t="shared" ca="1" si="1829"/>
        <v>1</v>
      </c>
      <c r="E1946" s="2">
        <f t="shared" ca="1" si="1830"/>
        <v>1</v>
      </c>
      <c r="F1946" s="2">
        <f t="shared" ref="F1946:G1946" ca="1" si="1983">IF(B1946&gt;=0,1,0)</f>
        <v>1</v>
      </c>
      <c r="G1946" s="2">
        <f t="shared" ca="1" si="1983"/>
        <v>1</v>
      </c>
      <c r="H1946" s="2">
        <f t="shared" ca="1" si="1832"/>
        <v>3.4707819529858823</v>
      </c>
      <c r="I1946" s="2"/>
    </row>
    <row r="1947" spans="1:9" ht="15.75" customHeight="1" x14ac:dyDescent="0.3">
      <c r="A1947" s="2">
        <f t="shared" si="1833"/>
        <v>1937</v>
      </c>
      <c r="B1947" s="2">
        <f t="shared" ca="1" si="1827"/>
        <v>33.887993281734197</v>
      </c>
      <c r="C1947" s="2">
        <f t="shared" ca="1" si="1828"/>
        <v>13.879673000872126</v>
      </c>
      <c r="D1947" s="2">
        <f t="shared" ca="1" si="1829"/>
        <v>0</v>
      </c>
      <c r="E1947" s="2">
        <f t="shared" ca="1" si="1830"/>
        <v>0</v>
      </c>
      <c r="F1947" s="2">
        <f t="shared" ref="F1947:G1947" ca="1" si="1984">IF(B1947&gt;=0,1,0)</f>
        <v>1</v>
      </c>
      <c r="G1947" s="2">
        <f t="shared" ca="1" si="1984"/>
        <v>1</v>
      </c>
      <c r="H1947" s="2" t="str">
        <f t="shared" ca="1" si="1832"/>
        <v>X</v>
      </c>
      <c r="I1947" s="2"/>
    </row>
    <row r="1948" spans="1:9" ht="15.75" customHeight="1" x14ac:dyDescent="0.3">
      <c r="A1948" s="2">
        <f t="shared" si="1833"/>
        <v>1938</v>
      </c>
      <c r="B1948" s="2">
        <f t="shared" ca="1" si="1827"/>
        <v>23.274341639683509</v>
      </c>
      <c r="C1948" s="2">
        <f t="shared" ca="1" si="1828"/>
        <v>23.251034266562311</v>
      </c>
      <c r="D1948" s="2">
        <f t="shared" ca="1" si="1829"/>
        <v>0</v>
      </c>
      <c r="E1948" s="2">
        <f t="shared" ca="1" si="1830"/>
        <v>0</v>
      </c>
      <c r="F1948" s="2">
        <f t="shared" ref="F1948:G1948" ca="1" si="1985">IF(B1948&gt;=0,1,0)</f>
        <v>1</v>
      </c>
      <c r="G1948" s="2">
        <f t="shared" ca="1" si="1985"/>
        <v>1</v>
      </c>
      <c r="H1948" s="2" t="str">
        <f t="shared" ca="1" si="1832"/>
        <v>X</v>
      </c>
      <c r="I1948" s="2"/>
    </row>
    <row r="1949" spans="1:9" ht="15.75" customHeight="1" x14ac:dyDescent="0.3">
      <c r="A1949" s="2">
        <f t="shared" si="1833"/>
        <v>1939</v>
      </c>
      <c r="B1949" s="2">
        <f t="shared" ca="1" si="1827"/>
        <v>30.148522198252657</v>
      </c>
      <c r="C1949" s="2">
        <f t="shared" ca="1" si="1828"/>
        <v>21.006350970472589</v>
      </c>
      <c r="D1949" s="2">
        <f t="shared" ca="1" si="1829"/>
        <v>0</v>
      </c>
      <c r="E1949" s="2">
        <f t="shared" ca="1" si="1830"/>
        <v>0</v>
      </c>
      <c r="F1949" s="2">
        <f t="shared" ref="F1949:G1949" ca="1" si="1986">IF(B1949&gt;=0,1,0)</f>
        <v>1</v>
      </c>
      <c r="G1949" s="2">
        <f t="shared" ca="1" si="1986"/>
        <v>1</v>
      </c>
      <c r="H1949" s="2" t="str">
        <f t="shared" ca="1" si="1832"/>
        <v>X</v>
      </c>
      <c r="I1949" s="2"/>
    </row>
    <row r="1950" spans="1:9" ht="15.75" customHeight="1" x14ac:dyDescent="0.3">
      <c r="A1950" s="2">
        <f t="shared" si="1833"/>
        <v>1940</v>
      </c>
      <c r="B1950" s="2">
        <f t="shared" ca="1" si="1827"/>
        <v>11.115403188687138</v>
      </c>
      <c r="C1950" s="2">
        <f t="shared" ca="1" si="1828"/>
        <v>19.267204140551815</v>
      </c>
      <c r="D1950" s="2">
        <f t="shared" ca="1" si="1829"/>
        <v>0</v>
      </c>
      <c r="E1950" s="2">
        <f t="shared" ca="1" si="1830"/>
        <v>0</v>
      </c>
      <c r="F1950" s="2">
        <f t="shared" ref="F1950:G1950" ca="1" si="1987">IF(B1950&gt;=0,1,0)</f>
        <v>1</v>
      </c>
      <c r="G1950" s="2">
        <f t="shared" ca="1" si="1987"/>
        <v>1</v>
      </c>
      <c r="H1950" s="2" t="str">
        <f t="shared" ca="1" si="1832"/>
        <v>X</v>
      </c>
      <c r="I1950" s="2"/>
    </row>
    <row r="1951" spans="1:9" ht="15.75" customHeight="1" x14ac:dyDescent="0.3">
      <c r="A1951" s="2">
        <f t="shared" si="1833"/>
        <v>1941</v>
      </c>
      <c r="B1951" s="2">
        <f t="shared" ca="1" si="1827"/>
        <v>14.344030619775356</v>
      </c>
      <c r="C1951" s="2">
        <f t="shared" ca="1" si="1828"/>
        <v>21.175221362424313</v>
      </c>
      <c r="D1951" s="2">
        <f t="shared" ca="1" si="1829"/>
        <v>0</v>
      </c>
      <c r="E1951" s="2">
        <f t="shared" ca="1" si="1830"/>
        <v>0</v>
      </c>
      <c r="F1951" s="2">
        <f t="shared" ref="F1951:G1951" ca="1" si="1988">IF(B1951&gt;=0,1,0)</f>
        <v>1</v>
      </c>
      <c r="G1951" s="2">
        <f t="shared" ca="1" si="1988"/>
        <v>1</v>
      </c>
      <c r="H1951" s="2" t="str">
        <f t="shared" ca="1" si="1832"/>
        <v>X</v>
      </c>
      <c r="I1951" s="2"/>
    </row>
    <row r="1952" spans="1:9" ht="15.75" customHeight="1" x14ac:dyDescent="0.3">
      <c r="A1952" s="2">
        <f t="shared" si="1833"/>
        <v>1942</v>
      </c>
      <c r="B1952" s="2">
        <f t="shared" ca="1" si="1827"/>
        <v>12.572094355637427</v>
      </c>
      <c r="C1952" s="2">
        <f t="shared" ca="1" si="1828"/>
        <v>10.95816968389703</v>
      </c>
      <c r="D1952" s="2">
        <f t="shared" ca="1" si="1829"/>
        <v>1</v>
      </c>
      <c r="E1952" s="2">
        <f t="shared" ca="1" si="1830"/>
        <v>1</v>
      </c>
      <c r="F1952" s="2">
        <f t="shared" ref="F1952:G1952" ca="1" si="1989">IF(B1952&gt;=0,1,0)</f>
        <v>1</v>
      </c>
      <c r="G1952" s="2">
        <f t="shared" ca="1" si="1989"/>
        <v>1</v>
      </c>
      <c r="H1952" s="2">
        <f t="shared" ca="1" si="1832"/>
        <v>36.102358395171883</v>
      </c>
      <c r="I1952" s="2"/>
    </row>
    <row r="1953" spans="1:9" ht="15.75" customHeight="1" x14ac:dyDescent="0.3">
      <c r="A1953" s="2">
        <f t="shared" si="1833"/>
        <v>1943</v>
      </c>
      <c r="B1953" s="2">
        <f t="shared" ca="1" si="1827"/>
        <v>11.985507654678145</v>
      </c>
      <c r="C1953" s="2">
        <f t="shared" ca="1" si="1828"/>
        <v>0.34334150101486549</v>
      </c>
      <c r="D1953" s="2">
        <f t="shared" ca="1" si="1829"/>
        <v>1</v>
      </c>
      <c r="E1953" s="2">
        <f t="shared" ca="1" si="1830"/>
        <v>1</v>
      </c>
      <c r="F1953" s="2">
        <f t="shared" ref="F1953:G1953" ca="1" si="1990">IF(B1953&gt;=0,1,0)</f>
        <v>1</v>
      </c>
      <c r="G1953" s="2">
        <f t="shared" ca="1" si="1990"/>
        <v>1</v>
      </c>
      <c r="H1953" s="2">
        <f t="shared" ca="1" si="1832"/>
        <v>24.314356810371155</v>
      </c>
      <c r="I1953" s="2"/>
    </row>
    <row r="1954" spans="1:9" ht="15.75" customHeight="1" x14ac:dyDescent="0.3">
      <c r="A1954" s="2">
        <f t="shared" si="1833"/>
        <v>1944</v>
      </c>
      <c r="B1954" s="2">
        <f t="shared" ca="1" si="1827"/>
        <v>28.40863450189234</v>
      </c>
      <c r="C1954" s="2">
        <f t="shared" ca="1" si="1828"/>
        <v>5.0994012944126528</v>
      </c>
      <c r="D1954" s="2">
        <f t="shared" ca="1" si="1829"/>
        <v>0</v>
      </c>
      <c r="E1954" s="2">
        <f t="shared" ca="1" si="1830"/>
        <v>1</v>
      </c>
      <c r="F1954" s="2">
        <f t="shared" ref="F1954:G1954" ca="1" si="1991">IF(B1954&gt;=0,1,0)</f>
        <v>1</v>
      </c>
      <c r="G1954" s="2">
        <f t="shared" ca="1" si="1991"/>
        <v>1</v>
      </c>
      <c r="H1954" s="2" t="str">
        <f t="shared" ca="1" si="1832"/>
        <v>X</v>
      </c>
      <c r="I1954" s="2"/>
    </row>
    <row r="1955" spans="1:9" ht="15.75" customHeight="1" x14ac:dyDescent="0.3">
      <c r="A1955" s="2">
        <f t="shared" si="1833"/>
        <v>1945</v>
      </c>
      <c r="B1955" s="2">
        <f t="shared" ca="1" si="1827"/>
        <v>32.714236335609314</v>
      </c>
      <c r="C1955" s="2">
        <f t="shared" ca="1" si="1828"/>
        <v>17.25264832306766</v>
      </c>
      <c r="D1955" s="2">
        <f t="shared" ca="1" si="1829"/>
        <v>0</v>
      </c>
      <c r="E1955" s="2">
        <f t="shared" ca="1" si="1830"/>
        <v>0</v>
      </c>
      <c r="F1955" s="2">
        <f t="shared" ref="F1955:G1955" ca="1" si="1992">IF(B1955&gt;=0,1,0)</f>
        <v>1</v>
      </c>
      <c r="G1955" s="2">
        <f t="shared" ca="1" si="1992"/>
        <v>1</v>
      </c>
      <c r="H1955" s="2" t="str">
        <f t="shared" ca="1" si="1832"/>
        <v>X</v>
      </c>
      <c r="I1955" s="2"/>
    </row>
    <row r="1956" spans="1:9" ht="15.75" customHeight="1" x14ac:dyDescent="0.3">
      <c r="A1956" s="2">
        <f t="shared" si="1833"/>
        <v>1946</v>
      </c>
      <c r="B1956" s="2">
        <f t="shared" ca="1" si="1827"/>
        <v>15.345028804556678</v>
      </c>
      <c r="C1956" s="2">
        <f t="shared" ca="1" si="1828"/>
        <v>2.7377357949999457</v>
      </c>
      <c r="D1956" s="2">
        <f t="shared" ca="1" si="1829"/>
        <v>1</v>
      </c>
      <c r="E1956" s="2">
        <f t="shared" ca="1" si="1830"/>
        <v>1</v>
      </c>
      <c r="F1956" s="2">
        <f t="shared" ref="F1956:G1956" ca="1" si="1993">IF(B1956&gt;=0,1,0)</f>
        <v>1</v>
      </c>
      <c r="G1956" s="2">
        <f t="shared" ca="1" si="1993"/>
        <v>1</v>
      </c>
      <c r="H1956" s="2">
        <f t="shared" ca="1" si="1832"/>
        <v>33.427793404113302</v>
      </c>
      <c r="I1956" s="2"/>
    </row>
    <row r="1957" spans="1:9" ht="15.75" customHeight="1" x14ac:dyDescent="0.3">
      <c r="A1957" s="2">
        <f t="shared" si="1833"/>
        <v>1947</v>
      </c>
      <c r="B1957" s="2">
        <f t="shared" ca="1" si="1827"/>
        <v>6.2212176397157872</v>
      </c>
      <c r="C1957" s="2">
        <f t="shared" ca="1" si="1828"/>
        <v>24.604750950140925</v>
      </c>
      <c r="D1957" s="2">
        <f t="shared" ca="1" si="1829"/>
        <v>0</v>
      </c>
      <c r="E1957" s="2">
        <f t="shared" ca="1" si="1830"/>
        <v>0</v>
      </c>
      <c r="F1957" s="2">
        <f t="shared" ref="F1957:G1957" ca="1" si="1994">IF(B1957&gt;=0,1,0)</f>
        <v>1</v>
      </c>
      <c r="G1957" s="2">
        <f t="shared" ca="1" si="1994"/>
        <v>1</v>
      </c>
      <c r="H1957" s="2" t="str">
        <f t="shared" ca="1" si="1832"/>
        <v>X</v>
      </c>
      <c r="I1957" s="2"/>
    </row>
    <row r="1958" spans="1:9" ht="15.75" customHeight="1" x14ac:dyDescent="0.3">
      <c r="A1958" s="2">
        <f t="shared" si="1833"/>
        <v>1948</v>
      </c>
      <c r="B1958" s="2">
        <f t="shared" ca="1" si="1827"/>
        <v>7.5152761085634552</v>
      </c>
      <c r="C1958" s="2">
        <f t="shared" ca="1" si="1828"/>
        <v>6.2045786303418424</v>
      </c>
      <c r="D1958" s="2">
        <f t="shared" ca="1" si="1829"/>
        <v>1</v>
      </c>
      <c r="E1958" s="2">
        <f t="shared" ca="1" si="1830"/>
        <v>1</v>
      </c>
      <c r="F1958" s="2">
        <f t="shared" ref="F1958:G1958" ca="1" si="1995">IF(B1958&gt;=0,1,0)</f>
        <v>1</v>
      </c>
      <c r="G1958" s="2">
        <f t="shared" ca="1" si="1995"/>
        <v>1</v>
      </c>
      <c r="H1958" s="2">
        <f t="shared" ca="1" si="1832"/>
        <v>21.235130847468753</v>
      </c>
      <c r="I1958" s="2"/>
    </row>
    <row r="1959" spans="1:9" ht="15.75" customHeight="1" x14ac:dyDescent="0.3">
      <c r="A1959" s="2">
        <f t="shared" si="1833"/>
        <v>1949</v>
      </c>
      <c r="B1959" s="2">
        <f t="shared" ca="1" si="1827"/>
        <v>28.397485171137475</v>
      </c>
      <c r="C1959" s="2">
        <f t="shared" ca="1" si="1828"/>
        <v>11.543695457117497</v>
      </c>
      <c r="D1959" s="2">
        <f t="shared" ca="1" si="1829"/>
        <v>0</v>
      </c>
      <c r="E1959" s="2">
        <f t="shared" ca="1" si="1830"/>
        <v>0</v>
      </c>
      <c r="F1959" s="2">
        <f t="shared" ref="F1959:G1959" ca="1" si="1996">IF(B1959&gt;=0,1,0)</f>
        <v>1</v>
      </c>
      <c r="G1959" s="2">
        <f t="shared" ca="1" si="1996"/>
        <v>1</v>
      </c>
      <c r="H1959" s="2" t="str">
        <f t="shared" ca="1" si="1832"/>
        <v>X</v>
      </c>
      <c r="I1959" s="2"/>
    </row>
    <row r="1960" spans="1:9" ht="15.75" customHeight="1" x14ac:dyDescent="0.3">
      <c r="A1960" s="2">
        <f t="shared" si="1833"/>
        <v>1950</v>
      </c>
      <c r="B1960" s="2">
        <f t="shared" ca="1" si="1827"/>
        <v>17.193959010138855</v>
      </c>
      <c r="C1960" s="2">
        <f t="shared" ca="1" si="1828"/>
        <v>5.7415243611330542</v>
      </c>
      <c r="D1960" s="2">
        <f t="shared" ca="1" si="1829"/>
        <v>1</v>
      </c>
      <c r="E1960" s="2">
        <f t="shared" ca="1" si="1830"/>
        <v>1</v>
      </c>
      <c r="F1960" s="2">
        <f t="shared" ref="F1960:G1960" ca="1" si="1997">IF(B1960&gt;=0,1,0)</f>
        <v>1</v>
      </c>
      <c r="G1960" s="2">
        <f t="shared" ca="1" si="1997"/>
        <v>1</v>
      </c>
      <c r="H1960" s="2">
        <f t="shared" ca="1" si="1832"/>
        <v>40.129442381410762</v>
      </c>
      <c r="I1960" s="2"/>
    </row>
    <row r="1961" spans="1:9" ht="15.75" customHeight="1" x14ac:dyDescent="0.3">
      <c r="A1961" s="2">
        <f t="shared" si="1833"/>
        <v>1951</v>
      </c>
      <c r="B1961" s="2">
        <f t="shared" ca="1" si="1827"/>
        <v>37.442042944443145</v>
      </c>
      <c r="C1961" s="2">
        <f t="shared" ca="1" si="1828"/>
        <v>1.4130462746643619</v>
      </c>
      <c r="D1961" s="2">
        <f t="shared" ca="1" si="1829"/>
        <v>0</v>
      </c>
      <c r="E1961" s="2">
        <f t="shared" ca="1" si="1830"/>
        <v>0</v>
      </c>
      <c r="F1961" s="2">
        <f t="shared" ref="F1961:G1961" ca="1" si="1998">IF(B1961&gt;=0,1,0)</f>
        <v>1</v>
      </c>
      <c r="G1961" s="2">
        <f t="shared" ca="1" si="1998"/>
        <v>1</v>
      </c>
      <c r="H1961" s="2" t="str">
        <f t="shared" ca="1" si="1832"/>
        <v>X</v>
      </c>
      <c r="I1961" s="2"/>
    </row>
    <row r="1962" spans="1:9" ht="15.75" customHeight="1" x14ac:dyDescent="0.3">
      <c r="A1962" s="2">
        <f t="shared" si="1833"/>
        <v>1952</v>
      </c>
      <c r="B1962" s="2">
        <f t="shared" ca="1" si="1827"/>
        <v>0.57796862697339213</v>
      </c>
      <c r="C1962" s="2">
        <f t="shared" ca="1" si="1828"/>
        <v>5.5590349153464498</v>
      </c>
      <c r="D1962" s="2">
        <f t="shared" ca="1" si="1829"/>
        <v>1</v>
      </c>
      <c r="E1962" s="2">
        <f t="shared" ca="1" si="1830"/>
        <v>1</v>
      </c>
      <c r="F1962" s="2">
        <f t="shared" ref="F1962:G1962" ca="1" si="1999">IF(B1962&gt;=0,1,0)</f>
        <v>1</v>
      </c>
      <c r="G1962" s="2">
        <f t="shared" ca="1" si="1999"/>
        <v>1</v>
      </c>
      <c r="H1962" s="2">
        <f t="shared" ca="1" si="1832"/>
        <v>6.714972169293234</v>
      </c>
      <c r="I1962" s="2"/>
    </row>
    <row r="1963" spans="1:9" ht="15.75" customHeight="1" x14ac:dyDescent="0.3">
      <c r="A1963" s="2">
        <f t="shared" si="1833"/>
        <v>1953</v>
      </c>
      <c r="B1963" s="2">
        <f t="shared" ca="1" si="1827"/>
        <v>4.2678311798982431</v>
      </c>
      <c r="C1963" s="2">
        <f t="shared" ca="1" si="1828"/>
        <v>9.1553860390404065</v>
      </c>
      <c r="D1963" s="2">
        <f t="shared" ca="1" si="1829"/>
        <v>1</v>
      </c>
      <c r="E1963" s="2">
        <f t="shared" ca="1" si="1830"/>
        <v>1</v>
      </c>
      <c r="F1963" s="2">
        <f t="shared" ref="F1963:G1963" ca="1" si="2000">IF(B1963&gt;=0,1,0)</f>
        <v>1</v>
      </c>
      <c r="G1963" s="2">
        <f t="shared" ca="1" si="2000"/>
        <v>1</v>
      </c>
      <c r="H1963" s="2">
        <f t="shared" ca="1" si="1832"/>
        <v>17.691048398836891</v>
      </c>
      <c r="I1963" s="2"/>
    </row>
    <row r="1964" spans="1:9" ht="15.75" customHeight="1" x14ac:dyDescent="0.3">
      <c r="A1964" s="2">
        <f t="shared" si="1833"/>
        <v>1954</v>
      </c>
      <c r="B1964" s="2">
        <f t="shared" ca="1" si="1827"/>
        <v>12.891001886071384</v>
      </c>
      <c r="C1964" s="2">
        <f t="shared" ca="1" si="1828"/>
        <v>16.095736358370985</v>
      </c>
      <c r="D1964" s="2">
        <f t="shared" ca="1" si="1829"/>
        <v>0</v>
      </c>
      <c r="E1964" s="2">
        <f t="shared" ca="1" si="1830"/>
        <v>1</v>
      </c>
      <c r="F1964" s="2">
        <f t="shared" ref="F1964:G1964" ca="1" si="2001">IF(B1964&gt;=0,1,0)</f>
        <v>1</v>
      </c>
      <c r="G1964" s="2">
        <f t="shared" ca="1" si="2001"/>
        <v>1</v>
      </c>
      <c r="H1964" s="2" t="str">
        <f t="shared" ca="1" si="1832"/>
        <v>X</v>
      </c>
      <c r="I1964" s="2"/>
    </row>
    <row r="1965" spans="1:9" ht="15.75" customHeight="1" x14ac:dyDescent="0.3">
      <c r="A1965" s="2">
        <f t="shared" si="1833"/>
        <v>1955</v>
      </c>
      <c r="B1965" s="2">
        <f t="shared" ca="1" si="1827"/>
        <v>18.922537828589086</v>
      </c>
      <c r="C1965" s="2">
        <f t="shared" ca="1" si="1828"/>
        <v>9.6582684990701821</v>
      </c>
      <c r="D1965" s="2">
        <f t="shared" ca="1" si="1829"/>
        <v>0</v>
      </c>
      <c r="E1965" s="2">
        <f t="shared" ca="1" si="1830"/>
        <v>1</v>
      </c>
      <c r="F1965" s="2">
        <f t="shared" ref="F1965:G1965" ca="1" si="2002">IF(B1965&gt;=0,1,0)</f>
        <v>1</v>
      </c>
      <c r="G1965" s="2">
        <f t="shared" ca="1" si="2002"/>
        <v>1</v>
      </c>
      <c r="H1965" s="2" t="str">
        <f t="shared" ca="1" si="1832"/>
        <v>X</v>
      </c>
      <c r="I1965" s="2"/>
    </row>
    <row r="1966" spans="1:9" ht="15.75" customHeight="1" x14ac:dyDescent="0.3">
      <c r="A1966" s="2">
        <f t="shared" si="1833"/>
        <v>1956</v>
      </c>
      <c r="B1966" s="2">
        <f t="shared" ca="1" si="1827"/>
        <v>23.056307911728496</v>
      </c>
      <c r="C1966" s="2">
        <f t="shared" ca="1" si="1828"/>
        <v>6.4738449776588354</v>
      </c>
      <c r="D1966" s="2">
        <f t="shared" ca="1" si="1829"/>
        <v>0</v>
      </c>
      <c r="E1966" s="2">
        <f t="shared" ca="1" si="1830"/>
        <v>1</v>
      </c>
      <c r="F1966" s="2">
        <f t="shared" ref="F1966:G1966" ca="1" si="2003">IF(B1966&gt;=0,1,0)</f>
        <v>1</v>
      </c>
      <c r="G1966" s="2">
        <f t="shared" ca="1" si="2003"/>
        <v>1</v>
      </c>
      <c r="H1966" s="2" t="str">
        <f t="shared" ca="1" si="1832"/>
        <v>X</v>
      </c>
      <c r="I1966" s="2"/>
    </row>
    <row r="1967" spans="1:9" ht="15.75" customHeight="1" x14ac:dyDescent="0.3">
      <c r="A1967" s="2">
        <f t="shared" si="1833"/>
        <v>1957</v>
      </c>
      <c r="B1967" s="2">
        <f t="shared" ca="1" si="1827"/>
        <v>8.0584147043733445</v>
      </c>
      <c r="C1967" s="2">
        <f t="shared" ca="1" si="1828"/>
        <v>0.68386090678512756</v>
      </c>
      <c r="D1967" s="2">
        <f t="shared" ca="1" si="1829"/>
        <v>1</v>
      </c>
      <c r="E1967" s="2">
        <f t="shared" ca="1" si="1830"/>
        <v>1</v>
      </c>
      <c r="F1967" s="2">
        <f t="shared" ref="F1967:G1967" ca="1" si="2004">IF(B1967&gt;=0,1,0)</f>
        <v>1</v>
      </c>
      <c r="G1967" s="2">
        <f t="shared" ca="1" si="2004"/>
        <v>1</v>
      </c>
      <c r="H1967" s="2">
        <f t="shared" ca="1" si="1832"/>
        <v>16.800690315531817</v>
      </c>
      <c r="I1967" s="2"/>
    </row>
    <row r="1968" spans="1:9" ht="15.75" customHeight="1" x14ac:dyDescent="0.3">
      <c r="A1968" s="2">
        <f t="shared" si="1833"/>
        <v>1958</v>
      </c>
      <c r="B1968" s="2">
        <f t="shared" ca="1" si="1827"/>
        <v>17.438778229768872</v>
      </c>
      <c r="C1968" s="2">
        <f t="shared" ca="1" si="1828"/>
        <v>19.08734096758635</v>
      </c>
      <c r="D1968" s="2">
        <f t="shared" ca="1" si="1829"/>
        <v>0</v>
      </c>
      <c r="E1968" s="2">
        <f t="shared" ca="1" si="1830"/>
        <v>0</v>
      </c>
      <c r="F1968" s="2">
        <f t="shared" ref="F1968:G1968" ca="1" si="2005">IF(B1968&gt;=0,1,0)</f>
        <v>1</v>
      </c>
      <c r="G1968" s="2">
        <f t="shared" ca="1" si="2005"/>
        <v>1</v>
      </c>
      <c r="H1968" s="2" t="str">
        <f t="shared" ca="1" si="1832"/>
        <v>X</v>
      </c>
      <c r="I1968" s="2"/>
    </row>
    <row r="1969" spans="1:9" ht="15.75" customHeight="1" x14ac:dyDescent="0.3">
      <c r="A1969" s="2">
        <f t="shared" si="1833"/>
        <v>1959</v>
      </c>
      <c r="B1969" s="2">
        <f t="shared" ca="1" si="1827"/>
        <v>14.396380490975123</v>
      </c>
      <c r="C1969" s="2">
        <f t="shared" ca="1" si="1828"/>
        <v>3.4435071243902882</v>
      </c>
      <c r="D1969" s="2">
        <f t="shared" ca="1" si="1829"/>
        <v>1</v>
      </c>
      <c r="E1969" s="2">
        <f t="shared" ca="1" si="1830"/>
        <v>1</v>
      </c>
      <c r="F1969" s="2">
        <f t="shared" ref="F1969:G1969" ca="1" si="2006">IF(B1969&gt;=0,1,0)</f>
        <v>1</v>
      </c>
      <c r="G1969" s="2">
        <f t="shared" ca="1" si="2006"/>
        <v>1</v>
      </c>
      <c r="H1969" s="2">
        <f t="shared" ca="1" si="1832"/>
        <v>32.236268106340532</v>
      </c>
      <c r="I1969" s="2"/>
    </row>
    <row r="1970" spans="1:9" ht="15.75" customHeight="1" x14ac:dyDescent="0.3">
      <c r="A1970" s="2">
        <f t="shared" si="1833"/>
        <v>1960</v>
      </c>
      <c r="B1970" s="2">
        <f t="shared" ca="1" si="1827"/>
        <v>16.291709650554573</v>
      </c>
      <c r="C1970" s="2">
        <f t="shared" ca="1" si="1828"/>
        <v>2.1788486917850762</v>
      </c>
      <c r="D1970" s="2">
        <f t="shared" ca="1" si="1829"/>
        <v>1</v>
      </c>
      <c r="E1970" s="2">
        <f t="shared" ca="1" si="1830"/>
        <v>1</v>
      </c>
      <c r="F1970" s="2">
        <f t="shared" ref="F1970:G1970" ca="1" si="2007">IF(B1970&gt;=0,1,0)</f>
        <v>1</v>
      </c>
      <c r="G1970" s="2">
        <f t="shared" ca="1" si="2007"/>
        <v>1</v>
      </c>
      <c r="H1970" s="2">
        <f t="shared" ca="1" si="1832"/>
        <v>34.762267992894223</v>
      </c>
      <c r="I1970" s="2"/>
    </row>
    <row r="1971" spans="1:9" ht="15.75" customHeight="1" x14ac:dyDescent="0.3">
      <c r="A1971" s="2">
        <f t="shared" si="1833"/>
        <v>1961</v>
      </c>
      <c r="B1971" s="2">
        <f t="shared" ca="1" si="1827"/>
        <v>0.22073691064932732</v>
      </c>
      <c r="C1971" s="2">
        <f t="shared" ca="1" si="1828"/>
        <v>9.1281067672029703</v>
      </c>
      <c r="D1971" s="2">
        <f t="shared" ca="1" si="1829"/>
        <v>1</v>
      </c>
      <c r="E1971" s="2">
        <f t="shared" ca="1" si="1830"/>
        <v>1</v>
      </c>
      <c r="F1971" s="2">
        <f t="shared" ref="F1971:G1971" ca="1" si="2008">IF(B1971&gt;=0,1,0)</f>
        <v>1</v>
      </c>
      <c r="G1971" s="2">
        <f t="shared" ca="1" si="2008"/>
        <v>1</v>
      </c>
      <c r="H1971" s="2">
        <f t="shared" ca="1" si="1832"/>
        <v>9.5695805885016245</v>
      </c>
      <c r="I1971" s="2"/>
    </row>
    <row r="1972" spans="1:9" ht="15.75" customHeight="1" x14ac:dyDescent="0.3">
      <c r="A1972" s="2">
        <f t="shared" si="1833"/>
        <v>1962</v>
      </c>
      <c r="B1972" s="2">
        <f t="shared" ca="1" si="1827"/>
        <v>27.862910316103825</v>
      </c>
      <c r="C1972" s="2">
        <f t="shared" ca="1" si="1828"/>
        <v>24.402606354100435</v>
      </c>
      <c r="D1972" s="2">
        <f t="shared" ca="1" si="1829"/>
        <v>0</v>
      </c>
      <c r="E1972" s="2">
        <f t="shared" ca="1" si="1830"/>
        <v>0</v>
      </c>
      <c r="F1972" s="2">
        <f t="shared" ref="F1972:G1972" ca="1" si="2009">IF(B1972&gt;=0,1,0)</f>
        <v>1</v>
      </c>
      <c r="G1972" s="2">
        <f t="shared" ca="1" si="2009"/>
        <v>1</v>
      </c>
      <c r="H1972" s="2" t="str">
        <f t="shared" ca="1" si="1832"/>
        <v>X</v>
      </c>
      <c r="I1972" s="2"/>
    </row>
    <row r="1973" spans="1:9" ht="15.75" customHeight="1" x14ac:dyDescent="0.3">
      <c r="A1973" s="2">
        <f t="shared" si="1833"/>
        <v>1963</v>
      </c>
      <c r="B1973" s="2">
        <f t="shared" ca="1" si="1827"/>
        <v>36.509703926770449</v>
      </c>
      <c r="C1973" s="2">
        <f t="shared" ca="1" si="1828"/>
        <v>24.462794550174547</v>
      </c>
      <c r="D1973" s="2">
        <f t="shared" ca="1" si="1829"/>
        <v>0</v>
      </c>
      <c r="E1973" s="2">
        <f t="shared" ca="1" si="1830"/>
        <v>0</v>
      </c>
      <c r="F1973" s="2">
        <f t="shared" ref="F1973:G1973" ca="1" si="2010">IF(B1973&gt;=0,1,0)</f>
        <v>1</v>
      </c>
      <c r="G1973" s="2">
        <f t="shared" ca="1" si="2010"/>
        <v>1</v>
      </c>
      <c r="H1973" s="2" t="str">
        <f t="shared" ca="1" si="1832"/>
        <v>X</v>
      </c>
      <c r="I1973" s="2"/>
    </row>
    <row r="1974" spans="1:9" ht="15.75" customHeight="1" x14ac:dyDescent="0.3">
      <c r="A1974" s="2">
        <f t="shared" si="1833"/>
        <v>1964</v>
      </c>
      <c r="B1974" s="2">
        <f t="shared" ca="1" si="1827"/>
        <v>1.8467595450249537</v>
      </c>
      <c r="C1974" s="2">
        <f t="shared" ca="1" si="1828"/>
        <v>22.169010059475099</v>
      </c>
      <c r="D1974" s="2">
        <f t="shared" ca="1" si="1829"/>
        <v>0</v>
      </c>
      <c r="E1974" s="2">
        <f t="shared" ca="1" si="1830"/>
        <v>1</v>
      </c>
      <c r="F1974" s="2">
        <f t="shared" ref="F1974:G1974" ca="1" si="2011">IF(B1974&gt;=0,1,0)</f>
        <v>1</v>
      </c>
      <c r="G1974" s="2">
        <f t="shared" ca="1" si="2011"/>
        <v>1</v>
      </c>
      <c r="H1974" s="2" t="str">
        <f t="shared" ca="1" si="1832"/>
        <v>X</v>
      </c>
      <c r="I1974" s="2"/>
    </row>
    <row r="1975" spans="1:9" ht="15.75" customHeight="1" x14ac:dyDescent="0.3">
      <c r="A1975" s="2">
        <f t="shared" si="1833"/>
        <v>1965</v>
      </c>
      <c r="B1975" s="2">
        <f t="shared" ca="1" si="1827"/>
        <v>36.400065530214967</v>
      </c>
      <c r="C1975" s="2">
        <f t="shared" ca="1" si="1828"/>
        <v>24.605084534726029</v>
      </c>
      <c r="D1975" s="2">
        <f t="shared" ca="1" si="1829"/>
        <v>0</v>
      </c>
      <c r="E1975" s="2">
        <f t="shared" ca="1" si="1830"/>
        <v>0</v>
      </c>
      <c r="F1975" s="2">
        <f t="shared" ref="F1975:G1975" ca="1" si="2012">IF(B1975&gt;=0,1,0)</f>
        <v>1</v>
      </c>
      <c r="G1975" s="2">
        <f t="shared" ca="1" si="2012"/>
        <v>1</v>
      </c>
      <c r="H1975" s="2" t="str">
        <f t="shared" ca="1" si="1832"/>
        <v>X</v>
      </c>
      <c r="I1975" s="2"/>
    </row>
    <row r="1976" spans="1:9" ht="15.75" customHeight="1" x14ac:dyDescent="0.3">
      <c r="A1976" s="2">
        <f t="shared" si="1833"/>
        <v>1966</v>
      </c>
      <c r="B1976" s="2">
        <f t="shared" ca="1" si="1827"/>
        <v>4.3199608676924584</v>
      </c>
      <c r="C1976" s="2">
        <f t="shared" ca="1" si="1828"/>
        <v>16.372880348061173</v>
      </c>
      <c r="D1976" s="2">
        <f t="shared" ca="1" si="1829"/>
        <v>1</v>
      </c>
      <c r="E1976" s="2">
        <f t="shared" ca="1" si="1830"/>
        <v>1</v>
      </c>
      <c r="F1976" s="2">
        <f t="shared" ref="F1976:G1976" ca="1" si="2013">IF(B1976&gt;=0,1,0)</f>
        <v>1</v>
      </c>
      <c r="G1976" s="2">
        <f t="shared" ca="1" si="2013"/>
        <v>1</v>
      </c>
      <c r="H1976" s="2">
        <f t="shared" ca="1" si="1832"/>
        <v>25.01280208344609</v>
      </c>
      <c r="I1976" s="2"/>
    </row>
    <row r="1977" spans="1:9" ht="15.75" customHeight="1" x14ac:dyDescent="0.3">
      <c r="A1977" s="2">
        <f t="shared" si="1833"/>
        <v>1967</v>
      </c>
      <c r="B1977" s="2">
        <f t="shared" ca="1" si="1827"/>
        <v>7.7748763569172874E-2</v>
      </c>
      <c r="C1977" s="2">
        <f t="shared" ca="1" si="1828"/>
        <v>14.917032398811161</v>
      </c>
      <c r="D1977" s="2">
        <f t="shared" ca="1" si="1829"/>
        <v>1</v>
      </c>
      <c r="E1977" s="2">
        <f t="shared" ca="1" si="1830"/>
        <v>1</v>
      </c>
      <c r="F1977" s="2">
        <f t="shared" ref="F1977:G1977" ca="1" si="2014">IF(B1977&gt;=0,1,0)</f>
        <v>1</v>
      </c>
      <c r="G1977" s="2">
        <f t="shared" ca="1" si="2014"/>
        <v>1</v>
      </c>
      <c r="H1977" s="2">
        <f t="shared" ca="1" si="1832"/>
        <v>15.072529925949507</v>
      </c>
      <c r="I1977" s="2"/>
    </row>
    <row r="1978" spans="1:9" ht="15.75" customHeight="1" x14ac:dyDescent="0.3">
      <c r="A1978" s="2">
        <f t="shared" si="1833"/>
        <v>1968</v>
      </c>
      <c r="B1978" s="2">
        <f t="shared" ca="1" si="1827"/>
        <v>11.027348302373612</v>
      </c>
      <c r="C1978" s="2">
        <f t="shared" ca="1" si="1828"/>
        <v>9.4944646955405498E-2</v>
      </c>
      <c r="D1978" s="2">
        <f t="shared" ca="1" si="1829"/>
        <v>1</v>
      </c>
      <c r="E1978" s="2">
        <f t="shared" ca="1" si="1830"/>
        <v>1</v>
      </c>
      <c r="F1978" s="2">
        <f t="shared" ref="F1978:G1978" ca="1" si="2015">IF(B1978&gt;=0,1,0)</f>
        <v>1</v>
      </c>
      <c r="G1978" s="2">
        <f t="shared" ca="1" si="2015"/>
        <v>1</v>
      </c>
      <c r="H1978" s="2">
        <f t="shared" ca="1" si="1832"/>
        <v>22.149641251702629</v>
      </c>
      <c r="I1978" s="2"/>
    </row>
    <row r="1979" spans="1:9" ht="15.75" customHeight="1" x14ac:dyDescent="0.3">
      <c r="A1979" s="2">
        <f t="shared" si="1833"/>
        <v>1969</v>
      </c>
      <c r="B1979" s="2">
        <f t="shared" ca="1" si="1827"/>
        <v>26.421820594716891</v>
      </c>
      <c r="C1979" s="2">
        <f t="shared" ca="1" si="1828"/>
        <v>16.076375167812785</v>
      </c>
      <c r="D1979" s="2">
        <f t="shared" ca="1" si="1829"/>
        <v>0</v>
      </c>
      <c r="E1979" s="2">
        <f t="shared" ca="1" si="1830"/>
        <v>0</v>
      </c>
      <c r="F1979" s="2">
        <f t="shared" ref="F1979:G1979" ca="1" si="2016">IF(B1979&gt;=0,1,0)</f>
        <v>1</v>
      </c>
      <c r="G1979" s="2">
        <f t="shared" ca="1" si="2016"/>
        <v>1</v>
      </c>
      <c r="H1979" s="2" t="str">
        <f t="shared" ca="1" si="1832"/>
        <v>X</v>
      </c>
      <c r="I1979" s="2"/>
    </row>
    <row r="1980" spans="1:9" ht="15.75" customHeight="1" x14ac:dyDescent="0.3">
      <c r="A1980" s="2">
        <f t="shared" si="1833"/>
        <v>1970</v>
      </c>
      <c r="B1980" s="2">
        <f t="shared" ca="1" si="1827"/>
        <v>13.892284554647098</v>
      </c>
      <c r="C1980" s="2">
        <f t="shared" ca="1" si="1828"/>
        <v>8.6380568861391449</v>
      </c>
      <c r="D1980" s="2">
        <f t="shared" ca="1" si="1829"/>
        <v>1</v>
      </c>
      <c r="E1980" s="2">
        <f t="shared" ca="1" si="1830"/>
        <v>1</v>
      </c>
      <c r="F1980" s="2">
        <f t="shared" ref="F1980:G1980" ca="1" si="2017">IF(B1980&gt;=0,1,0)</f>
        <v>1</v>
      </c>
      <c r="G1980" s="2">
        <f t="shared" ca="1" si="2017"/>
        <v>1</v>
      </c>
      <c r="H1980" s="2">
        <f t="shared" ca="1" si="1832"/>
        <v>36.422625995433343</v>
      </c>
      <c r="I1980" s="2"/>
    </row>
    <row r="1981" spans="1:9" ht="15.75" customHeight="1" x14ac:dyDescent="0.3">
      <c r="A1981" s="2">
        <f t="shared" si="1833"/>
        <v>1971</v>
      </c>
      <c r="B1981" s="2">
        <f t="shared" ca="1" si="1827"/>
        <v>4.7203584222569877</v>
      </c>
      <c r="C1981" s="2">
        <f t="shared" ca="1" si="1828"/>
        <v>10.994402836319878</v>
      </c>
      <c r="D1981" s="2">
        <f t="shared" ca="1" si="1829"/>
        <v>1</v>
      </c>
      <c r="E1981" s="2">
        <f t="shared" ca="1" si="1830"/>
        <v>1</v>
      </c>
      <c r="F1981" s="2">
        <f t="shared" ref="F1981:G1981" ca="1" si="2018">IF(B1981&gt;=0,1,0)</f>
        <v>1</v>
      </c>
      <c r="G1981" s="2">
        <f t="shared" ca="1" si="2018"/>
        <v>1</v>
      </c>
      <c r="H1981" s="2">
        <f t="shared" ca="1" si="1832"/>
        <v>20.435119680833854</v>
      </c>
      <c r="I1981" s="2"/>
    </row>
    <row r="1982" spans="1:9" ht="15.75" customHeight="1" x14ac:dyDescent="0.3">
      <c r="A1982" s="2">
        <f t="shared" si="1833"/>
        <v>1972</v>
      </c>
      <c r="B1982" s="2">
        <f t="shared" ca="1" si="1827"/>
        <v>7.4000516644472505</v>
      </c>
      <c r="C1982" s="2">
        <f t="shared" ca="1" si="1828"/>
        <v>1.6666500763694163</v>
      </c>
      <c r="D1982" s="2">
        <f t="shared" ca="1" si="1829"/>
        <v>1</v>
      </c>
      <c r="E1982" s="2">
        <f t="shared" ca="1" si="1830"/>
        <v>1</v>
      </c>
      <c r="F1982" s="2">
        <f t="shared" ref="F1982:G1982" ca="1" si="2019">IF(B1982&gt;=0,1,0)</f>
        <v>1</v>
      </c>
      <c r="G1982" s="2">
        <f t="shared" ca="1" si="2019"/>
        <v>1</v>
      </c>
      <c r="H1982" s="2">
        <f t="shared" ca="1" si="1832"/>
        <v>16.466753405263916</v>
      </c>
      <c r="I1982" s="2"/>
    </row>
    <row r="1983" spans="1:9" ht="15.75" customHeight="1" x14ac:dyDescent="0.3">
      <c r="A1983" s="2">
        <f t="shared" si="1833"/>
        <v>1973</v>
      </c>
      <c r="B1983" s="2">
        <f t="shared" ca="1" si="1827"/>
        <v>17.609196153968334</v>
      </c>
      <c r="C1983" s="2">
        <f t="shared" ca="1" si="1828"/>
        <v>15.075063360121968</v>
      </c>
      <c r="D1983" s="2">
        <f t="shared" ca="1" si="1829"/>
        <v>0</v>
      </c>
      <c r="E1983" s="2">
        <f t="shared" ca="1" si="1830"/>
        <v>0</v>
      </c>
      <c r="F1983" s="2">
        <f t="shared" ref="F1983:G1983" ca="1" si="2020">IF(B1983&gt;=0,1,0)</f>
        <v>1</v>
      </c>
      <c r="G1983" s="2">
        <f t="shared" ca="1" si="2020"/>
        <v>1</v>
      </c>
      <c r="H1983" s="2" t="str">
        <f t="shared" ca="1" si="1832"/>
        <v>X</v>
      </c>
      <c r="I1983" s="2"/>
    </row>
    <row r="1984" spans="1:9" ht="15.75" customHeight="1" x14ac:dyDescent="0.3">
      <c r="A1984" s="2">
        <f t="shared" si="1833"/>
        <v>1974</v>
      </c>
      <c r="B1984" s="2">
        <f t="shared" ca="1" si="1827"/>
        <v>20.870442499905447</v>
      </c>
      <c r="C1984" s="2">
        <f t="shared" ca="1" si="1828"/>
        <v>5.2593176252388796</v>
      </c>
      <c r="D1984" s="2">
        <f t="shared" ca="1" si="1829"/>
        <v>1</v>
      </c>
      <c r="E1984" s="2">
        <f t="shared" ca="1" si="1830"/>
        <v>1</v>
      </c>
      <c r="F1984" s="2">
        <f t="shared" ref="F1984:G1984" ca="1" si="2021">IF(B1984&gt;=0,1,0)</f>
        <v>1</v>
      </c>
      <c r="G1984" s="2">
        <f t="shared" ca="1" si="2021"/>
        <v>1</v>
      </c>
      <c r="H1984" s="2">
        <f t="shared" ca="1" si="1832"/>
        <v>47.000202625049774</v>
      </c>
      <c r="I1984" s="2"/>
    </row>
    <row r="1985" spans="1:9" ht="15.75" customHeight="1" x14ac:dyDescent="0.3">
      <c r="A1985" s="2">
        <f t="shared" si="1833"/>
        <v>1975</v>
      </c>
      <c r="B1985" s="2">
        <f t="shared" ca="1" si="1827"/>
        <v>14.772377712651366</v>
      </c>
      <c r="C1985" s="2">
        <f t="shared" ca="1" si="1828"/>
        <v>10.721565130520712</v>
      </c>
      <c r="D1985" s="2">
        <f t="shared" ca="1" si="1829"/>
        <v>1</v>
      </c>
      <c r="E1985" s="2">
        <f t="shared" ca="1" si="1830"/>
        <v>1</v>
      </c>
      <c r="F1985" s="2">
        <f t="shared" ref="F1985:G1985" ca="1" si="2022">IF(B1985&gt;=0,1,0)</f>
        <v>1</v>
      </c>
      <c r="G1985" s="2">
        <f t="shared" ca="1" si="2022"/>
        <v>1</v>
      </c>
      <c r="H1985" s="2">
        <f t="shared" ca="1" si="1832"/>
        <v>40.266320555823441</v>
      </c>
      <c r="I1985" s="2"/>
    </row>
    <row r="1986" spans="1:9" ht="15.75" customHeight="1" x14ac:dyDescent="0.3">
      <c r="A1986" s="2">
        <f t="shared" si="1833"/>
        <v>1976</v>
      </c>
      <c r="B1986" s="2">
        <f t="shared" ca="1" si="1827"/>
        <v>20.762547841250964</v>
      </c>
      <c r="C1986" s="2">
        <f t="shared" ca="1" si="1828"/>
        <v>18.449627947283322</v>
      </c>
      <c r="D1986" s="2">
        <f t="shared" ca="1" si="1829"/>
        <v>0</v>
      </c>
      <c r="E1986" s="2">
        <f t="shared" ca="1" si="1830"/>
        <v>0</v>
      </c>
      <c r="F1986" s="2">
        <f t="shared" ref="F1986:G1986" ca="1" si="2023">IF(B1986&gt;=0,1,0)</f>
        <v>1</v>
      </c>
      <c r="G1986" s="2">
        <f t="shared" ca="1" si="2023"/>
        <v>1</v>
      </c>
      <c r="H1986" s="2" t="str">
        <f t="shared" ca="1" si="1832"/>
        <v>X</v>
      </c>
      <c r="I1986" s="2"/>
    </row>
    <row r="1987" spans="1:9" ht="15.75" customHeight="1" x14ac:dyDescent="0.3">
      <c r="A1987" s="2">
        <f t="shared" si="1833"/>
        <v>1977</v>
      </c>
      <c r="B1987" s="2">
        <f t="shared" ca="1" si="1827"/>
        <v>16.343955130363298</v>
      </c>
      <c r="C1987" s="2">
        <f t="shared" ca="1" si="1828"/>
        <v>11.189323278015149</v>
      </c>
      <c r="D1987" s="2">
        <f t="shared" ca="1" si="1829"/>
        <v>0</v>
      </c>
      <c r="E1987" s="2">
        <f t="shared" ca="1" si="1830"/>
        <v>1</v>
      </c>
      <c r="F1987" s="2">
        <f t="shared" ref="F1987:G1987" ca="1" si="2024">IF(B1987&gt;=0,1,0)</f>
        <v>1</v>
      </c>
      <c r="G1987" s="2">
        <f t="shared" ca="1" si="2024"/>
        <v>1</v>
      </c>
      <c r="H1987" s="2" t="str">
        <f t="shared" ca="1" si="1832"/>
        <v>X</v>
      </c>
      <c r="I1987" s="2"/>
    </row>
    <row r="1988" spans="1:9" ht="15.75" customHeight="1" x14ac:dyDescent="0.3">
      <c r="A1988" s="2">
        <f t="shared" si="1833"/>
        <v>1978</v>
      </c>
      <c r="B1988" s="2">
        <f t="shared" ca="1" si="1827"/>
        <v>2.5874039577588799</v>
      </c>
      <c r="C1988" s="2">
        <f t="shared" ca="1" si="1828"/>
        <v>6.8666557961933297</v>
      </c>
      <c r="D1988" s="2">
        <f t="shared" ca="1" si="1829"/>
        <v>1</v>
      </c>
      <c r="E1988" s="2">
        <f t="shared" ca="1" si="1830"/>
        <v>1</v>
      </c>
      <c r="F1988" s="2">
        <f t="shared" ref="F1988:G1988" ca="1" si="2025">IF(B1988&gt;=0,1,0)</f>
        <v>1</v>
      </c>
      <c r="G1988" s="2">
        <f t="shared" ca="1" si="2025"/>
        <v>1</v>
      </c>
      <c r="H1988" s="2">
        <f t="shared" ca="1" si="1832"/>
        <v>12.041463711711089</v>
      </c>
      <c r="I1988" s="2"/>
    </row>
    <row r="1989" spans="1:9" ht="15.75" customHeight="1" x14ac:dyDescent="0.3">
      <c r="A1989" s="2">
        <f t="shared" si="1833"/>
        <v>1979</v>
      </c>
      <c r="B1989" s="2">
        <f t="shared" ca="1" si="1827"/>
        <v>23.436862162636235</v>
      </c>
      <c r="C1989" s="2">
        <f t="shared" ca="1" si="1828"/>
        <v>19.922550409627277</v>
      </c>
      <c r="D1989" s="2">
        <f t="shared" ca="1" si="1829"/>
        <v>0</v>
      </c>
      <c r="E1989" s="2">
        <f t="shared" ca="1" si="1830"/>
        <v>0</v>
      </c>
      <c r="F1989" s="2">
        <f t="shared" ref="F1989:G1989" ca="1" si="2026">IF(B1989&gt;=0,1,0)</f>
        <v>1</v>
      </c>
      <c r="G1989" s="2">
        <f t="shared" ca="1" si="2026"/>
        <v>1</v>
      </c>
      <c r="H1989" s="2" t="str">
        <f t="shared" ca="1" si="1832"/>
        <v>X</v>
      </c>
      <c r="I1989" s="2"/>
    </row>
    <row r="1990" spans="1:9" ht="15.75" customHeight="1" x14ac:dyDescent="0.3">
      <c r="A1990" s="2">
        <f t="shared" si="1833"/>
        <v>1980</v>
      </c>
      <c r="B1990" s="2">
        <f t="shared" ca="1" si="1827"/>
        <v>27.907379540076978</v>
      </c>
      <c r="C1990" s="2">
        <f t="shared" ca="1" si="1828"/>
        <v>6.6972011658964661</v>
      </c>
      <c r="D1990" s="2">
        <f t="shared" ca="1" si="1829"/>
        <v>0</v>
      </c>
      <c r="E1990" s="2">
        <f t="shared" ca="1" si="1830"/>
        <v>0</v>
      </c>
      <c r="F1990" s="2">
        <f t="shared" ref="F1990:G1990" ca="1" si="2027">IF(B1990&gt;=0,1,0)</f>
        <v>1</v>
      </c>
      <c r="G1990" s="2">
        <f t="shared" ca="1" si="2027"/>
        <v>1</v>
      </c>
      <c r="H1990" s="2" t="str">
        <f t="shared" ca="1" si="1832"/>
        <v>X</v>
      </c>
      <c r="I1990" s="2"/>
    </row>
    <row r="1991" spans="1:9" ht="15.75" customHeight="1" x14ac:dyDescent="0.3">
      <c r="A1991" s="2">
        <f t="shared" si="1833"/>
        <v>1981</v>
      </c>
      <c r="B1991" s="2">
        <f t="shared" ca="1" si="1827"/>
        <v>5.3517215069149469</v>
      </c>
      <c r="C1991" s="2">
        <f t="shared" ca="1" si="1828"/>
        <v>22.213513060908124</v>
      </c>
      <c r="D1991" s="2">
        <f t="shared" ca="1" si="1829"/>
        <v>0</v>
      </c>
      <c r="E1991" s="2">
        <f t="shared" ca="1" si="1830"/>
        <v>0</v>
      </c>
      <c r="F1991" s="2">
        <f t="shared" ref="F1991:G1991" ca="1" si="2028">IF(B1991&gt;=0,1,0)</f>
        <v>1</v>
      </c>
      <c r="G1991" s="2">
        <f t="shared" ca="1" si="2028"/>
        <v>1</v>
      </c>
      <c r="H1991" s="2" t="str">
        <f t="shared" ca="1" si="1832"/>
        <v>X</v>
      </c>
      <c r="I1991" s="2"/>
    </row>
    <row r="1992" spans="1:9" ht="15.75" customHeight="1" x14ac:dyDescent="0.3">
      <c r="A1992" s="2">
        <f t="shared" si="1833"/>
        <v>1982</v>
      </c>
      <c r="B1992" s="2">
        <f t="shared" ca="1" si="1827"/>
        <v>16.291027822851579</v>
      </c>
      <c r="C1992" s="2">
        <f t="shared" ca="1" si="1828"/>
        <v>1.2846765620544598</v>
      </c>
      <c r="D1992" s="2">
        <f t="shared" ca="1" si="1829"/>
        <v>1</v>
      </c>
      <c r="E1992" s="2">
        <f t="shared" ca="1" si="1830"/>
        <v>1</v>
      </c>
      <c r="F1992" s="2">
        <f t="shared" ref="F1992:G1992" ca="1" si="2029">IF(B1992&gt;=0,1,0)</f>
        <v>1</v>
      </c>
      <c r="G1992" s="2">
        <f t="shared" ca="1" si="2029"/>
        <v>1</v>
      </c>
      <c r="H1992" s="2">
        <f t="shared" ca="1" si="1832"/>
        <v>33.866732207757615</v>
      </c>
      <c r="I1992" s="2"/>
    </row>
    <row r="1993" spans="1:9" ht="15.75" customHeight="1" x14ac:dyDescent="0.3">
      <c r="A1993" s="2">
        <f t="shared" si="1833"/>
        <v>1983</v>
      </c>
      <c r="B1993" s="2">
        <f t="shared" ca="1" si="1827"/>
        <v>4.7807384509004933</v>
      </c>
      <c r="C1993" s="2">
        <f t="shared" ca="1" si="1828"/>
        <v>8.3330288665528087</v>
      </c>
      <c r="D1993" s="2">
        <f t="shared" ca="1" si="1829"/>
        <v>1</v>
      </c>
      <c r="E1993" s="2">
        <f t="shared" ca="1" si="1830"/>
        <v>1</v>
      </c>
      <c r="F1993" s="2">
        <f t="shared" ref="F1993:G1993" ca="1" si="2030">IF(B1993&gt;=0,1,0)</f>
        <v>1</v>
      </c>
      <c r="G1993" s="2">
        <f t="shared" ca="1" si="2030"/>
        <v>1</v>
      </c>
      <c r="H1993" s="2">
        <f t="shared" ca="1" si="1832"/>
        <v>17.894505768353795</v>
      </c>
      <c r="I1993" s="2"/>
    </row>
    <row r="1994" spans="1:9" ht="15.75" customHeight="1" x14ac:dyDescent="0.3">
      <c r="A1994" s="2">
        <f t="shared" si="1833"/>
        <v>1984</v>
      </c>
      <c r="B1994" s="2">
        <f t="shared" ca="1" si="1827"/>
        <v>26.015338209681609</v>
      </c>
      <c r="C1994" s="2">
        <f t="shared" ca="1" si="1828"/>
        <v>2.1173218152288897</v>
      </c>
      <c r="D1994" s="2">
        <f t="shared" ca="1" si="1829"/>
        <v>1</v>
      </c>
      <c r="E1994" s="2">
        <f t="shared" ca="1" si="1830"/>
        <v>1</v>
      </c>
      <c r="F1994" s="2">
        <f t="shared" ref="F1994:G1994" ca="1" si="2031">IF(B1994&gt;=0,1,0)</f>
        <v>1</v>
      </c>
      <c r="G1994" s="2">
        <f t="shared" ca="1" si="2031"/>
        <v>1</v>
      </c>
      <c r="H1994" s="2">
        <f t="shared" ca="1" si="1832"/>
        <v>54.147998234592109</v>
      </c>
      <c r="I1994" s="2"/>
    </row>
    <row r="1995" spans="1:9" ht="15.75" customHeight="1" x14ac:dyDescent="0.3">
      <c r="A1995" s="2">
        <f t="shared" si="1833"/>
        <v>1985</v>
      </c>
      <c r="B1995" s="2">
        <f t="shared" ca="1" si="1827"/>
        <v>30.607336301006594</v>
      </c>
      <c r="C1995" s="2">
        <f t="shared" ca="1" si="1828"/>
        <v>4.5311691756676789</v>
      </c>
      <c r="D1995" s="2">
        <f t="shared" ca="1" si="1829"/>
        <v>0</v>
      </c>
      <c r="E1995" s="2">
        <f t="shared" ca="1" si="1830"/>
        <v>1</v>
      </c>
      <c r="F1995" s="2">
        <f t="shared" ref="F1995:G1995" ca="1" si="2032">IF(B1995&gt;=0,1,0)</f>
        <v>1</v>
      </c>
      <c r="G1995" s="2">
        <f t="shared" ca="1" si="2032"/>
        <v>1</v>
      </c>
      <c r="H1995" s="2" t="str">
        <f t="shared" ca="1" si="1832"/>
        <v>X</v>
      </c>
      <c r="I1995" s="2"/>
    </row>
    <row r="1996" spans="1:9" ht="15.75" customHeight="1" x14ac:dyDescent="0.3">
      <c r="A1996" s="2">
        <f t="shared" si="1833"/>
        <v>1986</v>
      </c>
      <c r="B1996" s="2">
        <f t="shared" ca="1" si="1827"/>
        <v>36.490531606152253</v>
      </c>
      <c r="C1996" s="2">
        <f t="shared" ca="1" si="1828"/>
        <v>15.070434960275778</v>
      </c>
      <c r="D1996" s="2">
        <f t="shared" ca="1" si="1829"/>
        <v>0</v>
      </c>
      <c r="E1996" s="2">
        <f t="shared" ca="1" si="1830"/>
        <v>0</v>
      </c>
      <c r="F1996" s="2">
        <f t="shared" ref="F1996:G1996" ca="1" si="2033">IF(B1996&gt;=0,1,0)</f>
        <v>1</v>
      </c>
      <c r="G1996" s="2">
        <f t="shared" ca="1" si="2033"/>
        <v>1</v>
      </c>
      <c r="H1996" s="2" t="str">
        <f t="shared" ca="1" si="1832"/>
        <v>X</v>
      </c>
      <c r="I1996" s="2"/>
    </row>
    <row r="1997" spans="1:9" ht="15.75" customHeight="1" x14ac:dyDescent="0.3">
      <c r="A1997" s="2">
        <f t="shared" si="1833"/>
        <v>1987</v>
      </c>
      <c r="B1997" s="2">
        <f t="shared" ca="1" si="1827"/>
        <v>16.879696633035987</v>
      </c>
      <c r="C1997" s="2">
        <f t="shared" ca="1" si="1828"/>
        <v>13.158193408468094</v>
      </c>
      <c r="D1997" s="2">
        <f t="shared" ca="1" si="1829"/>
        <v>0</v>
      </c>
      <c r="E1997" s="2">
        <f t="shared" ca="1" si="1830"/>
        <v>1</v>
      </c>
      <c r="F1997" s="2">
        <f t="shared" ref="F1997:G1997" ca="1" si="2034">IF(B1997&gt;=0,1,0)</f>
        <v>1</v>
      </c>
      <c r="G1997" s="2">
        <f t="shared" ca="1" si="2034"/>
        <v>1</v>
      </c>
      <c r="H1997" s="2" t="str">
        <f t="shared" ca="1" si="1832"/>
        <v>X</v>
      </c>
      <c r="I1997" s="2"/>
    </row>
    <row r="1998" spans="1:9" ht="15.75" customHeight="1" x14ac:dyDescent="0.3">
      <c r="A1998" s="2">
        <f t="shared" si="1833"/>
        <v>1988</v>
      </c>
      <c r="B1998" s="2">
        <f t="shared" ca="1" si="1827"/>
        <v>26.356126468331187</v>
      </c>
      <c r="C1998" s="2">
        <f t="shared" ca="1" si="1828"/>
        <v>15.303752906856879</v>
      </c>
      <c r="D1998" s="2">
        <f t="shared" ca="1" si="1829"/>
        <v>0</v>
      </c>
      <c r="E1998" s="2">
        <f t="shared" ca="1" si="1830"/>
        <v>0</v>
      </c>
      <c r="F1998" s="2">
        <f t="shared" ref="F1998:G1998" ca="1" si="2035">IF(B1998&gt;=0,1,0)</f>
        <v>1</v>
      </c>
      <c r="G1998" s="2">
        <f t="shared" ca="1" si="2035"/>
        <v>1</v>
      </c>
      <c r="H1998" s="2" t="str">
        <f t="shared" ca="1" si="1832"/>
        <v>X</v>
      </c>
      <c r="I1998" s="2"/>
    </row>
    <row r="1999" spans="1:9" ht="15.75" customHeight="1" x14ac:dyDescent="0.3">
      <c r="A1999" s="2">
        <f t="shared" si="1833"/>
        <v>1989</v>
      </c>
      <c r="B1999" s="2">
        <f t="shared" ca="1" si="1827"/>
        <v>1.9464359045733293</v>
      </c>
      <c r="C1999" s="2">
        <f t="shared" ca="1" si="1828"/>
        <v>18.49797261948504</v>
      </c>
      <c r="D1999" s="2">
        <f t="shared" ca="1" si="1829"/>
        <v>1</v>
      </c>
      <c r="E1999" s="2">
        <f t="shared" ca="1" si="1830"/>
        <v>1</v>
      </c>
      <c r="F1999" s="2">
        <f t="shared" ref="F1999:G1999" ca="1" si="2036">IF(B1999&gt;=0,1,0)</f>
        <v>1</v>
      </c>
      <c r="G1999" s="2">
        <f t="shared" ca="1" si="2036"/>
        <v>1</v>
      </c>
      <c r="H1999" s="2">
        <f t="shared" ca="1" si="1832"/>
        <v>22.390844428631699</v>
      </c>
      <c r="I1999" s="2"/>
    </row>
    <row r="2000" spans="1:9" ht="15.75" customHeight="1" x14ac:dyDescent="0.3">
      <c r="A2000" s="2">
        <f t="shared" si="1833"/>
        <v>1990</v>
      </c>
      <c r="B2000" s="2">
        <f t="shared" ca="1" si="1827"/>
        <v>4.58070125753071</v>
      </c>
      <c r="C2000" s="2">
        <f t="shared" ca="1" si="1828"/>
        <v>1.4241349345137571</v>
      </c>
      <c r="D2000" s="2">
        <f t="shared" ca="1" si="1829"/>
        <v>1</v>
      </c>
      <c r="E2000" s="2">
        <f t="shared" ca="1" si="1830"/>
        <v>1</v>
      </c>
      <c r="F2000" s="2">
        <f t="shared" ref="F2000:G2000" ca="1" si="2037">IF(B2000&gt;=0,1,0)</f>
        <v>1</v>
      </c>
      <c r="G2000" s="2">
        <f t="shared" ca="1" si="2037"/>
        <v>1</v>
      </c>
      <c r="H2000" s="2">
        <f t="shared" ca="1" si="1832"/>
        <v>10.585537449575178</v>
      </c>
      <c r="I2000" s="2"/>
    </row>
    <row r="2001" spans="1:9" ht="15.75" customHeight="1" x14ac:dyDescent="0.3">
      <c r="A2001" s="2">
        <f t="shared" si="1833"/>
        <v>1991</v>
      </c>
      <c r="B2001" s="2">
        <f t="shared" ca="1" si="1827"/>
        <v>31.682932572033955</v>
      </c>
      <c r="C2001" s="2">
        <f t="shared" ca="1" si="1828"/>
        <v>9.8272466515385482</v>
      </c>
      <c r="D2001" s="2">
        <f t="shared" ca="1" si="1829"/>
        <v>0</v>
      </c>
      <c r="E2001" s="2">
        <f t="shared" ca="1" si="1830"/>
        <v>0</v>
      </c>
      <c r="F2001" s="2">
        <f t="shared" ref="F2001:G2001" ca="1" si="2038">IF(B2001&gt;=0,1,0)</f>
        <v>1</v>
      </c>
      <c r="G2001" s="2">
        <f t="shared" ca="1" si="2038"/>
        <v>1</v>
      </c>
      <c r="H2001" s="2" t="str">
        <f t="shared" ca="1" si="1832"/>
        <v>X</v>
      </c>
      <c r="I2001" s="2"/>
    </row>
    <row r="2002" spans="1:9" ht="15.75" customHeight="1" x14ac:dyDescent="0.3">
      <c r="A2002" s="2">
        <f t="shared" si="1833"/>
        <v>1992</v>
      </c>
      <c r="B2002" s="2">
        <f t="shared" ca="1" si="1827"/>
        <v>6.2421637929554112</v>
      </c>
      <c r="C2002" s="2">
        <f t="shared" ca="1" si="1828"/>
        <v>6.4609427644181485</v>
      </c>
      <c r="D2002" s="2">
        <f t="shared" ca="1" si="1829"/>
        <v>1</v>
      </c>
      <c r="E2002" s="2">
        <f t="shared" ca="1" si="1830"/>
        <v>1</v>
      </c>
      <c r="F2002" s="2">
        <f t="shared" ref="F2002:G2002" ca="1" si="2039">IF(B2002&gt;=0,1,0)</f>
        <v>1</v>
      </c>
      <c r="G2002" s="2">
        <f t="shared" ca="1" si="2039"/>
        <v>1</v>
      </c>
      <c r="H2002" s="2">
        <f t="shared" ca="1" si="1832"/>
        <v>18.945270350328972</v>
      </c>
      <c r="I2002" s="2"/>
    </row>
    <row r="2003" spans="1:9" ht="15.75" customHeight="1" x14ac:dyDescent="0.3">
      <c r="A2003" s="2">
        <f t="shared" si="1833"/>
        <v>1993</v>
      </c>
      <c r="B2003" s="2">
        <f t="shared" ca="1" si="1827"/>
        <v>10.008134391931625</v>
      </c>
      <c r="C2003" s="2">
        <f t="shared" ca="1" si="1828"/>
        <v>7.6918630755682251</v>
      </c>
      <c r="D2003" s="2">
        <f t="shared" ca="1" si="1829"/>
        <v>1</v>
      </c>
      <c r="E2003" s="2">
        <f t="shared" ca="1" si="1830"/>
        <v>1</v>
      </c>
      <c r="F2003" s="2">
        <f t="shared" ref="F2003:G2003" ca="1" si="2040">IF(B2003&gt;=0,1,0)</f>
        <v>1</v>
      </c>
      <c r="G2003" s="2">
        <f t="shared" ca="1" si="2040"/>
        <v>1</v>
      </c>
      <c r="H2003" s="2">
        <f t="shared" ca="1" si="1832"/>
        <v>27.708131859431475</v>
      </c>
      <c r="I2003" s="2"/>
    </row>
    <row r="2004" spans="1:9" ht="15.75" customHeight="1" x14ac:dyDescent="0.3">
      <c r="A2004" s="2">
        <f t="shared" si="1833"/>
        <v>1994</v>
      </c>
      <c r="B2004" s="2">
        <f t="shared" ca="1" si="1827"/>
        <v>15.857516003834727</v>
      </c>
      <c r="C2004" s="2">
        <f t="shared" ca="1" si="1828"/>
        <v>5.2287767054863012</v>
      </c>
      <c r="D2004" s="2">
        <f t="shared" ca="1" si="1829"/>
        <v>1</v>
      </c>
      <c r="E2004" s="2">
        <f t="shared" ca="1" si="1830"/>
        <v>1</v>
      </c>
      <c r="F2004" s="2">
        <f t="shared" ref="F2004:G2004" ca="1" si="2041">IF(B2004&gt;=0,1,0)</f>
        <v>1</v>
      </c>
      <c r="G2004" s="2">
        <f t="shared" ca="1" si="2041"/>
        <v>1</v>
      </c>
      <c r="H2004" s="2">
        <f t="shared" ca="1" si="1832"/>
        <v>36.943808713155754</v>
      </c>
      <c r="I2004" s="2"/>
    </row>
    <row r="2005" spans="1:9" ht="15.75" customHeight="1" x14ac:dyDescent="0.3">
      <c r="A2005" s="2">
        <f t="shared" si="1833"/>
        <v>1995</v>
      </c>
      <c r="B2005" s="2">
        <f t="shared" ca="1" si="1827"/>
        <v>35.218362812069849</v>
      </c>
      <c r="C2005" s="2">
        <f t="shared" ca="1" si="1828"/>
        <v>22.288225829772212</v>
      </c>
      <c r="D2005" s="2">
        <f t="shared" ca="1" si="1829"/>
        <v>0</v>
      </c>
      <c r="E2005" s="2">
        <f t="shared" ca="1" si="1830"/>
        <v>0</v>
      </c>
      <c r="F2005" s="2">
        <f t="shared" ref="F2005:G2005" ca="1" si="2042">IF(B2005&gt;=0,1,0)</f>
        <v>1</v>
      </c>
      <c r="G2005" s="2">
        <f t="shared" ca="1" si="2042"/>
        <v>1</v>
      </c>
      <c r="H2005" s="2" t="str">
        <f t="shared" ca="1" si="1832"/>
        <v>X</v>
      </c>
      <c r="I2005" s="2"/>
    </row>
    <row r="2006" spans="1:9" ht="15.75" customHeight="1" x14ac:dyDescent="0.3">
      <c r="A2006" s="2">
        <f t="shared" si="1833"/>
        <v>1996</v>
      </c>
      <c r="B2006" s="2">
        <f t="shared" ca="1" si="1827"/>
        <v>15.542609132315951</v>
      </c>
      <c r="C2006" s="2">
        <f t="shared" ca="1" si="1828"/>
        <v>16.627496030990933</v>
      </c>
      <c r="D2006" s="2">
        <f t="shared" ca="1" si="1829"/>
        <v>0</v>
      </c>
      <c r="E2006" s="2">
        <f t="shared" ca="1" si="1830"/>
        <v>0</v>
      </c>
      <c r="F2006" s="2">
        <f t="shared" ref="F2006:G2006" ca="1" si="2043">IF(B2006&gt;=0,1,0)</f>
        <v>1</v>
      </c>
      <c r="G2006" s="2">
        <f t="shared" ca="1" si="2043"/>
        <v>1</v>
      </c>
      <c r="H2006" s="2" t="str">
        <f t="shared" ca="1" si="1832"/>
        <v>X</v>
      </c>
      <c r="I2006" s="2"/>
    </row>
    <row r="2007" spans="1:9" ht="15.75" customHeight="1" x14ac:dyDescent="0.3">
      <c r="A2007" s="2">
        <f t="shared" si="1833"/>
        <v>1997</v>
      </c>
      <c r="B2007" s="2">
        <f t="shared" ca="1" si="1827"/>
        <v>22.376857291762732</v>
      </c>
      <c r="C2007" s="2">
        <f t="shared" ca="1" si="1828"/>
        <v>10.422159165345269</v>
      </c>
      <c r="D2007" s="2">
        <f t="shared" ca="1" si="1829"/>
        <v>0</v>
      </c>
      <c r="E2007" s="2">
        <f t="shared" ca="1" si="1830"/>
        <v>0</v>
      </c>
      <c r="F2007" s="2">
        <f t="shared" ref="F2007:G2007" ca="1" si="2044">IF(B2007&gt;=0,1,0)</f>
        <v>1</v>
      </c>
      <c r="G2007" s="2">
        <f t="shared" ca="1" si="2044"/>
        <v>1</v>
      </c>
      <c r="H2007" s="2" t="str">
        <f t="shared" ca="1" si="1832"/>
        <v>X</v>
      </c>
      <c r="I2007" s="2"/>
    </row>
    <row r="2008" spans="1:9" ht="15.75" customHeight="1" x14ac:dyDescent="0.3">
      <c r="A2008" s="2">
        <f t="shared" si="1833"/>
        <v>1998</v>
      </c>
      <c r="B2008" s="2">
        <f t="shared" ca="1" si="1827"/>
        <v>30.071084112523756</v>
      </c>
      <c r="C2008" s="2">
        <f t="shared" ca="1" si="1828"/>
        <v>3.9728878963226189</v>
      </c>
      <c r="D2008" s="2">
        <f t="shared" ca="1" si="1829"/>
        <v>0</v>
      </c>
      <c r="E2008" s="2">
        <f t="shared" ca="1" si="1830"/>
        <v>1</v>
      </c>
      <c r="F2008" s="2">
        <f t="shared" ref="F2008:G2008" ca="1" si="2045">IF(B2008&gt;=0,1,0)</f>
        <v>1</v>
      </c>
      <c r="G2008" s="2">
        <f t="shared" ca="1" si="2045"/>
        <v>1</v>
      </c>
      <c r="H2008" s="2" t="str">
        <f t="shared" ca="1" si="1832"/>
        <v>X</v>
      </c>
      <c r="I2008" s="2"/>
    </row>
    <row r="2009" spans="1:9" ht="15.75" customHeight="1" x14ac:dyDescent="0.3">
      <c r="A2009" s="2">
        <f t="shared" si="1833"/>
        <v>1999</v>
      </c>
      <c r="B2009" s="2">
        <f t="shared" ca="1" si="1827"/>
        <v>26.774142462981732</v>
      </c>
      <c r="C2009" s="2">
        <f t="shared" ca="1" si="1828"/>
        <v>13.624139226530129</v>
      </c>
      <c r="D2009" s="2">
        <f t="shared" ca="1" si="1829"/>
        <v>0</v>
      </c>
      <c r="E2009" s="2">
        <f t="shared" ca="1" si="1830"/>
        <v>0</v>
      </c>
      <c r="F2009" s="2">
        <f t="shared" ref="F2009:G2009" ca="1" si="2046">IF(B2009&gt;=0,1,0)</f>
        <v>1</v>
      </c>
      <c r="G2009" s="2">
        <f t="shared" ca="1" si="2046"/>
        <v>1</v>
      </c>
      <c r="H2009" s="2" t="str">
        <f t="shared" ca="1" si="1832"/>
        <v>X</v>
      </c>
      <c r="I2009" s="2"/>
    </row>
    <row r="2010" spans="1:9" ht="15.75" customHeight="1" x14ac:dyDescent="0.3">
      <c r="A2010" s="2">
        <f t="shared" si="1833"/>
        <v>2000</v>
      </c>
      <c r="B2010" s="2">
        <f t="shared" ca="1" si="1827"/>
        <v>2.5652070690874313</v>
      </c>
      <c r="C2010" s="2">
        <f t="shared" ca="1" si="1828"/>
        <v>0.68937417500578579</v>
      </c>
      <c r="D2010" s="2">
        <f t="shared" ca="1" si="1829"/>
        <v>1</v>
      </c>
      <c r="E2010" s="2">
        <f t="shared" ca="1" si="1830"/>
        <v>1</v>
      </c>
      <c r="F2010" s="2">
        <f t="shared" ref="F2010:G2010" ca="1" si="2047">IF(B2010&gt;=0,1,0)</f>
        <v>1</v>
      </c>
      <c r="G2010" s="2">
        <f t="shared" ca="1" si="2047"/>
        <v>1</v>
      </c>
      <c r="H2010" s="2">
        <f t="shared" ca="1" si="1832"/>
        <v>5.8197883131806485</v>
      </c>
      <c r="I2010" s="2"/>
    </row>
    <row r="2011" spans="1:9" ht="15.75" customHeight="1" x14ac:dyDescent="0.3">
      <c r="A2011" s="2">
        <f t="shared" si="1833"/>
        <v>2001</v>
      </c>
      <c r="B2011" s="2">
        <f t="shared" ca="1" si="1827"/>
        <v>30.15478050167911</v>
      </c>
      <c r="C2011" s="2">
        <f t="shared" ca="1" si="1828"/>
        <v>19.999901160972342</v>
      </c>
      <c r="D2011" s="2">
        <f t="shared" ca="1" si="1829"/>
        <v>0</v>
      </c>
      <c r="E2011" s="2">
        <f t="shared" ca="1" si="1830"/>
        <v>0</v>
      </c>
      <c r="F2011" s="2">
        <f t="shared" ref="F2011:G2011" ca="1" si="2048">IF(B2011&gt;=0,1,0)</f>
        <v>1</v>
      </c>
      <c r="G2011" s="2">
        <f t="shared" ca="1" si="2048"/>
        <v>1</v>
      </c>
      <c r="H2011" s="2" t="str">
        <f t="shared" ca="1" si="1832"/>
        <v>X</v>
      </c>
      <c r="I2011" s="2"/>
    </row>
    <row r="2012" spans="1:9" ht="15.75" customHeight="1" x14ac:dyDescent="0.3">
      <c r="A2012" s="2">
        <f t="shared" si="1833"/>
        <v>2002</v>
      </c>
      <c r="B2012" s="2">
        <f t="shared" ca="1" si="1827"/>
        <v>9.2078101692268426</v>
      </c>
      <c r="C2012" s="2">
        <f t="shared" ca="1" si="1828"/>
        <v>1.7182412122355439</v>
      </c>
      <c r="D2012" s="2">
        <f t="shared" ca="1" si="1829"/>
        <v>1</v>
      </c>
      <c r="E2012" s="2">
        <f t="shared" ca="1" si="1830"/>
        <v>1</v>
      </c>
      <c r="F2012" s="2">
        <f t="shared" ref="F2012:G2012" ca="1" si="2049">IF(B2012&gt;=0,1,0)</f>
        <v>1</v>
      </c>
      <c r="G2012" s="2">
        <f t="shared" ca="1" si="2049"/>
        <v>1</v>
      </c>
      <c r="H2012" s="2">
        <f t="shared" ca="1" si="1832"/>
        <v>20.133861550689229</v>
      </c>
      <c r="I2012" s="2"/>
    </row>
    <row r="2013" spans="1:9" ht="15.75" customHeight="1" x14ac:dyDescent="0.3">
      <c r="A2013" s="2">
        <f t="shared" si="1833"/>
        <v>2003</v>
      </c>
      <c r="B2013" s="2">
        <f t="shared" ca="1" si="1827"/>
        <v>24.282714134727385</v>
      </c>
      <c r="C2013" s="2">
        <f t="shared" ca="1" si="1828"/>
        <v>17.229300546226277</v>
      </c>
      <c r="D2013" s="2">
        <f t="shared" ca="1" si="1829"/>
        <v>0</v>
      </c>
      <c r="E2013" s="2">
        <f t="shared" ca="1" si="1830"/>
        <v>0</v>
      </c>
      <c r="F2013" s="2">
        <f t="shared" ref="F2013:G2013" ca="1" si="2050">IF(B2013&gt;=0,1,0)</f>
        <v>1</v>
      </c>
      <c r="G2013" s="2">
        <f t="shared" ca="1" si="2050"/>
        <v>1</v>
      </c>
      <c r="H2013" s="2" t="str">
        <f t="shared" ca="1" si="1832"/>
        <v>X</v>
      </c>
      <c r="I2013" s="2"/>
    </row>
    <row r="2014" spans="1:9" ht="15.75" customHeight="1" x14ac:dyDescent="0.3">
      <c r="A2014" s="2">
        <f t="shared" si="1833"/>
        <v>2004</v>
      </c>
      <c r="B2014" s="2">
        <f t="shared" ca="1" si="1827"/>
        <v>31.993101391967116</v>
      </c>
      <c r="C2014" s="2">
        <f t="shared" ca="1" si="1828"/>
        <v>14.681282285614843</v>
      </c>
      <c r="D2014" s="2">
        <f t="shared" ca="1" si="1829"/>
        <v>0</v>
      </c>
      <c r="E2014" s="2">
        <f t="shared" ca="1" si="1830"/>
        <v>0</v>
      </c>
      <c r="F2014" s="2">
        <f t="shared" ref="F2014:G2014" ca="1" si="2051">IF(B2014&gt;=0,1,0)</f>
        <v>1</v>
      </c>
      <c r="G2014" s="2">
        <f t="shared" ca="1" si="2051"/>
        <v>1</v>
      </c>
      <c r="H2014" s="2" t="str">
        <f t="shared" ca="1" si="1832"/>
        <v>X</v>
      </c>
      <c r="I2014" s="2"/>
    </row>
    <row r="2015" spans="1:9" ht="15.75" customHeight="1" x14ac:dyDescent="0.3">
      <c r="A2015" s="2">
        <f t="shared" si="1833"/>
        <v>2005</v>
      </c>
      <c r="B2015" s="2">
        <f t="shared" ca="1" si="1827"/>
        <v>32.508899438234941</v>
      </c>
      <c r="C2015" s="2">
        <f t="shared" ca="1" si="1828"/>
        <v>15.735161745679003</v>
      </c>
      <c r="D2015" s="2">
        <f t="shared" ca="1" si="1829"/>
        <v>0</v>
      </c>
      <c r="E2015" s="2">
        <f t="shared" ca="1" si="1830"/>
        <v>0</v>
      </c>
      <c r="F2015" s="2">
        <f t="shared" ref="F2015:G2015" ca="1" si="2052">IF(B2015&gt;=0,1,0)</f>
        <v>1</v>
      </c>
      <c r="G2015" s="2">
        <f t="shared" ca="1" si="2052"/>
        <v>1</v>
      </c>
      <c r="H2015" s="2" t="str">
        <f t="shared" ca="1" si="1832"/>
        <v>X</v>
      </c>
      <c r="I2015" s="2"/>
    </row>
    <row r="2016" spans="1:9" ht="15.75" customHeight="1" x14ac:dyDescent="0.3">
      <c r="A2016" s="2">
        <f t="shared" si="1833"/>
        <v>2006</v>
      </c>
      <c r="B2016" s="2">
        <f t="shared" ca="1" si="1827"/>
        <v>35.231029485419512</v>
      </c>
      <c r="C2016" s="2">
        <f t="shared" ca="1" si="1828"/>
        <v>14.30200865279847</v>
      </c>
      <c r="D2016" s="2">
        <f t="shared" ca="1" si="1829"/>
        <v>0</v>
      </c>
      <c r="E2016" s="2">
        <f t="shared" ca="1" si="1830"/>
        <v>0</v>
      </c>
      <c r="F2016" s="2">
        <f t="shared" ref="F2016:G2016" ca="1" si="2053">IF(B2016&gt;=0,1,0)</f>
        <v>1</v>
      </c>
      <c r="G2016" s="2">
        <f t="shared" ca="1" si="2053"/>
        <v>1</v>
      </c>
      <c r="H2016" s="2" t="str">
        <f t="shared" ca="1" si="1832"/>
        <v>X</v>
      </c>
      <c r="I2016" s="2"/>
    </row>
    <row r="2017" spans="1:9" ht="15.75" customHeight="1" x14ac:dyDescent="0.3">
      <c r="A2017" s="2">
        <f t="shared" si="1833"/>
        <v>2007</v>
      </c>
      <c r="B2017" s="2">
        <f t="shared" ca="1" si="1827"/>
        <v>34.26347986918848</v>
      </c>
      <c r="C2017" s="2">
        <f t="shared" ca="1" si="1828"/>
        <v>16.049935137497208</v>
      </c>
      <c r="D2017" s="2">
        <f t="shared" ca="1" si="1829"/>
        <v>0</v>
      </c>
      <c r="E2017" s="2">
        <f t="shared" ca="1" si="1830"/>
        <v>0</v>
      </c>
      <c r="F2017" s="2">
        <f t="shared" ref="F2017:G2017" ca="1" si="2054">IF(B2017&gt;=0,1,0)</f>
        <v>1</v>
      </c>
      <c r="G2017" s="2">
        <f t="shared" ca="1" si="2054"/>
        <v>1</v>
      </c>
      <c r="H2017" s="2" t="str">
        <f t="shared" ca="1" si="1832"/>
        <v>X</v>
      </c>
      <c r="I2017" s="2"/>
    </row>
    <row r="2018" spans="1:9" ht="15.75" customHeight="1" x14ac:dyDescent="0.3">
      <c r="A2018" s="2">
        <f t="shared" si="1833"/>
        <v>2008</v>
      </c>
      <c r="B2018" s="2">
        <f t="shared" ca="1" si="1827"/>
        <v>23.523995453241092</v>
      </c>
      <c r="C2018" s="2">
        <f t="shared" ca="1" si="1828"/>
        <v>21.595324093028573</v>
      </c>
      <c r="D2018" s="2">
        <f t="shared" ca="1" si="1829"/>
        <v>0</v>
      </c>
      <c r="E2018" s="2">
        <f t="shared" ca="1" si="1830"/>
        <v>0</v>
      </c>
      <c r="F2018" s="2">
        <f t="shared" ref="F2018:G2018" ca="1" si="2055">IF(B2018&gt;=0,1,0)</f>
        <v>1</v>
      </c>
      <c r="G2018" s="2">
        <f t="shared" ca="1" si="2055"/>
        <v>1</v>
      </c>
      <c r="H2018" s="2" t="str">
        <f t="shared" ca="1" si="1832"/>
        <v>X</v>
      </c>
      <c r="I2018" s="2"/>
    </row>
    <row r="2019" spans="1:9" ht="15.75" customHeight="1" x14ac:dyDescent="0.3">
      <c r="A2019" s="2">
        <f t="shared" si="1833"/>
        <v>2009</v>
      </c>
      <c r="B2019" s="2">
        <f t="shared" ca="1" si="1827"/>
        <v>25.779995410201433</v>
      </c>
      <c r="C2019" s="2">
        <f t="shared" ca="1" si="1828"/>
        <v>16.973049428800085</v>
      </c>
      <c r="D2019" s="2">
        <f t="shared" ca="1" si="1829"/>
        <v>0</v>
      </c>
      <c r="E2019" s="2">
        <f t="shared" ca="1" si="1830"/>
        <v>0</v>
      </c>
      <c r="F2019" s="2">
        <f t="shared" ref="F2019:G2019" ca="1" si="2056">IF(B2019&gt;=0,1,0)</f>
        <v>1</v>
      </c>
      <c r="G2019" s="2">
        <f t="shared" ca="1" si="2056"/>
        <v>1</v>
      </c>
      <c r="H2019" s="2" t="str">
        <f t="shared" ca="1" si="1832"/>
        <v>X</v>
      </c>
      <c r="I2019" s="2"/>
    </row>
    <row r="2020" spans="1:9" ht="15.75" customHeight="1" x14ac:dyDescent="0.3">
      <c r="A2020" s="2">
        <f t="shared" si="1833"/>
        <v>2010</v>
      </c>
      <c r="B2020" s="2">
        <f t="shared" ca="1" si="1827"/>
        <v>20.291536938280036</v>
      </c>
      <c r="C2020" s="2">
        <f t="shared" ca="1" si="1828"/>
        <v>5.2217704836471786</v>
      </c>
      <c r="D2020" s="2">
        <f t="shared" ca="1" si="1829"/>
        <v>1</v>
      </c>
      <c r="E2020" s="2">
        <f t="shared" ca="1" si="1830"/>
        <v>1</v>
      </c>
      <c r="F2020" s="2">
        <f t="shared" ref="F2020:G2020" ca="1" si="2057">IF(B2020&gt;=0,1,0)</f>
        <v>1</v>
      </c>
      <c r="G2020" s="2">
        <f t="shared" ca="1" si="2057"/>
        <v>1</v>
      </c>
      <c r="H2020" s="2">
        <f t="shared" ca="1" si="1832"/>
        <v>45.804844360207248</v>
      </c>
      <c r="I2020" s="2"/>
    </row>
    <row r="2021" spans="1:9" ht="15.75" customHeight="1" x14ac:dyDescent="0.3">
      <c r="A2021" s="2">
        <f t="shared" si="1833"/>
        <v>2011</v>
      </c>
      <c r="B2021" s="2">
        <f t="shared" ca="1" si="1827"/>
        <v>11.692535134757744</v>
      </c>
      <c r="C2021" s="2">
        <f t="shared" ca="1" si="1828"/>
        <v>5.7598571178069964</v>
      </c>
      <c r="D2021" s="2">
        <f t="shared" ca="1" si="1829"/>
        <v>1</v>
      </c>
      <c r="E2021" s="2">
        <f t="shared" ca="1" si="1830"/>
        <v>1</v>
      </c>
      <c r="F2021" s="2">
        <f t="shared" ref="F2021:G2021" ca="1" si="2058">IF(B2021&gt;=0,1,0)</f>
        <v>1</v>
      </c>
      <c r="G2021" s="2">
        <f t="shared" ca="1" si="2058"/>
        <v>1</v>
      </c>
      <c r="H2021" s="2">
        <f t="shared" ca="1" si="1832"/>
        <v>29.144927387322483</v>
      </c>
      <c r="I2021" s="2"/>
    </row>
    <row r="2022" spans="1:9" ht="15.75" customHeight="1" x14ac:dyDescent="0.3">
      <c r="A2022" s="2">
        <f t="shared" si="1833"/>
        <v>2012</v>
      </c>
      <c r="B2022" s="2">
        <f t="shared" ca="1" si="1827"/>
        <v>23.46536550847803</v>
      </c>
      <c r="C2022" s="2">
        <f t="shared" ca="1" si="1828"/>
        <v>16.721135132487298</v>
      </c>
      <c r="D2022" s="2">
        <f t="shared" ca="1" si="1829"/>
        <v>0</v>
      </c>
      <c r="E2022" s="2">
        <f t="shared" ca="1" si="1830"/>
        <v>0</v>
      </c>
      <c r="F2022" s="2">
        <f t="shared" ref="F2022:G2022" ca="1" si="2059">IF(B2022&gt;=0,1,0)</f>
        <v>1</v>
      </c>
      <c r="G2022" s="2">
        <f t="shared" ca="1" si="2059"/>
        <v>1</v>
      </c>
      <c r="H2022" s="2" t="str">
        <f t="shared" ca="1" si="1832"/>
        <v>X</v>
      </c>
      <c r="I2022" s="2"/>
    </row>
    <row r="2023" spans="1:9" ht="15.75" customHeight="1" x14ac:dyDescent="0.3">
      <c r="A2023" s="2">
        <f t="shared" si="1833"/>
        <v>2013</v>
      </c>
      <c r="B2023" s="2">
        <f t="shared" ca="1" si="1827"/>
        <v>14.149469992292735</v>
      </c>
      <c r="C2023" s="2">
        <f t="shared" ca="1" si="1828"/>
        <v>23.781201721736625</v>
      </c>
      <c r="D2023" s="2">
        <f t="shared" ca="1" si="1829"/>
        <v>0</v>
      </c>
      <c r="E2023" s="2">
        <f t="shared" ca="1" si="1830"/>
        <v>0</v>
      </c>
      <c r="F2023" s="2">
        <f t="shared" ref="F2023:G2023" ca="1" si="2060">IF(B2023&gt;=0,1,0)</f>
        <v>1</v>
      </c>
      <c r="G2023" s="2">
        <f t="shared" ca="1" si="2060"/>
        <v>1</v>
      </c>
      <c r="H2023" s="2" t="str">
        <f t="shared" ca="1" si="1832"/>
        <v>X</v>
      </c>
      <c r="I2023" s="2"/>
    </row>
    <row r="2024" spans="1:9" ht="15.75" customHeight="1" x14ac:dyDescent="0.3">
      <c r="A2024" s="2">
        <f t="shared" si="1833"/>
        <v>2014</v>
      </c>
      <c r="B2024" s="2">
        <f t="shared" ca="1" si="1827"/>
        <v>26.893462971454777</v>
      </c>
      <c r="C2024" s="2">
        <f t="shared" ca="1" si="1828"/>
        <v>13.429994466439638</v>
      </c>
      <c r="D2024" s="2">
        <f t="shared" ca="1" si="1829"/>
        <v>0</v>
      </c>
      <c r="E2024" s="2">
        <f t="shared" ca="1" si="1830"/>
        <v>0</v>
      </c>
      <c r="F2024" s="2">
        <f t="shared" ref="F2024:G2024" ca="1" si="2061">IF(B2024&gt;=0,1,0)</f>
        <v>1</v>
      </c>
      <c r="G2024" s="2">
        <f t="shared" ca="1" si="2061"/>
        <v>1</v>
      </c>
      <c r="H2024" s="2" t="str">
        <f t="shared" ca="1" si="1832"/>
        <v>X</v>
      </c>
      <c r="I2024" s="2"/>
    </row>
    <row r="2025" spans="1:9" ht="15.75" customHeight="1" x14ac:dyDescent="0.3">
      <c r="A2025" s="2">
        <f t="shared" si="1833"/>
        <v>2015</v>
      </c>
      <c r="B2025" s="2">
        <f t="shared" ca="1" si="1827"/>
        <v>27.606660845388419</v>
      </c>
      <c r="C2025" s="2">
        <f t="shared" ca="1" si="1828"/>
        <v>23.915966369756482</v>
      </c>
      <c r="D2025" s="2">
        <f t="shared" ca="1" si="1829"/>
        <v>0</v>
      </c>
      <c r="E2025" s="2">
        <f t="shared" ca="1" si="1830"/>
        <v>0</v>
      </c>
      <c r="F2025" s="2">
        <f t="shared" ref="F2025:G2025" ca="1" si="2062">IF(B2025&gt;=0,1,0)</f>
        <v>1</v>
      </c>
      <c r="G2025" s="2">
        <f t="shared" ca="1" si="2062"/>
        <v>1</v>
      </c>
      <c r="H2025" s="2" t="str">
        <f t="shared" ca="1" si="1832"/>
        <v>X</v>
      </c>
      <c r="I2025" s="2"/>
    </row>
    <row r="2026" spans="1:9" ht="15.75" customHeight="1" x14ac:dyDescent="0.3">
      <c r="A2026" s="2">
        <f t="shared" si="1833"/>
        <v>2016</v>
      </c>
      <c r="B2026" s="2">
        <f t="shared" ca="1" si="1827"/>
        <v>31.577505317816811</v>
      </c>
      <c r="C2026" s="2">
        <f t="shared" ca="1" si="1828"/>
        <v>15.765510117010484</v>
      </c>
      <c r="D2026" s="2">
        <f t="shared" ca="1" si="1829"/>
        <v>0</v>
      </c>
      <c r="E2026" s="2">
        <f t="shared" ca="1" si="1830"/>
        <v>0</v>
      </c>
      <c r="F2026" s="2">
        <f t="shared" ref="F2026:G2026" ca="1" si="2063">IF(B2026&gt;=0,1,0)</f>
        <v>1</v>
      </c>
      <c r="G2026" s="2">
        <f t="shared" ca="1" si="2063"/>
        <v>1</v>
      </c>
      <c r="H2026" s="2" t="str">
        <f t="shared" ca="1" si="1832"/>
        <v>X</v>
      </c>
      <c r="I2026" s="2"/>
    </row>
    <row r="2027" spans="1:9" ht="15.75" customHeight="1" x14ac:dyDescent="0.3">
      <c r="A2027" s="2">
        <f t="shared" si="1833"/>
        <v>2017</v>
      </c>
      <c r="B2027" s="2">
        <f t="shared" ca="1" si="1827"/>
        <v>35.77087211627623</v>
      </c>
      <c r="C2027" s="2">
        <f t="shared" ca="1" si="1828"/>
        <v>8.7400890592350677</v>
      </c>
      <c r="D2027" s="2">
        <f t="shared" ca="1" si="1829"/>
        <v>0</v>
      </c>
      <c r="E2027" s="2">
        <f t="shared" ca="1" si="1830"/>
        <v>0</v>
      </c>
      <c r="F2027" s="2">
        <f t="shared" ref="F2027:G2027" ca="1" si="2064">IF(B2027&gt;=0,1,0)</f>
        <v>1</v>
      </c>
      <c r="G2027" s="2">
        <f t="shared" ca="1" si="2064"/>
        <v>1</v>
      </c>
      <c r="H2027" s="2" t="str">
        <f t="shared" ca="1" si="1832"/>
        <v>X</v>
      </c>
      <c r="I2027" s="2"/>
    </row>
    <row r="2028" spans="1:9" ht="15.75" customHeight="1" x14ac:dyDescent="0.3">
      <c r="A2028" s="2">
        <f t="shared" si="1833"/>
        <v>2018</v>
      </c>
      <c r="B2028" s="2">
        <f t="shared" ca="1" si="1827"/>
        <v>9.4352808987774655</v>
      </c>
      <c r="C2028" s="2">
        <f t="shared" ca="1" si="1828"/>
        <v>5.4196394834972992</v>
      </c>
      <c r="D2028" s="2">
        <f t="shared" ca="1" si="1829"/>
        <v>1</v>
      </c>
      <c r="E2028" s="2">
        <f t="shared" ca="1" si="1830"/>
        <v>1</v>
      </c>
      <c r="F2028" s="2">
        <f t="shared" ref="F2028:G2028" ca="1" si="2065">IF(B2028&gt;=0,1,0)</f>
        <v>1</v>
      </c>
      <c r="G2028" s="2">
        <f t="shared" ca="1" si="2065"/>
        <v>1</v>
      </c>
      <c r="H2028" s="2">
        <f t="shared" ca="1" si="1832"/>
        <v>24.29020128105223</v>
      </c>
      <c r="I2028" s="2"/>
    </row>
    <row r="2029" spans="1:9" ht="15.75" customHeight="1" x14ac:dyDescent="0.3">
      <c r="A2029" s="2">
        <f t="shared" si="1833"/>
        <v>2019</v>
      </c>
      <c r="B2029" s="2">
        <f t="shared" ca="1" si="1827"/>
        <v>35.578591807852511</v>
      </c>
      <c r="C2029" s="2">
        <f t="shared" ca="1" si="1828"/>
        <v>8.4892326652069912</v>
      </c>
      <c r="D2029" s="2">
        <f t="shared" ca="1" si="1829"/>
        <v>0</v>
      </c>
      <c r="E2029" s="2">
        <f t="shared" ca="1" si="1830"/>
        <v>0</v>
      </c>
      <c r="F2029" s="2">
        <f t="shared" ref="F2029:G2029" ca="1" si="2066">IF(B2029&gt;=0,1,0)</f>
        <v>1</v>
      </c>
      <c r="G2029" s="2">
        <f t="shared" ca="1" si="2066"/>
        <v>1</v>
      </c>
      <c r="H2029" s="2" t="str">
        <f t="shared" ca="1" si="1832"/>
        <v>X</v>
      </c>
      <c r="I2029" s="2"/>
    </row>
    <row r="2030" spans="1:9" ht="15.75" customHeight="1" x14ac:dyDescent="0.3">
      <c r="A2030" s="2">
        <f t="shared" si="1833"/>
        <v>2020</v>
      </c>
      <c r="B2030" s="2">
        <f t="shared" ca="1" si="1827"/>
        <v>37.290502055785616</v>
      </c>
      <c r="C2030" s="2">
        <f t="shared" ca="1" si="1828"/>
        <v>22.11155996568457</v>
      </c>
      <c r="D2030" s="2">
        <f t="shared" ca="1" si="1829"/>
        <v>0</v>
      </c>
      <c r="E2030" s="2">
        <f t="shared" ca="1" si="1830"/>
        <v>0</v>
      </c>
      <c r="F2030" s="2">
        <f t="shared" ref="F2030:G2030" ca="1" si="2067">IF(B2030&gt;=0,1,0)</f>
        <v>1</v>
      </c>
      <c r="G2030" s="2">
        <f t="shared" ca="1" si="2067"/>
        <v>1</v>
      </c>
      <c r="H2030" s="2" t="str">
        <f t="shared" ca="1" si="1832"/>
        <v>X</v>
      </c>
      <c r="I2030" s="2"/>
    </row>
    <row r="2031" spans="1:9" ht="15.75" customHeight="1" x14ac:dyDescent="0.3">
      <c r="A2031" s="2">
        <f t="shared" si="1833"/>
        <v>2021</v>
      </c>
      <c r="B2031" s="2">
        <f t="shared" ca="1" si="1827"/>
        <v>0.43752185179355974</v>
      </c>
      <c r="C2031" s="2">
        <f t="shared" ca="1" si="1828"/>
        <v>20.447277965691388</v>
      </c>
      <c r="D2031" s="2">
        <f t="shared" ca="1" si="1829"/>
        <v>0</v>
      </c>
      <c r="E2031" s="2">
        <f t="shared" ca="1" si="1830"/>
        <v>1</v>
      </c>
      <c r="F2031" s="2">
        <f t="shared" ref="F2031:G2031" ca="1" si="2068">IF(B2031&gt;=0,1,0)</f>
        <v>1</v>
      </c>
      <c r="G2031" s="2">
        <f t="shared" ca="1" si="2068"/>
        <v>1</v>
      </c>
      <c r="H2031" s="2" t="str">
        <f t="shared" ca="1" si="1832"/>
        <v>X</v>
      </c>
      <c r="I2031" s="2"/>
    </row>
    <row r="2032" spans="1:9" ht="15.75" customHeight="1" x14ac:dyDescent="0.3">
      <c r="A2032" s="2">
        <f t="shared" si="1833"/>
        <v>2022</v>
      </c>
      <c r="B2032" s="2">
        <f t="shared" ca="1" si="1827"/>
        <v>11.649584235753602</v>
      </c>
      <c r="C2032" s="2">
        <f t="shared" ca="1" si="1828"/>
        <v>23.812797475595779</v>
      </c>
      <c r="D2032" s="2">
        <f t="shared" ca="1" si="1829"/>
        <v>0</v>
      </c>
      <c r="E2032" s="2">
        <f t="shared" ca="1" si="1830"/>
        <v>0</v>
      </c>
      <c r="F2032" s="2">
        <f t="shared" ref="F2032:G2032" ca="1" si="2069">IF(B2032&gt;=0,1,0)</f>
        <v>1</v>
      </c>
      <c r="G2032" s="2">
        <f t="shared" ca="1" si="2069"/>
        <v>1</v>
      </c>
      <c r="H2032" s="2" t="str">
        <f t="shared" ca="1" si="1832"/>
        <v>X</v>
      </c>
      <c r="I2032" s="2"/>
    </row>
    <row r="2033" spans="1:9" ht="15.75" customHeight="1" x14ac:dyDescent="0.3">
      <c r="A2033" s="2">
        <f t="shared" si="1833"/>
        <v>2023</v>
      </c>
      <c r="B2033" s="2">
        <f t="shared" ca="1" si="1827"/>
        <v>6.3214843537054035</v>
      </c>
      <c r="C2033" s="2">
        <f t="shared" ca="1" si="1828"/>
        <v>20.3116124661023</v>
      </c>
      <c r="D2033" s="2">
        <f t="shared" ca="1" si="1829"/>
        <v>0</v>
      </c>
      <c r="E2033" s="2">
        <f t="shared" ca="1" si="1830"/>
        <v>1</v>
      </c>
      <c r="F2033" s="2">
        <f t="shared" ref="F2033:G2033" ca="1" si="2070">IF(B2033&gt;=0,1,0)</f>
        <v>1</v>
      </c>
      <c r="G2033" s="2">
        <f t="shared" ca="1" si="2070"/>
        <v>1</v>
      </c>
      <c r="H2033" s="2" t="str">
        <f t="shared" ca="1" si="1832"/>
        <v>X</v>
      </c>
      <c r="I2033" s="2"/>
    </row>
    <row r="2034" spans="1:9" ht="15.75" customHeight="1" x14ac:dyDescent="0.3">
      <c r="A2034" s="2">
        <f t="shared" si="1833"/>
        <v>2024</v>
      </c>
      <c r="B2034" s="2">
        <f t="shared" ca="1" si="1827"/>
        <v>22.962341228961098</v>
      </c>
      <c r="C2034" s="2">
        <f t="shared" ca="1" si="1828"/>
        <v>12.921779707699166</v>
      </c>
      <c r="D2034" s="2">
        <f t="shared" ca="1" si="1829"/>
        <v>0</v>
      </c>
      <c r="E2034" s="2">
        <f t="shared" ca="1" si="1830"/>
        <v>0</v>
      </c>
      <c r="F2034" s="2">
        <f t="shared" ref="F2034:G2034" ca="1" si="2071">IF(B2034&gt;=0,1,0)</f>
        <v>1</v>
      </c>
      <c r="G2034" s="2">
        <f t="shared" ca="1" si="2071"/>
        <v>1</v>
      </c>
      <c r="H2034" s="2" t="str">
        <f t="shared" ca="1" si="1832"/>
        <v>X</v>
      </c>
      <c r="I2034" s="2"/>
    </row>
    <row r="2035" spans="1:9" ht="15.75" customHeight="1" x14ac:dyDescent="0.3">
      <c r="A2035" s="2">
        <f t="shared" si="1833"/>
        <v>2025</v>
      </c>
      <c r="B2035" s="2">
        <f t="shared" ca="1" si="1827"/>
        <v>6.8591605092582926</v>
      </c>
      <c r="C2035" s="2">
        <f t="shared" ca="1" si="1828"/>
        <v>10.21238717585193</v>
      </c>
      <c r="D2035" s="2">
        <f t="shared" ca="1" si="1829"/>
        <v>1</v>
      </c>
      <c r="E2035" s="2">
        <f t="shared" ca="1" si="1830"/>
        <v>1</v>
      </c>
      <c r="F2035" s="2">
        <f t="shared" ref="F2035:G2035" ca="1" si="2072">IF(B2035&gt;=0,1,0)</f>
        <v>1</v>
      </c>
      <c r="G2035" s="2">
        <f t="shared" ca="1" si="2072"/>
        <v>1</v>
      </c>
      <c r="H2035" s="2">
        <f t="shared" ca="1" si="1832"/>
        <v>23.930708194368513</v>
      </c>
      <c r="I2035" s="2"/>
    </row>
    <row r="2036" spans="1:9" ht="15.75" customHeight="1" x14ac:dyDescent="0.3">
      <c r="A2036" s="2">
        <f t="shared" si="1833"/>
        <v>2026</v>
      </c>
      <c r="B2036" s="2">
        <f t="shared" ca="1" si="1827"/>
        <v>20.88153867625676</v>
      </c>
      <c r="C2036" s="2">
        <f t="shared" ca="1" si="1828"/>
        <v>22.551262408996422</v>
      </c>
      <c r="D2036" s="2">
        <f t="shared" ca="1" si="1829"/>
        <v>0</v>
      </c>
      <c r="E2036" s="2">
        <f t="shared" ca="1" si="1830"/>
        <v>0</v>
      </c>
      <c r="F2036" s="2">
        <f t="shared" ref="F2036:G2036" ca="1" si="2073">IF(B2036&gt;=0,1,0)</f>
        <v>1</v>
      </c>
      <c r="G2036" s="2">
        <f t="shared" ca="1" si="2073"/>
        <v>1</v>
      </c>
      <c r="H2036" s="2" t="str">
        <f t="shared" ca="1" si="1832"/>
        <v>X</v>
      </c>
      <c r="I2036" s="2"/>
    </row>
    <row r="2037" spans="1:9" ht="15.75" customHeight="1" x14ac:dyDescent="0.3">
      <c r="A2037" s="2">
        <f t="shared" si="1833"/>
        <v>2027</v>
      </c>
      <c r="B2037" s="2">
        <f t="shared" ca="1" si="1827"/>
        <v>5.7433369963295497</v>
      </c>
      <c r="C2037" s="2">
        <f t="shared" ca="1" si="1828"/>
        <v>17.138957635659381</v>
      </c>
      <c r="D2037" s="2">
        <f t="shared" ca="1" si="1829"/>
        <v>0</v>
      </c>
      <c r="E2037" s="2">
        <f t="shared" ca="1" si="1830"/>
        <v>1</v>
      </c>
      <c r="F2037" s="2">
        <f t="shared" ref="F2037:G2037" ca="1" si="2074">IF(B2037&gt;=0,1,0)</f>
        <v>1</v>
      </c>
      <c r="G2037" s="2">
        <f t="shared" ca="1" si="2074"/>
        <v>1</v>
      </c>
      <c r="H2037" s="2" t="str">
        <f t="shared" ca="1" si="1832"/>
        <v>X</v>
      </c>
      <c r="I2037" s="2"/>
    </row>
    <row r="2038" spans="1:9" ht="15.75" customHeight="1" x14ac:dyDescent="0.3">
      <c r="A2038" s="2">
        <f t="shared" si="1833"/>
        <v>2028</v>
      </c>
      <c r="B2038" s="2">
        <f t="shared" ca="1" si="1827"/>
        <v>0.40843010714106537</v>
      </c>
      <c r="C2038" s="2">
        <f t="shared" ca="1" si="1828"/>
        <v>16.115294293772436</v>
      </c>
      <c r="D2038" s="2">
        <f t="shared" ca="1" si="1829"/>
        <v>1</v>
      </c>
      <c r="E2038" s="2">
        <f t="shared" ca="1" si="1830"/>
        <v>1</v>
      </c>
      <c r="F2038" s="2">
        <f t="shared" ref="F2038:G2038" ca="1" si="2075">IF(B2038&gt;=0,1,0)</f>
        <v>1</v>
      </c>
      <c r="G2038" s="2">
        <f t="shared" ca="1" si="2075"/>
        <v>1</v>
      </c>
      <c r="H2038" s="2">
        <f t="shared" ca="1" si="1832"/>
        <v>16.932154508054566</v>
      </c>
      <c r="I2038" s="2"/>
    </row>
    <row r="2039" spans="1:9" ht="15.75" customHeight="1" x14ac:dyDescent="0.3">
      <c r="A2039" s="2">
        <f t="shared" si="1833"/>
        <v>2029</v>
      </c>
      <c r="B2039" s="2">
        <f t="shared" ca="1" si="1827"/>
        <v>11.99608784552391</v>
      </c>
      <c r="C2039" s="2">
        <f t="shared" ca="1" si="1828"/>
        <v>4.8384800682952473</v>
      </c>
      <c r="D2039" s="2">
        <f t="shared" ca="1" si="1829"/>
        <v>1</v>
      </c>
      <c r="E2039" s="2">
        <f t="shared" ca="1" si="1830"/>
        <v>1</v>
      </c>
      <c r="F2039" s="2">
        <f t="shared" ref="F2039:G2039" ca="1" si="2076">IF(B2039&gt;=0,1,0)</f>
        <v>1</v>
      </c>
      <c r="G2039" s="2">
        <f t="shared" ca="1" si="2076"/>
        <v>1</v>
      </c>
      <c r="H2039" s="2">
        <f t="shared" ca="1" si="1832"/>
        <v>28.830655759343067</v>
      </c>
      <c r="I2039" s="2"/>
    </row>
    <row r="2040" spans="1:9" ht="15.75" customHeight="1" x14ac:dyDescent="0.3">
      <c r="A2040" s="2">
        <f t="shared" si="1833"/>
        <v>2030</v>
      </c>
      <c r="B2040" s="2">
        <f t="shared" ca="1" si="1827"/>
        <v>22.438346460952449</v>
      </c>
      <c r="C2040" s="2">
        <f t="shared" ca="1" si="1828"/>
        <v>8.3070855767333551</v>
      </c>
      <c r="D2040" s="2">
        <f t="shared" ca="1" si="1829"/>
        <v>0</v>
      </c>
      <c r="E2040" s="2">
        <f t="shared" ca="1" si="1830"/>
        <v>1</v>
      </c>
      <c r="F2040" s="2">
        <f t="shared" ref="F2040:G2040" ca="1" si="2077">IF(B2040&gt;=0,1,0)</f>
        <v>1</v>
      </c>
      <c r="G2040" s="2">
        <f t="shared" ca="1" si="2077"/>
        <v>1</v>
      </c>
      <c r="H2040" s="2" t="str">
        <f t="shared" ca="1" si="1832"/>
        <v>X</v>
      </c>
      <c r="I2040" s="2"/>
    </row>
    <row r="2041" spans="1:9" ht="15.75" customHeight="1" x14ac:dyDescent="0.3">
      <c r="A2041" s="2">
        <f t="shared" si="1833"/>
        <v>2031</v>
      </c>
      <c r="B2041" s="2">
        <f t="shared" ca="1" si="1827"/>
        <v>19.867972824395231</v>
      </c>
      <c r="C2041" s="2">
        <f t="shared" ca="1" si="1828"/>
        <v>7.6808364911564118</v>
      </c>
      <c r="D2041" s="2">
        <f t="shared" ca="1" si="1829"/>
        <v>1</v>
      </c>
      <c r="E2041" s="2">
        <f t="shared" ca="1" si="1830"/>
        <v>1</v>
      </c>
      <c r="F2041" s="2">
        <f t="shared" ref="F2041:G2041" ca="1" si="2078">IF(B2041&gt;=0,1,0)</f>
        <v>1</v>
      </c>
      <c r="G2041" s="2">
        <f t="shared" ca="1" si="2078"/>
        <v>1</v>
      </c>
      <c r="H2041" s="2">
        <f t="shared" ca="1" si="1832"/>
        <v>47.416782139946875</v>
      </c>
      <c r="I2041" s="2"/>
    </row>
    <row r="2042" spans="1:9" ht="15.75" customHeight="1" x14ac:dyDescent="0.3">
      <c r="A2042" s="2">
        <f t="shared" si="1833"/>
        <v>2032</v>
      </c>
      <c r="B2042" s="2">
        <f t="shared" ca="1" si="1827"/>
        <v>21.869127952316727</v>
      </c>
      <c r="C2042" s="2">
        <f t="shared" ca="1" si="1828"/>
        <v>8.4880832262165526</v>
      </c>
      <c r="D2042" s="2">
        <f t="shared" ca="1" si="1829"/>
        <v>0</v>
      </c>
      <c r="E2042" s="2">
        <f t="shared" ca="1" si="1830"/>
        <v>1</v>
      </c>
      <c r="F2042" s="2">
        <f t="shared" ref="F2042:G2042" ca="1" si="2079">IF(B2042&gt;=0,1,0)</f>
        <v>1</v>
      </c>
      <c r="G2042" s="2">
        <f t="shared" ca="1" si="2079"/>
        <v>1</v>
      </c>
      <c r="H2042" s="2" t="str">
        <f t="shared" ca="1" si="1832"/>
        <v>X</v>
      </c>
      <c r="I2042" s="2"/>
    </row>
    <row r="2043" spans="1:9" ht="15.75" customHeight="1" x14ac:dyDescent="0.3">
      <c r="A2043" s="2">
        <f t="shared" si="1833"/>
        <v>2033</v>
      </c>
      <c r="B2043" s="2">
        <f t="shared" ca="1" si="1827"/>
        <v>9.1871074417260967</v>
      </c>
      <c r="C2043" s="2">
        <f t="shared" ca="1" si="1828"/>
        <v>24.482326409095094</v>
      </c>
      <c r="D2043" s="2">
        <f t="shared" ca="1" si="1829"/>
        <v>0</v>
      </c>
      <c r="E2043" s="2">
        <f t="shared" ca="1" si="1830"/>
        <v>0</v>
      </c>
      <c r="F2043" s="2">
        <f t="shared" ref="F2043:G2043" ca="1" si="2080">IF(B2043&gt;=0,1,0)</f>
        <v>1</v>
      </c>
      <c r="G2043" s="2">
        <f t="shared" ca="1" si="2080"/>
        <v>1</v>
      </c>
      <c r="H2043" s="2" t="str">
        <f t="shared" ca="1" si="1832"/>
        <v>X</v>
      </c>
      <c r="I2043" s="2"/>
    </row>
    <row r="2044" spans="1:9" ht="15.75" customHeight="1" x14ac:dyDescent="0.3">
      <c r="A2044" s="2">
        <f t="shared" si="1833"/>
        <v>2034</v>
      </c>
      <c r="B2044" s="2">
        <f t="shared" ca="1" si="1827"/>
        <v>25.935077445325071</v>
      </c>
      <c r="C2044" s="2">
        <f t="shared" ca="1" si="1828"/>
        <v>4.9722687472394469</v>
      </c>
      <c r="D2044" s="2">
        <f t="shared" ca="1" si="1829"/>
        <v>0</v>
      </c>
      <c r="E2044" s="2">
        <f t="shared" ca="1" si="1830"/>
        <v>1</v>
      </c>
      <c r="F2044" s="2">
        <f t="shared" ref="F2044:G2044" ca="1" si="2081">IF(B2044&gt;=0,1,0)</f>
        <v>1</v>
      </c>
      <c r="G2044" s="2">
        <f t="shared" ca="1" si="2081"/>
        <v>1</v>
      </c>
      <c r="H2044" s="2" t="str">
        <f t="shared" ca="1" si="1832"/>
        <v>X</v>
      </c>
      <c r="I2044" s="2"/>
    </row>
    <row r="2045" spans="1:9" ht="15.75" customHeight="1" x14ac:dyDescent="0.3">
      <c r="A2045" s="2">
        <f t="shared" si="1833"/>
        <v>2035</v>
      </c>
      <c r="B2045" s="2">
        <f t="shared" ca="1" si="1827"/>
        <v>7.3354748541293926</v>
      </c>
      <c r="C2045" s="2">
        <f t="shared" ca="1" si="1828"/>
        <v>16.933974884550391</v>
      </c>
      <c r="D2045" s="2">
        <f t="shared" ca="1" si="1829"/>
        <v>0</v>
      </c>
      <c r="E2045" s="2">
        <f t="shared" ca="1" si="1830"/>
        <v>1</v>
      </c>
      <c r="F2045" s="2">
        <f t="shared" ref="F2045:G2045" ca="1" si="2082">IF(B2045&gt;=0,1,0)</f>
        <v>1</v>
      </c>
      <c r="G2045" s="2">
        <f t="shared" ca="1" si="2082"/>
        <v>1</v>
      </c>
      <c r="H2045" s="2" t="str">
        <f t="shared" ca="1" si="1832"/>
        <v>X</v>
      </c>
      <c r="I2045" s="2"/>
    </row>
    <row r="2046" spans="1:9" ht="15.75" customHeight="1" x14ac:dyDescent="0.3">
      <c r="A2046" s="2">
        <f t="shared" si="1833"/>
        <v>2036</v>
      </c>
      <c r="B2046" s="2">
        <f t="shared" ca="1" si="1827"/>
        <v>12.405217296267642</v>
      </c>
      <c r="C2046" s="2">
        <f t="shared" ca="1" si="1828"/>
        <v>8.2243375777387637</v>
      </c>
      <c r="D2046" s="2">
        <f t="shared" ca="1" si="1829"/>
        <v>1</v>
      </c>
      <c r="E2046" s="2">
        <f t="shared" ca="1" si="1830"/>
        <v>1</v>
      </c>
      <c r="F2046" s="2">
        <f t="shared" ref="F2046:G2046" ca="1" si="2083">IF(B2046&gt;=0,1,0)</f>
        <v>1</v>
      </c>
      <c r="G2046" s="2">
        <f t="shared" ca="1" si="2083"/>
        <v>1</v>
      </c>
      <c r="H2046" s="2">
        <f t="shared" ca="1" si="1832"/>
        <v>33.034772170274046</v>
      </c>
      <c r="I2046" s="2"/>
    </row>
    <row r="2047" spans="1:9" ht="15.75" customHeight="1" x14ac:dyDescent="0.3">
      <c r="A2047" s="2">
        <f t="shared" si="1833"/>
        <v>2037</v>
      </c>
      <c r="B2047" s="2">
        <f t="shared" ca="1" si="1827"/>
        <v>11.74278791759801</v>
      </c>
      <c r="C2047" s="2">
        <f t="shared" ca="1" si="1828"/>
        <v>7.4600250500459984</v>
      </c>
      <c r="D2047" s="2">
        <f t="shared" ca="1" si="1829"/>
        <v>1</v>
      </c>
      <c r="E2047" s="2">
        <f t="shared" ca="1" si="1830"/>
        <v>1</v>
      </c>
      <c r="F2047" s="2">
        <f t="shared" ref="F2047:G2047" ca="1" si="2084">IF(B2047&gt;=0,1,0)</f>
        <v>1</v>
      </c>
      <c r="G2047" s="2">
        <f t="shared" ca="1" si="2084"/>
        <v>1</v>
      </c>
      <c r="H2047" s="2">
        <f t="shared" ca="1" si="1832"/>
        <v>30.945600885242019</v>
      </c>
      <c r="I2047" s="2"/>
    </row>
    <row r="2048" spans="1:9" ht="15.75" customHeight="1" x14ac:dyDescent="0.3">
      <c r="A2048" s="2">
        <f t="shared" si="1833"/>
        <v>2038</v>
      </c>
      <c r="B2048" s="2">
        <f t="shared" ca="1" si="1827"/>
        <v>13.522966932284005</v>
      </c>
      <c r="C2048" s="2">
        <f t="shared" ca="1" si="1828"/>
        <v>20.469702386854198</v>
      </c>
      <c r="D2048" s="2">
        <f t="shared" ca="1" si="1829"/>
        <v>0</v>
      </c>
      <c r="E2048" s="2">
        <f t="shared" ca="1" si="1830"/>
        <v>0</v>
      </c>
      <c r="F2048" s="2">
        <f t="shared" ref="F2048:G2048" ca="1" si="2085">IF(B2048&gt;=0,1,0)</f>
        <v>1</v>
      </c>
      <c r="G2048" s="2">
        <f t="shared" ca="1" si="2085"/>
        <v>1</v>
      </c>
      <c r="H2048" s="2" t="str">
        <f t="shared" ca="1" si="1832"/>
        <v>X</v>
      </c>
      <c r="I2048" s="2"/>
    </row>
    <row r="2049" spans="1:9" ht="15.75" customHeight="1" x14ac:dyDescent="0.3">
      <c r="A2049" s="2">
        <f t="shared" si="1833"/>
        <v>2039</v>
      </c>
      <c r="B2049" s="2">
        <f t="shared" ca="1" si="1827"/>
        <v>35.216032477692146</v>
      </c>
      <c r="C2049" s="2">
        <f t="shared" ca="1" si="1828"/>
        <v>20.223041953362745</v>
      </c>
      <c r="D2049" s="2">
        <f t="shared" ca="1" si="1829"/>
        <v>0</v>
      </c>
      <c r="E2049" s="2">
        <f t="shared" ca="1" si="1830"/>
        <v>0</v>
      </c>
      <c r="F2049" s="2">
        <f t="shared" ref="F2049:G2049" ca="1" si="2086">IF(B2049&gt;=0,1,0)</f>
        <v>1</v>
      </c>
      <c r="G2049" s="2">
        <f t="shared" ca="1" si="2086"/>
        <v>1</v>
      </c>
      <c r="H2049" s="2" t="str">
        <f t="shared" ca="1" si="1832"/>
        <v>X</v>
      </c>
      <c r="I2049" s="2"/>
    </row>
    <row r="2050" spans="1:9" ht="15.75" customHeight="1" x14ac:dyDescent="0.3">
      <c r="A2050" s="2">
        <f t="shared" si="1833"/>
        <v>2040</v>
      </c>
      <c r="B2050" s="2">
        <f t="shared" ca="1" si="1827"/>
        <v>15.77255084804079</v>
      </c>
      <c r="C2050" s="2">
        <f t="shared" ca="1" si="1828"/>
        <v>8.9721727361941568</v>
      </c>
      <c r="D2050" s="2">
        <f t="shared" ca="1" si="1829"/>
        <v>1</v>
      </c>
      <c r="E2050" s="2">
        <f t="shared" ca="1" si="1830"/>
        <v>1</v>
      </c>
      <c r="F2050" s="2">
        <f t="shared" ref="F2050:G2050" ca="1" si="2087">IF(B2050&gt;=0,1,0)</f>
        <v>1</v>
      </c>
      <c r="G2050" s="2">
        <f t="shared" ca="1" si="2087"/>
        <v>1</v>
      </c>
      <c r="H2050" s="2">
        <f t="shared" ca="1" si="1832"/>
        <v>40.517274432275741</v>
      </c>
      <c r="I2050" s="2"/>
    </row>
    <row r="2051" spans="1:9" ht="15.75" customHeight="1" x14ac:dyDescent="0.3">
      <c r="A2051" s="2">
        <f t="shared" si="1833"/>
        <v>2041</v>
      </c>
      <c r="B2051" s="2">
        <f t="shared" ref="B2051:B2305" ca="1" si="2088">37.5*RAND()</f>
        <v>8.175600633811845</v>
      </c>
      <c r="C2051" s="2">
        <f t="shared" ref="C2051:C2305" ca="1" si="2089">25*RAND()</f>
        <v>21.116005680836377</v>
      </c>
      <c r="D2051" s="2">
        <f t="shared" ref="D2051:D2305" ca="1" si="2090">IF(3*B2051+5*C2051&lt;=100,1,0)</f>
        <v>0</v>
      </c>
      <c r="E2051" s="2">
        <f t="shared" ref="E2051:E2305" ca="1" si="2091">IF(2*B2051+3*C2051&lt;=75,1,0)</f>
        <v>0</v>
      </c>
      <c r="F2051" s="2">
        <f t="shared" ref="F2051:G2051" ca="1" si="2092">IF(B2051&gt;=0,1,0)</f>
        <v>1</v>
      </c>
      <c r="G2051" s="2">
        <f t="shared" ca="1" si="2092"/>
        <v>1</v>
      </c>
      <c r="H2051" s="2" t="str">
        <f t="shared" ref="H2051:H2305" ca="1" si="2093">IF(D2051*E2051*F2051*G2051=1,2*B2051+C2051,"X")</f>
        <v>X</v>
      </c>
      <c r="I2051" s="2"/>
    </row>
    <row r="2052" spans="1:9" ht="15.75" customHeight="1" x14ac:dyDescent="0.3">
      <c r="A2052" s="2">
        <f t="shared" ref="A2052:A2306" si="2094">A2051+1</f>
        <v>2042</v>
      </c>
      <c r="B2052" s="2">
        <f t="shared" ca="1" si="2088"/>
        <v>24.947581940510091</v>
      </c>
      <c r="C2052" s="2">
        <f t="shared" ca="1" si="2089"/>
        <v>23.638335044845725</v>
      </c>
      <c r="D2052" s="2">
        <f t="shared" ca="1" si="2090"/>
        <v>0</v>
      </c>
      <c r="E2052" s="2">
        <f t="shared" ca="1" si="2091"/>
        <v>0</v>
      </c>
      <c r="F2052" s="2">
        <f t="shared" ref="F2052:G2052" ca="1" si="2095">IF(B2052&gt;=0,1,0)</f>
        <v>1</v>
      </c>
      <c r="G2052" s="2">
        <f t="shared" ca="1" si="2095"/>
        <v>1</v>
      </c>
      <c r="H2052" s="2" t="str">
        <f t="shared" ca="1" si="2093"/>
        <v>X</v>
      </c>
      <c r="I2052" s="2"/>
    </row>
    <row r="2053" spans="1:9" ht="15.75" customHeight="1" x14ac:dyDescent="0.3">
      <c r="A2053" s="2">
        <f t="shared" si="2094"/>
        <v>2043</v>
      </c>
      <c r="B2053" s="2">
        <f t="shared" ca="1" si="2088"/>
        <v>4.3605520001959261</v>
      </c>
      <c r="C2053" s="2">
        <f t="shared" ca="1" si="2089"/>
        <v>18.738200384858064</v>
      </c>
      <c r="D2053" s="2">
        <f t="shared" ca="1" si="2090"/>
        <v>0</v>
      </c>
      <c r="E2053" s="2">
        <f t="shared" ca="1" si="2091"/>
        <v>1</v>
      </c>
      <c r="F2053" s="2">
        <f t="shared" ref="F2053:G2053" ca="1" si="2096">IF(B2053&gt;=0,1,0)</f>
        <v>1</v>
      </c>
      <c r="G2053" s="2">
        <f t="shared" ca="1" si="2096"/>
        <v>1</v>
      </c>
      <c r="H2053" s="2" t="str">
        <f t="shared" ca="1" si="2093"/>
        <v>X</v>
      </c>
      <c r="I2053" s="2"/>
    </row>
    <row r="2054" spans="1:9" ht="15.75" customHeight="1" x14ac:dyDescent="0.3">
      <c r="A2054" s="2">
        <f t="shared" si="2094"/>
        <v>2044</v>
      </c>
      <c r="B2054" s="2">
        <f t="shared" ca="1" si="2088"/>
        <v>24.116740956855775</v>
      </c>
      <c r="C2054" s="2">
        <f t="shared" ca="1" si="2089"/>
        <v>3.2269004049183589</v>
      </c>
      <c r="D2054" s="2">
        <f t="shared" ca="1" si="2090"/>
        <v>1</v>
      </c>
      <c r="E2054" s="2">
        <f t="shared" ca="1" si="2091"/>
        <v>1</v>
      </c>
      <c r="F2054" s="2">
        <f t="shared" ref="F2054:G2054" ca="1" si="2097">IF(B2054&gt;=0,1,0)</f>
        <v>1</v>
      </c>
      <c r="G2054" s="2">
        <f t="shared" ca="1" si="2097"/>
        <v>1</v>
      </c>
      <c r="H2054" s="2">
        <f t="shared" ca="1" si="2093"/>
        <v>51.460382318629911</v>
      </c>
      <c r="I2054" s="2"/>
    </row>
    <row r="2055" spans="1:9" ht="15.75" customHeight="1" x14ac:dyDescent="0.3">
      <c r="A2055" s="2">
        <f t="shared" si="2094"/>
        <v>2045</v>
      </c>
      <c r="B2055" s="2">
        <f t="shared" ca="1" si="2088"/>
        <v>4.9488022912400798</v>
      </c>
      <c r="C2055" s="2">
        <f t="shared" ca="1" si="2089"/>
        <v>13.975865427096842</v>
      </c>
      <c r="D2055" s="2">
        <f t="shared" ca="1" si="2090"/>
        <v>1</v>
      </c>
      <c r="E2055" s="2">
        <f t="shared" ca="1" si="2091"/>
        <v>1</v>
      </c>
      <c r="F2055" s="2">
        <f t="shared" ref="F2055:G2055" ca="1" si="2098">IF(B2055&gt;=0,1,0)</f>
        <v>1</v>
      </c>
      <c r="G2055" s="2">
        <f t="shared" ca="1" si="2098"/>
        <v>1</v>
      </c>
      <c r="H2055" s="2">
        <f t="shared" ca="1" si="2093"/>
        <v>23.873470009577002</v>
      </c>
      <c r="I2055" s="2"/>
    </row>
    <row r="2056" spans="1:9" ht="15.75" customHeight="1" x14ac:dyDescent="0.3">
      <c r="A2056" s="2">
        <f t="shared" si="2094"/>
        <v>2046</v>
      </c>
      <c r="B2056" s="2">
        <f t="shared" ca="1" si="2088"/>
        <v>7.8850893902111849</v>
      </c>
      <c r="C2056" s="2">
        <f t="shared" ca="1" si="2089"/>
        <v>23.888012507987629</v>
      </c>
      <c r="D2056" s="2">
        <f t="shared" ca="1" si="2090"/>
        <v>0</v>
      </c>
      <c r="E2056" s="2">
        <f t="shared" ca="1" si="2091"/>
        <v>0</v>
      </c>
      <c r="F2056" s="2">
        <f t="shared" ref="F2056:G2056" ca="1" si="2099">IF(B2056&gt;=0,1,0)</f>
        <v>1</v>
      </c>
      <c r="G2056" s="2">
        <f t="shared" ca="1" si="2099"/>
        <v>1</v>
      </c>
      <c r="H2056" s="2" t="str">
        <f t="shared" ca="1" si="2093"/>
        <v>X</v>
      </c>
      <c r="I2056" s="2"/>
    </row>
    <row r="2057" spans="1:9" ht="15.75" customHeight="1" x14ac:dyDescent="0.3">
      <c r="A2057" s="2">
        <f t="shared" si="2094"/>
        <v>2047</v>
      </c>
      <c r="B2057" s="2">
        <f t="shared" ca="1" si="2088"/>
        <v>24.466802279004398</v>
      </c>
      <c r="C2057" s="2">
        <f t="shared" ca="1" si="2089"/>
        <v>5.7757687833317615</v>
      </c>
      <c r="D2057" s="2">
        <f t="shared" ca="1" si="2090"/>
        <v>0</v>
      </c>
      <c r="E2057" s="2">
        <f t="shared" ca="1" si="2091"/>
        <v>1</v>
      </c>
      <c r="F2057" s="2">
        <f t="shared" ref="F2057:G2057" ca="1" si="2100">IF(B2057&gt;=0,1,0)</f>
        <v>1</v>
      </c>
      <c r="G2057" s="2">
        <f t="shared" ca="1" si="2100"/>
        <v>1</v>
      </c>
      <c r="H2057" s="2" t="str">
        <f t="shared" ca="1" si="2093"/>
        <v>X</v>
      </c>
      <c r="I2057" s="2"/>
    </row>
    <row r="2058" spans="1:9" ht="15.75" customHeight="1" x14ac:dyDescent="0.3">
      <c r="A2058" s="2">
        <f t="shared" si="2094"/>
        <v>2048</v>
      </c>
      <c r="B2058" s="2">
        <f t="shared" ca="1" si="2088"/>
        <v>31.665173667580614</v>
      </c>
      <c r="C2058" s="2">
        <f t="shared" ca="1" si="2089"/>
        <v>15.662813262149221</v>
      </c>
      <c r="D2058" s="2">
        <f t="shared" ca="1" si="2090"/>
        <v>0</v>
      </c>
      <c r="E2058" s="2">
        <f t="shared" ca="1" si="2091"/>
        <v>0</v>
      </c>
      <c r="F2058" s="2">
        <f t="shared" ref="F2058:G2058" ca="1" si="2101">IF(B2058&gt;=0,1,0)</f>
        <v>1</v>
      </c>
      <c r="G2058" s="2">
        <f t="shared" ca="1" si="2101"/>
        <v>1</v>
      </c>
      <c r="H2058" s="2" t="str">
        <f t="shared" ca="1" si="2093"/>
        <v>X</v>
      </c>
      <c r="I2058" s="2"/>
    </row>
    <row r="2059" spans="1:9" ht="15.75" customHeight="1" x14ac:dyDescent="0.3">
      <c r="A2059" s="2">
        <f t="shared" si="2094"/>
        <v>2049</v>
      </c>
      <c r="B2059" s="2">
        <f t="shared" ca="1" si="2088"/>
        <v>27.871779644679155</v>
      </c>
      <c r="C2059" s="2">
        <f t="shared" ca="1" si="2089"/>
        <v>13.124234361891551</v>
      </c>
      <c r="D2059" s="2">
        <f t="shared" ca="1" si="2090"/>
        <v>0</v>
      </c>
      <c r="E2059" s="2">
        <f t="shared" ca="1" si="2091"/>
        <v>0</v>
      </c>
      <c r="F2059" s="2">
        <f t="shared" ref="F2059:G2059" ca="1" si="2102">IF(B2059&gt;=0,1,0)</f>
        <v>1</v>
      </c>
      <c r="G2059" s="2">
        <f t="shared" ca="1" si="2102"/>
        <v>1</v>
      </c>
      <c r="H2059" s="2" t="str">
        <f t="shared" ca="1" si="2093"/>
        <v>X</v>
      </c>
      <c r="I2059" s="2"/>
    </row>
    <row r="2060" spans="1:9" ht="15.75" customHeight="1" x14ac:dyDescent="0.3">
      <c r="A2060" s="2">
        <f t="shared" si="2094"/>
        <v>2050</v>
      </c>
      <c r="B2060" s="2">
        <f t="shared" ca="1" si="2088"/>
        <v>16.724515797238496</v>
      </c>
      <c r="C2060" s="2">
        <f t="shared" ca="1" si="2089"/>
        <v>8.0804842960298213</v>
      </c>
      <c r="D2060" s="2">
        <f t="shared" ca="1" si="2090"/>
        <v>1</v>
      </c>
      <c r="E2060" s="2">
        <f t="shared" ca="1" si="2091"/>
        <v>1</v>
      </c>
      <c r="F2060" s="2">
        <f t="shared" ref="F2060:G2060" ca="1" si="2103">IF(B2060&gt;=0,1,0)</f>
        <v>1</v>
      </c>
      <c r="G2060" s="2">
        <f t="shared" ca="1" si="2103"/>
        <v>1</v>
      </c>
      <c r="H2060" s="2">
        <f t="shared" ca="1" si="2093"/>
        <v>41.529515890506815</v>
      </c>
      <c r="I2060" s="2"/>
    </row>
    <row r="2061" spans="1:9" ht="15.75" customHeight="1" x14ac:dyDescent="0.3">
      <c r="A2061" s="2">
        <f t="shared" si="2094"/>
        <v>2051</v>
      </c>
      <c r="B2061" s="2">
        <f t="shared" ca="1" si="2088"/>
        <v>22.16693819086754</v>
      </c>
      <c r="C2061" s="2">
        <f t="shared" ca="1" si="2089"/>
        <v>23.4470225815909</v>
      </c>
      <c r="D2061" s="2">
        <f t="shared" ca="1" si="2090"/>
        <v>0</v>
      </c>
      <c r="E2061" s="2">
        <f t="shared" ca="1" si="2091"/>
        <v>0</v>
      </c>
      <c r="F2061" s="2">
        <f t="shared" ref="F2061:G2061" ca="1" si="2104">IF(B2061&gt;=0,1,0)</f>
        <v>1</v>
      </c>
      <c r="G2061" s="2">
        <f t="shared" ca="1" si="2104"/>
        <v>1</v>
      </c>
      <c r="H2061" s="2" t="str">
        <f t="shared" ca="1" si="2093"/>
        <v>X</v>
      </c>
      <c r="I2061" s="2"/>
    </row>
    <row r="2062" spans="1:9" ht="15.75" customHeight="1" x14ac:dyDescent="0.3">
      <c r="A2062" s="2">
        <f t="shared" si="2094"/>
        <v>2052</v>
      </c>
      <c r="B2062" s="2">
        <f t="shared" ca="1" si="2088"/>
        <v>36.286640444845375</v>
      </c>
      <c r="C2062" s="2">
        <f t="shared" ca="1" si="2089"/>
        <v>14.998050442333325</v>
      </c>
      <c r="D2062" s="2">
        <f t="shared" ca="1" si="2090"/>
        <v>0</v>
      </c>
      <c r="E2062" s="2">
        <f t="shared" ca="1" si="2091"/>
        <v>0</v>
      </c>
      <c r="F2062" s="2">
        <f t="shared" ref="F2062:G2062" ca="1" si="2105">IF(B2062&gt;=0,1,0)</f>
        <v>1</v>
      </c>
      <c r="G2062" s="2">
        <f t="shared" ca="1" si="2105"/>
        <v>1</v>
      </c>
      <c r="H2062" s="2" t="str">
        <f t="shared" ca="1" si="2093"/>
        <v>X</v>
      </c>
      <c r="I2062" s="2"/>
    </row>
    <row r="2063" spans="1:9" ht="15.75" customHeight="1" x14ac:dyDescent="0.3">
      <c r="A2063" s="2">
        <f t="shared" si="2094"/>
        <v>2053</v>
      </c>
      <c r="B2063" s="2">
        <f t="shared" ca="1" si="2088"/>
        <v>10.637888898650607</v>
      </c>
      <c r="C2063" s="2">
        <f t="shared" ca="1" si="2089"/>
        <v>12.643055767462883</v>
      </c>
      <c r="D2063" s="2">
        <f t="shared" ca="1" si="2090"/>
        <v>1</v>
      </c>
      <c r="E2063" s="2">
        <f t="shared" ca="1" si="2091"/>
        <v>1</v>
      </c>
      <c r="F2063" s="2">
        <f t="shared" ref="F2063:G2063" ca="1" si="2106">IF(B2063&gt;=0,1,0)</f>
        <v>1</v>
      </c>
      <c r="G2063" s="2">
        <f t="shared" ca="1" si="2106"/>
        <v>1</v>
      </c>
      <c r="H2063" s="2">
        <f t="shared" ca="1" si="2093"/>
        <v>33.9188335647641</v>
      </c>
      <c r="I2063" s="2"/>
    </row>
    <row r="2064" spans="1:9" ht="15.75" customHeight="1" x14ac:dyDescent="0.3">
      <c r="A2064" s="2">
        <f t="shared" si="2094"/>
        <v>2054</v>
      </c>
      <c r="B2064" s="2">
        <f t="shared" ca="1" si="2088"/>
        <v>13.18070836542339</v>
      </c>
      <c r="C2064" s="2">
        <f t="shared" ca="1" si="2089"/>
        <v>11.298094075244453</v>
      </c>
      <c r="D2064" s="2">
        <f t="shared" ca="1" si="2090"/>
        <v>1</v>
      </c>
      <c r="E2064" s="2">
        <f t="shared" ca="1" si="2091"/>
        <v>1</v>
      </c>
      <c r="F2064" s="2">
        <f t="shared" ref="F2064:G2064" ca="1" si="2107">IF(B2064&gt;=0,1,0)</f>
        <v>1</v>
      </c>
      <c r="G2064" s="2">
        <f t="shared" ca="1" si="2107"/>
        <v>1</v>
      </c>
      <c r="H2064" s="2">
        <f t="shared" ca="1" si="2093"/>
        <v>37.659510806091234</v>
      </c>
      <c r="I2064" s="2"/>
    </row>
    <row r="2065" spans="1:9" ht="15.75" customHeight="1" x14ac:dyDescent="0.3">
      <c r="A2065" s="2">
        <f t="shared" si="2094"/>
        <v>2055</v>
      </c>
      <c r="B2065" s="2">
        <f t="shared" ca="1" si="2088"/>
        <v>6.0625766970374944</v>
      </c>
      <c r="C2065" s="2">
        <f t="shared" ca="1" si="2089"/>
        <v>5.389939071093111</v>
      </c>
      <c r="D2065" s="2">
        <f t="shared" ca="1" si="2090"/>
        <v>1</v>
      </c>
      <c r="E2065" s="2">
        <f t="shared" ca="1" si="2091"/>
        <v>1</v>
      </c>
      <c r="F2065" s="2">
        <f t="shared" ref="F2065:G2065" ca="1" si="2108">IF(B2065&gt;=0,1,0)</f>
        <v>1</v>
      </c>
      <c r="G2065" s="2">
        <f t="shared" ca="1" si="2108"/>
        <v>1</v>
      </c>
      <c r="H2065" s="2">
        <f t="shared" ca="1" si="2093"/>
        <v>17.515092465168099</v>
      </c>
      <c r="I2065" s="2"/>
    </row>
    <row r="2066" spans="1:9" ht="15.75" customHeight="1" x14ac:dyDescent="0.3">
      <c r="A2066" s="2">
        <f t="shared" si="2094"/>
        <v>2056</v>
      </c>
      <c r="B2066" s="2">
        <f t="shared" ca="1" si="2088"/>
        <v>36.84185036201491</v>
      </c>
      <c r="C2066" s="2">
        <f t="shared" ca="1" si="2089"/>
        <v>11.391787063197034</v>
      </c>
      <c r="D2066" s="2">
        <f t="shared" ca="1" si="2090"/>
        <v>0</v>
      </c>
      <c r="E2066" s="2">
        <f t="shared" ca="1" si="2091"/>
        <v>0</v>
      </c>
      <c r="F2066" s="2">
        <f t="shared" ref="F2066:G2066" ca="1" si="2109">IF(B2066&gt;=0,1,0)</f>
        <v>1</v>
      </c>
      <c r="G2066" s="2">
        <f t="shared" ca="1" si="2109"/>
        <v>1</v>
      </c>
      <c r="H2066" s="2" t="str">
        <f t="shared" ca="1" si="2093"/>
        <v>X</v>
      </c>
      <c r="I2066" s="2"/>
    </row>
    <row r="2067" spans="1:9" ht="15.75" customHeight="1" x14ac:dyDescent="0.3">
      <c r="A2067" s="2">
        <f t="shared" si="2094"/>
        <v>2057</v>
      </c>
      <c r="B2067" s="2">
        <f t="shared" ca="1" si="2088"/>
        <v>35.212929519440685</v>
      </c>
      <c r="C2067" s="2">
        <f t="shared" ca="1" si="2089"/>
        <v>8.6451395714006338</v>
      </c>
      <c r="D2067" s="2">
        <f t="shared" ca="1" si="2090"/>
        <v>0</v>
      </c>
      <c r="E2067" s="2">
        <f t="shared" ca="1" si="2091"/>
        <v>0</v>
      </c>
      <c r="F2067" s="2">
        <f t="shared" ref="F2067:G2067" ca="1" si="2110">IF(B2067&gt;=0,1,0)</f>
        <v>1</v>
      </c>
      <c r="G2067" s="2">
        <f t="shared" ca="1" si="2110"/>
        <v>1</v>
      </c>
      <c r="H2067" s="2" t="str">
        <f t="shared" ca="1" si="2093"/>
        <v>X</v>
      </c>
      <c r="I2067" s="2"/>
    </row>
    <row r="2068" spans="1:9" ht="15.75" customHeight="1" x14ac:dyDescent="0.3">
      <c r="A2068" s="2">
        <f t="shared" si="2094"/>
        <v>2058</v>
      </c>
      <c r="B2068" s="2">
        <f t="shared" ca="1" si="2088"/>
        <v>8.3924244147108222</v>
      </c>
      <c r="C2068" s="2">
        <f t="shared" ca="1" si="2089"/>
        <v>16.786427297443996</v>
      </c>
      <c r="D2068" s="2">
        <f t="shared" ca="1" si="2090"/>
        <v>0</v>
      </c>
      <c r="E2068" s="2">
        <f t="shared" ca="1" si="2091"/>
        <v>1</v>
      </c>
      <c r="F2068" s="2">
        <f t="shared" ref="F2068:G2068" ca="1" si="2111">IF(B2068&gt;=0,1,0)</f>
        <v>1</v>
      </c>
      <c r="G2068" s="2">
        <f t="shared" ca="1" si="2111"/>
        <v>1</v>
      </c>
      <c r="H2068" s="2" t="str">
        <f t="shared" ca="1" si="2093"/>
        <v>X</v>
      </c>
      <c r="I2068" s="2"/>
    </row>
    <row r="2069" spans="1:9" ht="15.75" customHeight="1" x14ac:dyDescent="0.3">
      <c r="A2069" s="2">
        <f t="shared" si="2094"/>
        <v>2059</v>
      </c>
      <c r="B2069" s="2">
        <f t="shared" ca="1" si="2088"/>
        <v>36.004878320106485</v>
      </c>
      <c r="C2069" s="2">
        <f t="shared" ca="1" si="2089"/>
        <v>15.879577674107418</v>
      </c>
      <c r="D2069" s="2">
        <f t="shared" ca="1" si="2090"/>
        <v>0</v>
      </c>
      <c r="E2069" s="2">
        <f t="shared" ca="1" si="2091"/>
        <v>0</v>
      </c>
      <c r="F2069" s="2">
        <f t="shared" ref="F2069:G2069" ca="1" si="2112">IF(B2069&gt;=0,1,0)</f>
        <v>1</v>
      </c>
      <c r="G2069" s="2">
        <f t="shared" ca="1" si="2112"/>
        <v>1</v>
      </c>
      <c r="H2069" s="2" t="str">
        <f t="shared" ca="1" si="2093"/>
        <v>X</v>
      </c>
      <c r="I2069" s="2"/>
    </row>
    <row r="2070" spans="1:9" ht="15.75" customHeight="1" x14ac:dyDescent="0.3">
      <c r="A2070" s="2">
        <f t="shared" si="2094"/>
        <v>2060</v>
      </c>
      <c r="B2070" s="2">
        <f t="shared" ca="1" si="2088"/>
        <v>11.343724111904187</v>
      </c>
      <c r="C2070" s="2">
        <f t="shared" ca="1" si="2089"/>
        <v>7.5400463340540069</v>
      </c>
      <c r="D2070" s="2">
        <f t="shared" ca="1" si="2090"/>
        <v>1</v>
      </c>
      <c r="E2070" s="2">
        <f t="shared" ca="1" si="2091"/>
        <v>1</v>
      </c>
      <c r="F2070" s="2">
        <f t="shared" ref="F2070:G2070" ca="1" si="2113">IF(B2070&gt;=0,1,0)</f>
        <v>1</v>
      </c>
      <c r="G2070" s="2">
        <f t="shared" ca="1" si="2113"/>
        <v>1</v>
      </c>
      <c r="H2070" s="2">
        <f t="shared" ca="1" si="2093"/>
        <v>30.227494557862382</v>
      </c>
      <c r="I2070" s="2"/>
    </row>
    <row r="2071" spans="1:9" ht="15.75" customHeight="1" x14ac:dyDescent="0.3">
      <c r="A2071" s="2">
        <f t="shared" si="2094"/>
        <v>2061</v>
      </c>
      <c r="B2071" s="2">
        <f t="shared" ca="1" si="2088"/>
        <v>24.709707082362932</v>
      </c>
      <c r="C2071" s="2">
        <f t="shared" ca="1" si="2089"/>
        <v>7.9846938663269782</v>
      </c>
      <c r="D2071" s="2">
        <f t="shared" ca="1" si="2090"/>
        <v>0</v>
      </c>
      <c r="E2071" s="2">
        <f t="shared" ca="1" si="2091"/>
        <v>1</v>
      </c>
      <c r="F2071" s="2">
        <f t="shared" ref="F2071:G2071" ca="1" si="2114">IF(B2071&gt;=0,1,0)</f>
        <v>1</v>
      </c>
      <c r="G2071" s="2">
        <f t="shared" ca="1" si="2114"/>
        <v>1</v>
      </c>
      <c r="H2071" s="2" t="str">
        <f t="shared" ca="1" si="2093"/>
        <v>X</v>
      </c>
      <c r="I2071" s="2"/>
    </row>
    <row r="2072" spans="1:9" ht="15.75" customHeight="1" x14ac:dyDescent="0.3">
      <c r="A2072" s="2">
        <f t="shared" si="2094"/>
        <v>2062</v>
      </c>
      <c r="B2072" s="2">
        <f t="shared" ca="1" si="2088"/>
        <v>2.2938205992011573</v>
      </c>
      <c r="C2072" s="2">
        <f t="shared" ca="1" si="2089"/>
        <v>7.6549501103788193</v>
      </c>
      <c r="D2072" s="2">
        <f t="shared" ca="1" si="2090"/>
        <v>1</v>
      </c>
      <c r="E2072" s="2">
        <f t="shared" ca="1" si="2091"/>
        <v>1</v>
      </c>
      <c r="F2072" s="2">
        <f t="shared" ref="F2072:G2072" ca="1" si="2115">IF(B2072&gt;=0,1,0)</f>
        <v>1</v>
      </c>
      <c r="G2072" s="2">
        <f t="shared" ca="1" si="2115"/>
        <v>1</v>
      </c>
      <c r="H2072" s="2">
        <f t="shared" ca="1" si="2093"/>
        <v>12.242591308781133</v>
      </c>
      <c r="I2072" s="2"/>
    </row>
    <row r="2073" spans="1:9" ht="15.75" customHeight="1" x14ac:dyDescent="0.3">
      <c r="A2073" s="2">
        <f t="shared" si="2094"/>
        <v>2063</v>
      </c>
      <c r="B2073" s="2">
        <f t="shared" ca="1" si="2088"/>
        <v>16.230511067077654</v>
      </c>
      <c r="C2073" s="2">
        <f t="shared" ca="1" si="2089"/>
        <v>20.091601515709186</v>
      </c>
      <c r="D2073" s="2">
        <f t="shared" ca="1" si="2090"/>
        <v>0</v>
      </c>
      <c r="E2073" s="2">
        <f t="shared" ca="1" si="2091"/>
        <v>0</v>
      </c>
      <c r="F2073" s="2">
        <f t="shared" ref="F2073:G2073" ca="1" si="2116">IF(B2073&gt;=0,1,0)</f>
        <v>1</v>
      </c>
      <c r="G2073" s="2">
        <f t="shared" ca="1" si="2116"/>
        <v>1</v>
      </c>
      <c r="H2073" s="2" t="str">
        <f t="shared" ca="1" si="2093"/>
        <v>X</v>
      </c>
      <c r="I2073" s="2"/>
    </row>
    <row r="2074" spans="1:9" ht="15.75" customHeight="1" x14ac:dyDescent="0.3">
      <c r="A2074" s="2">
        <f t="shared" si="2094"/>
        <v>2064</v>
      </c>
      <c r="B2074" s="2">
        <f t="shared" ca="1" si="2088"/>
        <v>25.402246476147241</v>
      </c>
      <c r="C2074" s="2">
        <f t="shared" ca="1" si="2089"/>
        <v>11.996546937669889</v>
      </c>
      <c r="D2074" s="2">
        <f t="shared" ca="1" si="2090"/>
        <v>0</v>
      </c>
      <c r="E2074" s="2">
        <f t="shared" ca="1" si="2091"/>
        <v>0</v>
      </c>
      <c r="F2074" s="2">
        <f t="shared" ref="F2074:G2074" ca="1" si="2117">IF(B2074&gt;=0,1,0)</f>
        <v>1</v>
      </c>
      <c r="G2074" s="2">
        <f t="shared" ca="1" si="2117"/>
        <v>1</v>
      </c>
      <c r="H2074" s="2" t="str">
        <f t="shared" ca="1" si="2093"/>
        <v>X</v>
      </c>
      <c r="I2074" s="2"/>
    </row>
    <row r="2075" spans="1:9" ht="15.75" customHeight="1" x14ac:dyDescent="0.3">
      <c r="A2075" s="2">
        <f t="shared" si="2094"/>
        <v>2065</v>
      </c>
      <c r="B2075" s="2">
        <f t="shared" ca="1" si="2088"/>
        <v>15.056363831835274</v>
      </c>
      <c r="C2075" s="2">
        <f t="shared" ca="1" si="2089"/>
        <v>22.926533842047</v>
      </c>
      <c r="D2075" s="2">
        <f t="shared" ca="1" si="2090"/>
        <v>0</v>
      </c>
      <c r="E2075" s="2">
        <f t="shared" ca="1" si="2091"/>
        <v>0</v>
      </c>
      <c r="F2075" s="2">
        <f t="shared" ref="F2075:G2075" ca="1" si="2118">IF(B2075&gt;=0,1,0)</f>
        <v>1</v>
      </c>
      <c r="G2075" s="2">
        <f t="shared" ca="1" si="2118"/>
        <v>1</v>
      </c>
      <c r="H2075" s="2" t="str">
        <f t="shared" ca="1" si="2093"/>
        <v>X</v>
      </c>
      <c r="I2075" s="2"/>
    </row>
    <row r="2076" spans="1:9" ht="15.75" customHeight="1" x14ac:dyDescent="0.3">
      <c r="A2076" s="2">
        <f t="shared" si="2094"/>
        <v>2066</v>
      </c>
      <c r="B2076" s="2">
        <f t="shared" ca="1" si="2088"/>
        <v>5.1743437551341973</v>
      </c>
      <c r="C2076" s="2">
        <f t="shared" ca="1" si="2089"/>
        <v>20.373195305732359</v>
      </c>
      <c r="D2076" s="2">
        <f t="shared" ca="1" si="2090"/>
        <v>0</v>
      </c>
      <c r="E2076" s="2">
        <f t="shared" ca="1" si="2091"/>
        <v>1</v>
      </c>
      <c r="F2076" s="2">
        <f t="shared" ref="F2076:G2076" ca="1" si="2119">IF(B2076&gt;=0,1,0)</f>
        <v>1</v>
      </c>
      <c r="G2076" s="2">
        <f t="shared" ca="1" si="2119"/>
        <v>1</v>
      </c>
      <c r="H2076" s="2" t="str">
        <f t="shared" ca="1" si="2093"/>
        <v>X</v>
      </c>
      <c r="I2076" s="2"/>
    </row>
    <row r="2077" spans="1:9" ht="15.75" customHeight="1" x14ac:dyDescent="0.3">
      <c r="A2077" s="2">
        <f t="shared" si="2094"/>
        <v>2067</v>
      </c>
      <c r="B2077" s="2">
        <f t="shared" ca="1" si="2088"/>
        <v>24.664084339857126</v>
      </c>
      <c r="C2077" s="2">
        <f t="shared" ca="1" si="2089"/>
        <v>8.6361637745391686</v>
      </c>
      <c r="D2077" s="2">
        <f t="shared" ca="1" si="2090"/>
        <v>0</v>
      </c>
      <c r="E2077" s="2">
        <f t="shared" ca="1" si="2091"/>
        <v>0</v>
      </c>
      <c r="F2077" s="2">
        <f t="shared" ref="F2077:G2077" ca="1" si="2120">IF(B2077&gt;=0,1,0)</f>
        <v>1</v>
      </c>
      <c r="G2077" s="2">
        <f t="shared" ca="1" si="2120"/>
        <v>1</v>
      </c>
      <c r="H2077" s="2" t="str">
        <f t="shared" ca="1" si="2093"/>
        <v>X</v>
      </c>
      <c r="I2077" s="2"/>
    </row>
    <row r="2078" spans="1:9" ht="15.75" customHeight="1" x14ac:dyDescent="0.3">
      <c r="A2078" s="2">
        <f t="shared" si="2094"/>
        <v>2068</v>
      </c>
      <c r="B2078" s="2">
        <f t="shared" ca="1" si="2088"/>
        <v>1.2457158916537578</v>
      </c>
      <c r="C2078" s="2">
        <f t="shared" ca="1" si="2089"/>
        <v>3.4148816472441448</v>
      </c>
      <c r="D2078" s="2">
        <f t="shared" ca="1" si="2090"/>
        <v>1</v>
      </c>
      <c r="E2078" s="2">
        <f t="shared" ca="1" si="2091"/>
        <v>1</v>
      </c>
      <c r="F2078" s="2">
        <f t="shared" ref="F2078:G2078" ca="1" si="2121">IF(B2078&gt;=0,1,0)</f>
        <v>1</v>
      </c>
      <c r="G2078" s="2">
        <f t="shared" ca="1" si="2121"/>
        <v>1</v>
      </c>
      <c r="H2078" s="2">
        <f t="shared" ca="1" si="2093"/>
        <v>5.9063134305516609</v>
      </c>
      <c r="I2078" s="2"/>
    </row>
    <row r="2079" spans="1:9" ht="15.75" customHeight="1" x14ac:dyDescent="0.3">
      <c r="A2079" s="2">
        <f t="shared" si="2094"/>
        <v>2069</v>
      </c>
      <c r="B2079" s="2">
        <f t="shared" ca="1" si="2088"/>
        <v>4.6123290128157928</v>
      </c>
      <c r="C2079" s="2">
        <f t="shared" ca="1" si="2089"/>
        <v>13.158475842781661</v>
      </c>
      <c r="D2079" s="2">
        <f t="shared" ca="1" si="2090"/>
        <v>1</v>
      </c>
      <c r="E2079" s="2">
        <f t="shared" ca="1" si="2091"/>
        <v>1</v>
      </c>
      <c r="F2079" s="2">
        <f t="shared" ref="F2079:G2079" ca="1" si="2122">IF(B2079&gt;=0,1,0)</f>
        <v>1</v>
      </c>
      <c r="G2079" s="2">
        <f t="shared" ca="1" si="2122"/>
        <v>1</v>
      </c>
      <c r="H2079" s="2">
        <f t="shared" ca="1" si="2093"/>
        <v>22.383133868413246</v>
      </c>
      <c r="I2079" s="2"/>
    </row>
    <row r="2080" spans="1:9" ht="15.75" customHeight="1" x14ac:dyDescent="0.3">
      <c r="A2080" s="2">
        <f t="shared" si="2094"/>
        <v>2070</v>
      </c>
      <c r="B2080" s="2">
        <f t="shared" ca="1" si="2088"/>
        <v>26.650317351339442</v>
      </c>
      <c r="C2080" s="2">
        <f t="shared" ca="1" si="2089"/>
        <v>14.208630283236582</v>
      </c>
      <c r="D2080" s="2">
        <f t="shared" ca="1" si="2090"/>
        <v>0</v>
      </c>
      <c r="E2080" s="2">
        <f t="shared" ca="1" si="2091"/>
        <v>0</v>
      </c>
      <c r="F2080" s="2">
        <f t="shared" ref="F2080:G2080" ca="1" si="2123">IF(B2080&gt;=0,1,0)</f>
        <v>1</v>
      </c>
      <c r="G2080" s="2">
        <f t="shared" ca="1" si="2123"/>
        <v>1</v>
      </c>
      <c r="H2080" s="2" t="str">
        <f t="shared" ca="1" si="2093"/>
        <v>X</v>
      </c>
      <c r="I2080" s="2"/>
    </row>
    <row r="2081" spans="1:9" ht="15.75" customHeight="1" x14ac:dyDescent="0.3">
      <c r="A2081" s="2">
        <f t="shared" si="2094"/>
        <v>2071</v>
      </c>
      <c r="B2081" s="2">
        <f t="shared" ca="1" si="2088"/>
        <v>15.594513918216983</v>
      </c>
      <c r="C2081" s="2">
        <f t="shared" ca="1" si="2089"/>
        <v>17.537941556488619</v>
      </c>
      <c r="D2081" s="2">
        <f t="shared" ca="1" si="2090"/>
        <v>0</v>
      </c>
      <c r="E2081" s="2">
        <f t="shared" ca="1" si="2091"/>
        <v>0</v>
      </c>
      <c r="F2081" s="2">
        <f t="shared" ref="F2081:G2081" ca="1" si="2124">IF(B2081&gt;=0,1,0)</f>
        <v>1</v>
      </c>
      <c r="G2081" s="2">
        <f t="shared" ca="1" si="2124"/>
        <v>1</v>
      </c>
      <c r="H2081" s="2" t="str">
        <f t="shared" ca="1" si="2093"/>
        <v>X</v>
      </c>
      <c r="I2081" s="2"/>
    </row>
    <row r="2082" spans="1:9" ht="15.75" customHeight="1" x14ac:dyDescent="0.3">
      <c r="A2082" s="2">
        <f t="shared" si="2094"/>
        <v>2072</v>
      </c>
      <c r="B2082" s="2">
        <f t="shared" ca="1" si="2088"/>
        <v>30.5610937302183</v>
      </c>
      <c r="C2082" s="2">
        <f t="shared" ca="1" si="2089"/>
        <v>17.497382932932897</v>
      </c>
      <c r="D2082" s="2">
        <f t="shared" ca="1" si="2090"/>
        <v>0</v>
      </c>
      <c r="E2082" s="2">
        <f t="shared" ca="1" si="2091"/>
        <v>0</v>
      </c>
      <c r="F2082" s="2">
        <f t="shared" ref="F2082:G2082" ca="1" si="2125">IF(B2082&gt;=0,1,0)</f>
        <v>1</v>
      </c>
      <c r="G2082" s="2">
        <f t="shared" ca="1" si="2125"/>
        <v>1</v>
      </c>
      <c r="H2082" s="2" t="str">
        <f t="shared" ca="1" si="2093"/>
        <v>X</v>
      </c>
      <c r="I2082" s="2"/>
    </row>
    <row r="2083" spans="1:9" ht="15.75" customHeight="1" x14ac:dyDescent="0.3">
      <c r="A2083" s="2">
        <f t="shared" si="2094"/>
        <v>2073</v>
      </c>
      <c r="B2083" s="2">
        <f t="shared" ca="1" si="2088"/>
        <v>5.2333222476573515E-2</v>
      </c>
      <c r="C2083" s="2">
        <f t="shared" ca="1" si="2089"/>
        <v>20.896179249983579</v>
      </c>
      <c r="D2083" s="2">
        <f t="shared" ca="1" si="2090"/>
        <v>0</v>
      </c>
      <c r="E2083" s="2">
        <f t="shared" ca="1" si="2091"/>
        <v>1</v>
      </c>
      <c r="F2083" s="2">
        <f t="shared" ref="F2083:G2083" ca="1" si="2126">IF(B2083&gt;=0,1,0)</f>
        <v>1</v>
      </c>
      <c r="G2083" s="2">
        <f t="shared" ca="1" si="2126"/>
        <v>1</v>
      </c>
      <c r="H2083" s="2" t="str">
        <f t="shared" ca="1" si="2093"/>
        <v>X</v>
      </c>
      <c r="I2083" s="2"/>
    </row>
    <row r="2084" spans="1:9" ht="15.75" customHeight="1" x14ac:dyDescent="0.3">
      <c r="A2084" s="2">
        <f t="shared" si="2094"/>
        <v>2074</v>
      </c>
      <c r="B2084" s="2">
        <f t="shared" ca="1" si="2088"/>
        <v>19.93831290864928</v>
      </c>
      <c r="C2084" s="2">
        <f t="shared" ca="1" si="2089"/>
        <v>10.036148577100354</v>
      </c>
      <c r="D2084" s="2">
        <f t="shared" ca="1" si="2090"/>
        <v>0</v>
      </c>
      <c r="E2084" s="2">
        <f t="shared" ca="1" si="2091"/>
        <v>1</v>
      </c>
      <c r="F2084" s="2">
        <f t="shared" ref="F2084:G2084" ca="1" si="2127">IF(B2084&gt;=0,1,0)</f>
        <v>1</v>
      </c>
      <c r="G2084" s="2">
        <f t="shared" ca="1" si="2127"/>
        <v>1</v>
      </c>
      <c r="H2084" s="2" t="str">
        <f t="shared" ca="1" si="2093"/>
        <v>X</v>
      </c>
      <c r="I2084" s="2"/>
    </row>
    <row r="2085" spans="1:9" ht="15.75" customHeight="1" x14ac:dyDescent="0.3">
      <c r="A2085" s="2">
        <f t="shared" si="2094"/>
        <v>2075</v>
      </c>
      <c r="B2085" s="2">
        <f t="shared" ca="1" si="2088"/>
        <v>11.035068108541832</v>
      </c>
      <c r="C2085" s="2">
        <f t="shared" ca="1" si="2089"/>
        <v>0.824427983860615</v>
      </c>
      <c r="D2085" s="2">
        <f t="shared" ca="1" si="2090"/>
        <v>1</v>
      </c>
      <c r="E2085" s="2">
        <f t="shared" ca="1" si="2091"/>
        <v>1</v>
      </c>
      <c r="F2085" s="2">
        <f t="shared" ref="F2085:G2085" ca="1" si="2128">IF(B2085&gt;=0,1,0)</f>
        <v>1</v>
      </c>
      <c r="G2085" s="2">
        <f t="shared" ca="1" si="2128"/>
        <v>1</v>
      </c>
      <c r="H2085" s="2">
        <f t="shared" ca="1" si="2093"/>
        <v>22.894564200944281</v>
      </c>
      <c r="I2085" s="2"/>
    </row>
    <row r="2086" spans="1:9" ht="15.75" customHeight="1" x14ac:dyDescent="0.3">
      <c r="A2086" s="2">
        <f t="shared" si="2094"/>
        <v>2076</v>
      </c>
      <c r="B2086" s="2">
        <f t="shared" ca="1" si="2088"/>
        <v>6.7959042035049961</v>
      </c>
      <c r="C2086" s="2">
        <f t="shared" ca="1" si="2089"/>
        <v>24.338070419863396</v>
      </c>
      <c r="D2086" s="2">
        <f t="shared" ca="1" si="2090"/>
        <v>0</v>
      </c>
      <c r="E2086" s="2">
        <f t="shared" ca="1" si="2091"/>
        <v>0</v>
      </c>
      <c r="F2086" s="2">
        <f t="shared" ref="F2086:G2086" ca="1" si="2129">IF(B2086&gt;=0,1,0)</f>
        <v>1</v>
      </c>
      <c r="G2086" s="2">
        <f t="shared" ca="1" si="2129"/>
        <v>1</v>
      </c>
      <c r="H2086" s="2" t="str">
        <f t="shared" ca="1" si="2093"/>
        <v>X</v>
      </c>
      <c r="I2086" s="2"/>
    </row>
    <row r="2087" spans="1:9" ht="15.75" customHeight="1" x14ac:dyDescent="0.3">
      <c r="A2087" s="2">
        <f t="shared" si="2094"/>
        <v>2077</v>
      </c>
      <c r="B2087" s="2">
        <f t="shared" ca="1" si="2088"/>
        <v>21.302530736657324</v>
      </c>
      <c r="C2087" s="2">
        <f t="shared" ca="1" si="2089"/>
        <v>17.852179453534045</v>
      </c>
      <c r="D2087" s="2">
        <f t="shared" ca="1" si="2090"/>
        <v>0</v>
      </c>
      <c r="E2087" s="2">
        <f t="shared" ca="1" si="2091"/>
        <v>0</v>
      </c>
      <c r="F2087" s="2">
        <f t="shared" ref="F2087:G2087" ca="1" si="2130">IF(B2087&gt;=0,1,0)</f>
        <v>1</v>
      </c>
      <c r="G2087" s="2">
        <f t="shared" ca="1" si="2130"/>
        <v>1</v>
      </c>
      <c r="H2087" s="2" t="str">
        <f t="shared" ca="1" si="2093"/>
        <v>X</v>
      </c>
      <c r="I2087" s="2"/>
    </row>
    <row r="2088" spans="1:9" ht="15.75" customHeight="1" x14ac:dyDescent="0.3">
      <c r="A2088" s="2">
        <f t="shared" si="2094"/>
        <v>2078</v>
      </c>
      <c r="B2088" s="2">
        <f t="shared" ca="1" si="2088"/>
        <v>23.296013107607987</v>
      </c>
      <c r="C2088" s="2">
        <f t="shared" ca="1" si="2089"/>
        <v>16.151000078558791</v>
      </c>
      <c r="D2088" s="2">
        <f t="shared" ca="1" si="2090"/>
        <v>0</v>
      </c>
      <c r="E2088" s="2">
        <f t="shared" ca="1" si="2091"/>
        <v>0</v>
      </c>
      <c r="F2088" s="2">
        <f t="shared" ref="F2088:G2088" ca="1" si="2131">IF(B2088&gt;=0,1,0)</f>
        <v>1</v>
      </c>
      <c r="G2088" s="2">
        <f t="shared" ca="1" si="2131"/>
        <v>1</v>
      </c>
      <c r="H2088" s="2" t="str">
        <f t="shared" ca="1" si="2093"/>
        <v>X</v>
      </c>
      <c r="I2088" s="2"/>
    </row>
    <row r="2089" spans="1:9" ht="15.75" customHeight="1" x14ac:dyDescent="0.3">
      <c r="A2089" s="2">
        <f t="shared" si="2094"/>
        <v>2079</v>
      </c>
      <c r="B2089" s="2">
        <f t="shared" ca="1" si="2088"/>
        <v>13.627080470185692</v>
      </c>
      <c r="C2089" s="2">
        <f t="shared" ca="1" si="2089"/>
        <v>8.2816278567040555</v>
      </c>
      <c r="D2089" s="2">
        <f t="shared" ca="1" si="2090"/>
        <v>1</v>
      </c>
      <c r="E2089" s="2">
        <f t="shared" ca="1" si="2091"/>
        <v>1</v>
      </c>
      <c r="F2089" s="2">
        <f t="shared" ref="F2089:G2089" ca="1" si="2132">IF(B2089&gt;=0,1,0)</f>
        <v>1</v>
      </c>
      <c r="G2089" s="2">
        <f t="shared" ca="1" si="2132"/>
        <v>1</v>
      </c>
      <c r="H2089" s="2">
        <f t="shared" ca="1" si="2093"/>
        <v>35.53578879707544</v>
      </c>
      <c r="I2089" s="2"/>
    </row>
    <row r="2090" spans="1:9" ht="15.75" customHeight="1" x14ac:dyDescent="0.3">
      <c r="A2090" s="2">
        <f t="shared" si="2094"/>
        <v>2080</v>
      </c>
      <c r="B2090" s="2">
        <f t="shared" ca="1" si="2088"/>
        <v>6.9719850033699657</v>
      </c>
      <c r="C2090" s="2">
        <f t="shared" ca="1" si="2089"/>
        <v>0.78237998413975274</v>
      </c>
      <c r="D2090" s="2">
        <f t="shared" ca="1" si="2090"/>
        <v>1</v>
      </c>
      <c r="E2090" s="2">
        <f t="shared" ca="1" si="2091"/>
        <v>1</v>
      </c>
      <c r="F2090" s="2">
        <f t="shared" ref="F2090:G2090" ca="1" si="2133">IF(B2090&gt;=0,1,0)</f>
        <v>1</v>
      </c>
      <c r="G2090" s="2">
        <f t="shared" ca="1" si="2133"/>
        <v>1</v>
      </c>
      <c r="H2090" s="2">
        <f t="shared" ca="1" si="2093"/>
        <v>14.726349990879685</v>
      </c>
      <c r="I2090" s="2"/>
    </row>
    <row r="2091" spans="1:9" ht="15.75" customHeight="1" x14ac:dyDescent="0.3">
      <c r="A2091" s="2">
        <f t="shared" si="2094"/>
        <v>2081</v>
      </c>
      <c r="B2091" s="2">
        <f t="shared" ca="1" si="2088"/>
        <v>0.92192480146214417</v>
      </c>
      <c r="C2091" s="2">
        <f t="shared" ca="1" si="2089"/>
        <v>0.90089186508888475</v>
      </c>
      <c r="D2091" s="2">
        <f t="shared" ca="1" si="2090"/>
        <v>1</v>
      </c>
      <c r="E2091" s="2">
        <f t="shared" ca="1" si="2091"/>
        <v>1</v>
      </c>
      <c r="F2091" s="2">
        <f t="shared" ref="F2091:G2091" ca="1" si="2134">IF(B2091&gt;=0,1,0)</f>
        <v>1</v>
      </c>
      <c r="G2091" s="2">
        <f t="shared" ca="1" si="2134"/>
        <v>1</v>
      </c>
      <c r="H2091" s="2">
        <f t="shared" ca="1" si="2093"/>
        <v>2.744741468013173</v>
      </c>
      <c r="I2091" s="2"/>
    </row>
    <row r="2092" spans="1:9" ht="15.75" customHeight="1" x14ac:dyDescent="0.3">
      <c r="A2092" s="2">
        <f t="shared" si="2094"/>
        <v>2082</v>
      </c>
      <c r="B2092" s="2">
        <f t="shared" ca="1" si="2088"/>
        <v>9.5310986236781599</v>
      </c>
      <c r="C2092" s="2">
        <f t="shared" ca="1" si="2089"/>
        <v>14.167318527816954</v>
      </c>
      <c r="D2092" s="2">
        <f t="shared" ca="1" si="2090"/>
        <v>1</v>
      </c>
      <c r="E2092" s="2">
        <f t="shared" ca="1" si="2091"/>
        <v>1</v>
      </c>
      <c r="F2092" s="2">
        <f t="shared" ref="F2092:G2092" ca="1" si="2135">IF(B2092&gt;=0,1,0)</f>
        <v>1</v>
      </c>
      <c r="G2092" s="2">
        <f t="shared" ca="1" si="2135"/>
        <v>1</v>
      </c>
      <c r="H2092" s="2">
        <f t="shared" ca="1" si="2093"/>
        <v>33.229515775173276</v>
      </c>
      <c r="I2092" s="2"/>
    </row>
    <row r="2093" spans="1:9" ht="15.75" customHeight="1" x14ac:dyDescent="0.3">
      <c r="A2093" s="2">
        <f t="shared" si="2094"/>
        <v>2083</v>
      </c>
      <c r="B2093" s="2">
        <f t="shared" ca="1" si="2088"/>
        <v>14.715467176057285</v>
      </c>
      <c r="C2093" s="2">
        <f t="shared" ca="1" si="2089"/>
        <v>9.725780359914534</v>
      </c>
      <c r="D2093" s="2">
        <f t="shared" ca="1" si="2090"/>
        <v>1</v>
      </c>
      <c r="E2093" s="2">
        <f t="shared" ca="1" si="2091"/>
        <v>1</v>
      </c>
      <c r="F2093" s="2">
        <f t="shared" ref="F2093:G2093" ca="1" si="2136">IF(B2093&gt;=0,1,0)</f>
        <v>1</v>
      </c>
      <c r="G2093" s="2">
        <f t="shared" ca="1" si="2136"/>
        <v>1</v>
      </c>
      <c r="H2093" s="2">
        <f t="shared" ca="1" si="2093"/>
        <v>39.1567147120291</v>
      </c>
      <c r="I2093" s="2"/>
    </row>
    <row r="2094" spans="1:9" ht="15.75" customHeight="1" x14ac:dyDescent="0.3">
      <c r="A2094" s="2">
        <f t="shared" si="2094"/>
        <v>2084</v>
      </c>
      <c r="B2094" s="2">
        <f t="shared" ca="1" si="2088"/>
        <v>28.748139529615901</v>
      </c>
      <c r="C2094" s="2">
        <f t="shared" ca="1" si="2089"/>
        <v>11.349355823916449</v>
      </c>
      <c r="D2094" s="2">
        <f t="shared" ca="1" si="2090"/>
        <v>0</v>
      </c>
      <c r="E2094" s="2">
        <f t="shared" ca="1" si="2091"/>
        <v>0</v>
      </c>
      <c r="F2094" s="2">
        <f t="shared" ref="F2094:G2094" ca="1" si="2137">IF(B2094&gt;=0,1,0)</f>
        <v>1</v>
      </c>
      <c r="G2094" s="2">
        <f t="shared" ca="1" si="2137"/>
        <v>1</v>
      </c>
      <c r="H2094" s="2" t="str">
        <f t="shared" ca="1" si="2093"/>
        <v>X</v>
      </c>
      <c r="I2094" s="2"/>
    </row>
    <row r="2095" spans="1:9" ht="15.75" customHeight="1" x14ac:dyDescent="0.3">
      <c r="A2095" s="2">
        <f t="shared" si="2094"/>
        <v>2085</v>
      </c>
      <c r="B2095" s="2">
        <f t="shared" ca="1" si="2088"/>
        <v>29.874749968984368</v>
      </c>
      <c r="C2095" s="2">
        <f t="shared" ca="1" si="2089"/>
        <v>12.970280716417523</v>
      </c>
      <c r="D2095" s="2">
        <f t="shared" ca="1" si="2090"/>
        <v>0</v>
      </c>
      <c r="E2095" s="2">
        <f t="shared" ca="1" si="2091"/>
        <v>0</v>
      </c>
      <c r="F2095" s="2">
        <f t="shared" ref="F2095:G2095" ca="1" si="2138">IF(B2095&gt;=0,1,0)</f>
        <v>1</v>
      </c>
      <c r="G2095" s="2">
        <f t="shared" ca="1" si="2138"/>
        <v>1</v>
      </c>
      <c r="H2095" s="2" t="str">
        <f t="shared" ca="1" si="2093"/>
        <v>X</v>
      </c>
      <c r="I2095" s="2"/>
    </row>
    <row r="2096" spans="1:9" ht="15.75" customHeight="1" x14ac:dyDescent="0.3">
      <c r="A2096" s="2">
        <f t="shared" si="2094"/>
        <v>2086</v>
      </c>
      <c r="B2096" s="2">
        <f t="shared" ca="1" si="2088"/>
        <v>6.4246375191271081</v>
      </c>
      <c r="C2096" s="2">
        <f t="shared" ca="1" si="2089"/>
        <v>8.8593109557336209</v>
      </c>
      <c r="D2096" s="2">
        <f t="shared" ca="1" si="2090"/>
        <v>1</v>
      </c>
      <c r="E2096" s="2">
        <f t="shared" ca="1" si="2091"/>
        <v>1</v>
      </c>
      <c r="F2096" s="2">
        <f t="shared" ref="F2096:G2096" ca="1" si="2139">IF(B2096&gt;=0,1,0)</f>
        <v>1</v>
      </c>
      <c r="G2096" s="2">
        <f t="shared" ca="1" si="2139"/>
        <v>1</v>
      </c>
      <c r="H2096" s="2">
        <f t="shared" ca="1" si="2093"/>
        <v>21.708585993987839</v>
      </c>
      <c r="I2096" s="2"/>
    </row>
    <row r="2097" spans="1:9" ht="15.75" customHeight="1" x14ac:dyDescent="0.3">
      <c r="A2097" s="2">
        <f t="shared" si="2094"/>
        <v>2087</v>
      </c>
      <c r="B2097" s="2">
        <f t="shared" ca="1" si="2088"/>
        <v>31.203308764145891</v>
      </c>
      <c r="C2097" s="2">
        <f t="shared" ca="1" si="2089"/>
        <v>19.907841214153148</v>
      </c>
      <c r="D2097" s="2">
        <f t="shared" ca="1" si="2090"/>
        <v>0</v>
      </c>
      <c r="E2097" s="2">
        <f t="shared" ca="1" si="2091"/>
        <v>0</v>
      </c>
      <c r="F2097" s="2">
        <f t="shared" ref="F2097:G2097" ca="1" si="2140">IF(B2097&gt;=0,1,0)</f>
        <v>1</v>
      </c>
      <c r="G2097" s="2">
        <f t="shared" ca="1" si="2140"/>
        <v>1</v>
      </c>
      <c r="H2097" s="2" t="str">
        <f t="shared" ca="1" si="2093"/>
        <v>X</v>
      </c>
      <c r="I2097" s="2"/>
    </row>
    <row r="2098" spans="1:9" ht="15.75" customHeight="1" x14ac:dyDescent="0.3">
      <c r="A2098" s="2">
        <f t="shared" si="2094"/>
        <v>2088</v>
      </c>
      <c r="B2098" s="2">
        <f t="shared" ca="1" si="2088"/>
        <v>16.149034992383552</v>
      </c>
      <c r="C2098" s="2">
        <f t="shared" ca="1" si="2089"/>
        <v>6.5123471309010501</v>
      </c>
      <c r="D2098" s="2">
        <f t="shared" ca="1" si="2090"/>
        <v>1</v>
      </c>
      <c r="E2098" s="2">
        <f t="shared" ca="1" si="2091"/>
        <v>1</v>
      </c>
      <c r="F2098" s="2">
        <f t="shared" ref="F2098:G2098" ca="1" si="2141">IF(B2098&gt;=0,1,0)</f>
        <v>1</v>
      </c>
      <c r="G2098" s="2">
        <f t="shared" ca="1" si="2141"/>
        <v>1</v>
      </c>
      <c r="H2098" s="2">
        <f t="shared" ca="1" si="2093"/>
        <v>38.810417115668152</v>
      </c>
      <c r="I2098" s="2"/>
    </row>
    <row r="2099" spans="1:9" ht="15.75" customHeight="1" x14ac:dyDescent="0.3">
      <c r="A2099" s="2">
        <f t="shared" si="2094"/>
        <v>2089</v>
      </c>
      <c r="B2099" s="2">
        <f t="shared" ca="1" si="2088"/>
        <v>33.125509937772023</v>
      </c>
      <c r="C2099" s="2">
        <f t="shared" ca="1" si="2089"/>
        <v>7.4718736242600583</v>
      </c>
      <c r="D2099" s="2">
        <f t="shared" ca="1" si="2090"/>
        <v>0</v>
      </c>
      <c r="E2099" s="2">
        <f t="shared" ca="1" si="2091"/>
        <v>0</v>
      </c>
      <c r="F2099" s="2">
        <f t="shared" ref="F2099:G2099" ca="1" si="2142">IF(B2099&gt;=0,1,0)</f>
        <v>1</v>
      </c>
      <c r="G2099" s="2">
        <f t="shared" ca="1" si="2142"/>
        <v>1</v>
      </c>
      <c r="H2099" s="2" t="str">
        <f t="shared" ca="1" si="2093"/>
        <v>X</v>
      </c>
      <c r="I2099" s="2"/>
    </row>
    <row r="2100" spans="1:9" ht="15.75" customHeight="1" x14ac:dyDescent="0.3">
      <c r="A2100" s="2">
        <f t="shared" si="2094"/>
        <v>2090</v>
      </c>
      <c r="B2100" s="2">
        <f t="shared" ca="1" si="2088"/>
        <v>36.109358657164229</v>
      </c>
      <c r="C2100" s="2">
        <f t="shared" ca="1" si="2089"/>
        <v>4.4879667720066214</v>
      </c>
      <c r="D2100" s="2">
        <f t="shared" ca="1" si="2090"/>
        <v>0</v>
      </c>
      <c r="E2100" s="2">
        <f t="shared" ca="1" si="2091"/>
        <v>0</v>
      </c>
      <c r="F2100" s="2">
        <f t="shared" ref="F2100:G2100" ca="1" si="2143">IF(B2100&gt;=0,1,0)</f>
        <v>1</v>
      </c>
      <c r="G2100" s="2">
        <f t="shared" ca="1" si="2143"/>
        <v>1</v>
      </c>
      <c r="H2100" s="2" t="str">
        <f t="shared" ca="1" si="2093"/>
        <v>X</v>
      </c>
      <c r="I2100" s="2"/>
    </row>
    <row r="2101" spans="1:9" ht="15.75" customHeight="1" x14ac:dyDescent="0.3">
      <c r="A2101" s="2">
        <f t="shared" si="2094"/>
        <v>2091</v>
      </c>
      <c r="B2101" s="2">
        <f t="shared" ca="1" si="2088"/>
        <v>18.16948245730374</v>
      </c>
      <c r="C2101" s="2">
        <f t="shared" ca="1" si="2089"/>
        <v>0.2033481656309899</v>
      </c>
      <c r="D2101" s="2">
        <f t="shared" ca="1" si="2090"/>
        <v>1</v>
      </c>
      <c r="E2101" s="2">
        <f t="shared" ca="1" si="2091"/>
        <v>1</v>
      </c>
      <c r="F2101" s="2">
        <f t="shared" ref="F2101:G2101" ca="1" si="2144">IF(B2101&gt;=0,1,0)</f>
        <v>1</v>
      </c>
      <c r="G2101" s="2">
        <f t="shared" ca="1" si="2144"/>
        <v>1</v>
      </c>
      <c r="H2101" s="2">
        <f t="shared" ca="1" si="2093"/>
        <v>36.542313080238472</v>
      </c>
      <c r="I2101" s="2"/>
    </row>
    <row r="2102" spans="1:9" ht="15.75" customHeight="1" x14ac:dyDescent="0.3">
      <c r="A2102" s="2">
        <f t="shared" si="2094"/>
        <v>2092</v>
      </c>
      <c r="B2102" s="2">
        <f t="shared" ca="1" si="2088"/>
        <v>5.4452000802954359</v>
      </c>
      <c r="C2102" s="2">
        <f t="shared" ca="1" si="2089"/>
        <v>23.277410370202066</v>
      </c>
      <c r="D2102" s="2">
        <f t="shared" ca="1" si="2090"/>
        <v>0</v>
      </c>
      <c r="E2102" s="2">
        <f t="shared" ca="1" si="2091"/>
        <v>0</v>
      </c>
      <c r="F2102" s="2">
        <f t="shared" ref="F2102:G2102" ca="1" si="2145">IF(B2102&gt;=0,1,0)</f>
        <v>1</v>
      </c>
      <c r="G2102" s="2">
        <f t="shared" ca="1" si="2145"/>
        <v>1</v>
      </c>
      <c r="H2102" s="2" t="str">
        <f t="shared" ca="1" si="2093"/>
        <v>X</v>
      </c>
      <c r="I2102" s="2"/>
    </row>
    <row r="2103" spans="1:9" ht="15.75" customHeight="1" x14ac:dyDescent="0.3">
      <c r="A2103" s="2">
        <f t="shared" si="2094"/>
        <v>2093</v>
      </c>
      <c r="B2103" s="2">
        <f t="shared" ca="1" si="2088"/>
        <v>29.171659464706206</v>
      </c>
      <c r="C2103" s="2">
        <f t="shared" ca="1" si="2089"/>
        <v>0.5267256968609163</v>
      </c>
      <c r="D2103" s="2">
        <f t="shared" ca="1" si="2090"/>
        <v>1</v>
      </c>
      <c r="E2103" s="2">
        <f t="shared" ca="1" si="2091"/>
        <v>1</v>
      </c>
      <c r="F2103" s="2">
        <f t="shared" ref="F2103:G2103" ca="1" si="2146">IF(B2103&gt;=0,1,0)</f>
        <v>1</v>
      </c>
      <c r="G2103" s="2">
        <f t="shared" ca="1" si="2146"/>
        <v>1</v>
      </c>
      <c r="H2103" s="2">
        <f t="shared" ca="1" si="2093"/>
        <v>58.870044626273327</v>
      </c>
      <c r="I2103" s="2"/>
    </row>
    <row r="2104" spans="1:9" ht="15.75" customHeight="1" x14ac:dyDescent="0.3">
      <c r="A2104" s="2">
        <f t="shared" si="2094"/>
        <v>2094</v>
      </c>
      <c r="B2104" s="2">
        <f t="shared" ca="1" si="2088"/>
        <v>27.36758165444235</v>
      </c>
      <c r="C2104" s="2">
        <f t="shared" ca="1" si="2089"/>
        <v>22.576861146891115</v>
      </c>
      <c r="D2104" s="2">
        <f t="shared" ca="1" si="2090"/>
        <v>0</v>
      </c>
      <c r="E2104" s="2">
        <f t="shared" ca="1" si="2091"/>
        <v>0</v>
      </c>
      <c r="F2104" s="2">
        <f t="shared" ref="F2104:G2104" ca="1" si="2147">IF(B2104&gt;=0,1,0)</f>
        <v>1</v>
      </c>
      <c r="G2104" s="2">
        <f t="shared" ca="1" si="2147"/>
        <v>1</v>
      </c>
      <c r="H2104" s="2" t="str">
        <f t="shared" ca="1" si="2093"/>
        <v>X</v>
      </c>
      <c r="I2104" s="2"/>
    </row>
    <row r="2105" spans="1:9" ht="15.75" customHeight="1" x14ac:dyDescent="0.3">
      <c r="A2105" s="2">
        <f t="shared" si="2094"/>
        <v>2095</v>
      </c>
      <c r="B2105" s="2">
        <f t="shared" ca="1" si="2088"/>
        <v>11.096621342437377</v>
      </c>
      <c r="C2105" s="2">
        <f t="shared" ca="1" si="2089"/>
        <v>23.2994522157883</v>
      </c>
      <c r="D2105" s="2">
        <f t="shared" ca="1" si="2090"/>
        <v>0</v>
      </c>
      <c r="E2105" s="2">
        <f t="shared" ca="1" si="2091"/>
        <v>0</v>
      </c>
      <c r="F2105" s="2">
        <f t="shared" ref="F2105:G2105" ca="1" si="2148">IF(B2105&gt;=0,1,0)</f>
        <v>1</v>
      </c>
      <c r="G2105" s="2">
        <f t="shared" ca="1" si="2148"/>
        <v>1</v>
      </c>
      <c r="H2105" s="2" t="str">
        <f t="shared" ca="1" si="2093"/>
        <v>X</v>
      </c>
      <c r="I2105" s="2"/>
    </row>
    <row r="2106" spans="1:9" ht="15.75" customHeight="1" x14ac:dyDescent="0.3">
      <c r="A2106" s="2">
        <f t="shared" si="2094"/>
        <v>2096</v>
      </c>
      <c r="B2106" s="2">
        <f t="shared" ca="1" si="2088"/>
        <v>0.97684782204968545</v>
      </c>
      <c r="C2106" s="2">
        <f t="shared" ca="1" si="2089"/>
        <v>12.699711064158819</v>
      </c>
      <c r="D2106" s="2">
        <f t="shared" ca="1" si="2090"/>
        <v>1</v>
      </c>
      <c r="E2106" s="2">
        <f t="shared" ca="1" si="2091"/>
        <v>1</v>
      </c>
      <c r="F2106" s="2">
        <f t="shared" ref="F2106:G2106" ca="1" si="2149">IF(B2106&gt;=0,1,0)</f>
        <v>1</v>
      </c>
      <c r="G2106" s="2">
        <f t="shared" ca="1" si="2149"/>
        <v>1</v>
      </c>
      <c r="H2106" s="2">
        <f t="shared" ca="1" si="2093"/>
        <v>14.65340670825819</v>
      </c>
      <c r="I2106" s="2"/>
    </row>
    <row r="2107" spans="1:9" ht="15.75" customHeight="1" x14ac:dyDescent="0.3">
      <c r="A2107" s="2">
        <f t="shared" si="2094"/>
        <v>2097</v>
      </c>
      <c r="B2107" s="2">
        <f t="shared" ca="1" si="2088"/>
        <v>22.045747010093891</v>
      </c>
      <c r="C2107" s="2">
        <f t="shared" ca="1" si="2089"/>
        <v>20.577155151516386</v>
      </c>
      <c r="D2107" s="2">
        <f t="shared" ca="1" si="2090"/>
        <v>0</v>
      </c>
      <c r="E2107" s="2">
        <f t="shared" ca="1" si="2091"/>
        <v>0</v>
      </c>
      <c r="F2107" s="2">
        <f t="shared" ref="F2107:G2107" ca="1" si="2150">IF(B2107&gt;=0,1,0)</f>
        <v>1</v>
      </c>
      <c r="G2107" s="2">
        <f t="shared" ca="1" si="2150"/>
        <v>1</v>
      </c>
      <c r="H2107" s="2" t="str">
        <f t="shared" ca="1" si="2093"/>
        <v>X</v>
      </c>
      <c r="I2107" s="2"/>
    </row>
    <row r="2108" spans="1:9" ht="15.75" customHeight="1" x14ac:dyDescent="0.3">
      <c r="A2108" s="2">
        <f t="shared" si="2094"/>
        <v>2098</v>
      </c>
      <c r="B2108" s="2">
        <f t="shared" ca="1" si="2088"/>
        <v>36.954476123722209</v>
      </c>
      <c r="C2108" s="2">
        <f t="shared" ca="1" si="2089"/>
        <v>4.7740992855902222</v>
      </c>
      <c r="D2108" s="2">
        <f t="shared" ca="1" si="2090"/>
        <v>0</v>
      </c>
      <c r="E2108" s="2">
        <f t="shared" ca="1" si="2091"/>
        <v>0</v>
      </c>
      <c r="F2108" s="2">
        <f t="shared" ref="F2108:G2108" ca="1" si="2151">IF(B2108&gt;=0,1,0)</f>
        <v>1</v>
      </c>
      <c r="G2108" s="2">
        <f t="shared" ca="1" si="2151"/>
        <v>1</v>
      </c>
      <c r="H2108" s="2" t="str">
        <f t="shared" ca="1" si="2093"/>
        <v>X</v>
      </c>
      <c r="I2108" s="2"/>
    </row>
    <row r="2109" spans="1:9" ht="15.75" customHeight="1" x14ac:dyDescent="0.3">
      <c r="A2109" s="2">
        <f t="shared" si="2094"/>
        <v>2099</v>
      </c>
      <c r="B2109" s="2">
        <f t="shared" ca="1" si="2088"/>
        <v>15.888147924018757</v>
      </c>
      <c r="C2109" s="2">
        <f t="shared" ca="1" si="2089"/>
        <v>9.8759324083606632</v>
      </c>
      <c r="D2109" s="2">
        <f t="shared" ca="1" si="2090"/>
        <v>1</v>
      </c>
      <c r="E2109" s="2">
        <f t="shared" ca="1" si="2091"/>
        <v>1</v>
      </c>
      <c r="F2109" s="2">
        <f t="shared" ref="F2109:G2109" ca="1" si="2152">IF(B2109&gt;=0,1,0)</f>
        <v>1</v>
      </c>
      <c r="G2109" s="2">
        <f t="shared" ca="1" si="2152"/>
        <v>1</v>
      </c>
      <c r="H2109" s="2">
        <f t="shared" ca="1" si="2093"/>
        <v>41.652228256398175</v>
      </c>
      <c r="I2109" s="2"/>
    </row>
    <row r="2110" spans="1:9" ht="15.75" customHeight="1" x14ac:dyDescent="0.3">
      <c r="A2110" s="2">
        <f t="shared" si="2094"/>
        <v>2100</v>
      </c>
      <c r="B2110" s="2">
        <f t="shared" ca="1" si="2088"/>
        <v>29.08454387209666</v>
      </c>
      <c r="C2110" s="2">
        <f t="shared" ca="1" si="2089"/>
        <v>18.636535538157069</v>
      </c>
      <c r="D2110" s="2">
        <f t="shared" ca="1" si="2090"/>
        <v>0</v>
      </c>
      <c r="E2110" s="2">
        <f t="shared" ca="1" si="2091"/>
        <v>0</v>
      </c>
      <c r="F2110" s="2">
        <f t="shared" ref="F2110:G2110" ca="1" si="2153">IF(B2110&gt;=0,1,0)</f>
        <v>1</v>
      </c>
      <c r="G2110" s="2">
        <f t="shared" ca="1" si="2153"/>
        <v>1</v>
      </c>
      <c r="H2110" s="2" t="str">
        <f t="shared" ca="1" si="2093"/>
        <v>X</v>
      </c>
      <c r="I2110" s="2"/>
    </row>
    <row r="2111" spans="1:9" ht="15.75" customHeight="1" x14ac:dyDescent="0.3">
      <c r="A2111" s="2">
        <f t="shared" si="2094"/>
        <v>2101</v>
      </c>
      <c r="B2111" s="2">
        <f t="shared" ca="1" si="2088"/>
        <v>23.129900876862489</v>
      </c>
      <c r="C2111" s="2">
        <f t="shared" ca="1" si="2089"/>
        <v>0.24100459574646071</v>
      </c>
      <c r="D2111" s="2">
        <f t="shared" ca="1" si="2090"/>
        <v>1</v>
      </c>
      <c r="E2111" s="2">
        <f t="shared" ca="1" si="2091"/>
        <v>1</v>
      </c>
      <c r="F2111" s="2">
        <f t="shared" ref="F2111:G2111" ca="1" si="2154">IF(B2111&gt;=0,1,0)</f>
        <v>1</v>
      </c>
      <c r="G2111" s="2">
        <f t="shared" ca="1" si="2154"/>
        <v>1</v>
      </c>
      <c r="H2111" s="2">
        <f t="shared" ca="1" si="2093"/>
        <v>46.500806349471439</v>
      </c>
      <c r="I2111" s="2"/>
    </row>
    <row r="2112" spans="1:9" ht="15.75" customHeight="1" x14ac:dyDescent="0.3">
      <c r="A2112" s="2">
        <f t="shared" si="2094"/>
        <v>2102</v>
      </c>
      <c r="B2112" s="2">
        <f t="shared" ca="1" si="2088"/>
        <v>30.567167582610207</v>
      </c>
      <c r="C2112" s="2">
        <f t="shared" ca="1" si="2089"/>
        <v>13.909739250375752</v>
      </c>
      <c r="D2112" s="2">
        <f t="shared" ca="1" si="2090"/>
        <v>0</v>
      </c>
      <c r="E2112" s="2">
        <f t="shared" ca="1" si="2091"/>
        <v>0</v>
      </c>
      <c r="F2112" s="2">
        <f t="shared" ref="F2112:G2112" ca="1" si="2155">IF(B2112&gt;=0,1,0)</f>
        <v>1</v>
      </c>
      <c r="G2112" s="2">
        <f t="shared" ca="1" si="2155"/>
        <v>1</v>
      </c>
      <c r="H2112" s="2" t="str">
        <f t="shared" ca="1" si="2093"/>
        <v>X</v>
      </c>
      <c r="I2112" s="2"/>
    </row>
    <row r="2113" spans="1:9" ht="15.75" customHeight="1" x14ac:dyDescent="0.3">
      <c r="A2113" s="2">
        <f t="shared" si="2094"/>
        <v>2103</v>
      </c>
      <c r="B2113" s="2">
        <f t="shared" ca="1" si="2088"/>
        <v>3.9181791768439873</v>
      </c>
      <c r="C2113" s="2">
        <f t="shared" ca="1" si="2089"/>
        <v>7.4124699645104819</v>
      </c>
      <c r="D2113" s="2">
        <f t="shared" ca="1" si="2090"/>
        <v>1</v>
      </c>
      <c r="E2113" s="2">
        <f t="shared" ca="1" si="2091"/>
        <v>1</v>
      </c>
      <c r="F2113" s="2">
        <f t="shared" ref="F2113:G2113" ca="1" si="2156">IF(B2113&gt;=0,1,0)</f>
        <v>1</v>
      </c>
      <c r="G2113" s="2">
        <f t="shared" ca="1" si="2156"/>
        <v>1</v>
      </c>
      <c r="H2113" s="2">
        <f t="shared" ca="1" si="2093"/>
        <v>15.248828318198456</v>
      </c>
      <c r="I2113" s="2"/>
    </row>
    <row r="2114" spans="1:9" ht="15.75" customHeight="1" x14ac:dyDescent="0.3">
      <c r="A2114" s="2">
        <f t="shared" si="2094"/>
        <v>2104</v>
      </c>
      <c r="B2114" s="2">
        <f t="shared" ca="1" si="2088"/>
        <v>22.899980002350116</v>
      </c>
      <c r="C2114" s="2">
        <f t="shared" ca="1" si="2089"/>
        <v>19.191116458148159</v>
      </c>
      <c r="D2114" s="2">
        <f t="shared" ca="1" si="2090"/>
        <v>0</v>
      </c>
      <c r="E2114" s="2">
        <f t="shared" ca="1" si="2091"/>
        <v>0</v>
      </c>
      <c r="F2114" s="2">
        <f t="shared" ref="F2114:G2114" ca="1" si="2157">IF(B2114&gt;=0,1,0)</f>
        <v>1</v>
      </c>
      <c r="G2114" s="2">
        <f t="shared" ca="1" si="2157"/>
        <v>1</v>
      </c>
      <c r="H2114" s="2" t="str">
        <f t="shared" ca="1" si="2093"/>
        <v>X</v>
      </c>
      <c r="I2114" s="2"/>
    </row>
    <row r="2115" spans="1:9" ht="15.75" customHeight="1" x14ac:dyDescent="0.3">
      <c r="A2115" s="2">
        <f t="shared" si="2094"/>
        <v>2105</v>
      </c>
      <c r="B2115" s="2">
        <f t="shared" ca="1" si="2088"/>
        <v>6.2835425252833925</v>
      </c>
      <c r="C2115" s="2">
        <f t="shared" ca="1" si="2089"/>
        <v>6.1938335076003517</v>
      </c>
      <c r="D2115" s="2">
        <f t="shared" ca="1" si="2090"/>
        <v>1</v>
      </c>
      <c r="E2115" s="2">
        <f t="shared" ca="1" si="2091"/>
        <v>1</v>
      </c>
      <c r="F2115" s="2">
        <f t="shared" ref="F2115:G2115" ca="1" si="2158">IF(B2115&gt;=0,1,0)</f>
        <v>1</v>
      </c>
      <c r="G2115" s="2">
        <f t="shared" ca="1" si="2158"/>
        <v>1</v>
      </c>
      <c r="H2115" s="2">
        <f t="shared" ca="1" si="2093"/>
        <v>18.760918558167138</v>
      </c>
      <c r="I2115" s="2"/>
    </row>
    <row r="2116" spans="1:9" ht="15.75" customHeight="1" x14ac:dyDescent="0.3">
      <c r="A2116" s="2">
        <f t="shared" si="2094"/>
        <v>2106</v>
      </c>
      <c r="B2116" s="2">
        <f t="shared" ca="1" si="2088"/>
        <v>36.964436531663061</v>
      </c>
      <c r="C2116" s="2">
        <f t="shared" ca="1" si="2089"/>
        <v>5.1062224986858666</v>
      </c>
      <c r="D2116" s="2">
        <f t="shared" ca="1" si="2090"/>
        <v>0</v>
      </c>
      <c r="E2116" s="2">
        <f t="shared" ca="1" si="2091"/>
        <v>0</v>
      </c>
      <c r="F2116" s="2">
        <f t="shared" ref="F2116:G2116" ca="1" si="2159">IF(B2116&gt;=0,1,0)</f>
        <v>1</v>
      </c>
      <c r="G2116" s="2">
        <f t="shared" ca="1" si="2159"/>
        <v>1</v>
      </c>
      <c r="H2116" s="2" t="str">
        <f t="shared" ca="1" si="2093"/>
        <v>X</v>
      </c>
      <c r="I2116" s="2"/>
    </row>
    <row r="2117" spans="1:9" ht="15.75" customHeight="1" x14ac:dyDescent="0.3">
      <c r="A2117" s="2">
        <f t="shared" si="2094"/>
        <v>2107</v>
      </c>
      <c r="B2117" s="2">
        <f t="shared" ca="1" si="2088"/>
        <v>34.805013187343114</v>
      </c>
      <c r="C2117" s="2">
        <f t="shared" ca="1" si="2089"/>
        <v>21.726590020659817</v>
      </c>
      <c r="D2117" s="2">
        <f t="shared" ca="1" si="2090"/>
        <v>0</v>
      </c>
      <c r="E2117" s="2">
        <f t="shared" ca="1" si="2091"/>
        <v>0</v>
      </c>
      <c r="F2117" s="2">
        <f t="shared" ref="F2117:G2117" ca="1" si="2160">IF(B2117&gt;=0,1,0)</f>
        <v>1</v>
      </c>
      <c r="G2117" s="2">
        <f t="shared" ca="1" si="2160"/>
        <v>1</v>
      </c>
      <c r="H2117" s="2" t="str">
        <f t="shared" ca="1" si="2093"/>
        <v>X</v>
      </c>
      <c r="I2117" s="2"/>
    </row>
    <row r="2118" spans="1:9" ht="15.75" customHeight="1" x14ac:dyDescent="0.3">
      <c r="A2118" s="2">
        <f t="shared" si="2094"/>
        <v>2108</v>
      </c>
      <c r="B2118" s="2">
        <f t="shared" ca="1" si="2088"/>
        <v>9.9993965455832612</v>
      </c>
      <c r="C2118" s="2">
        <f t="shared" ca="1" si="2089"/>
        <v>7.1911735463629025</v>
      </c>
      <c r="D2118" s="2">
        <f t="shared" ca="1" si="2090"/>
        <v>1</v>
      </c>
      <c r="E2118" s="2">
        <f t="shared" ca="1" si="2091"/>
        <v>1</v>
      </c>
      <c r="F2118" s="2">
        <f t="shared" ref="F2118:G2118" ca="1" si="2161">IF(B2118&gt;=0,1,0)</f>
        <v>1</v>
      </c>
      <c r="G2118" s="2">
        <f t="shared" ca="1" si="2161"/>
        <v>1</v>
      </c>
      <c r="H2118" s="2">
        <f t="shared" ca="1" si="2093"/>
        <v>27.189966637529423</v>
      </c>
      <c r="I2118" s="2"/>
    </row>
    <row r="2119" spans="1:9" ht="15.75" customHeight="1" x14ac:dyDescent="0.3">
      <c r="A2119" s="2">
        <f t="shared" si="2094"/>
        <v>2109</v>
      </c>
      <c r="B2119" s="2">
        <f t="shared" ca="1" si="2088"/>
        <v>14.6999744647794</v>
      </c>
      <c r="C2119" s="2">
        <f t="shared" ca="1" si="2089"/>
        <v>20.819277106251018</v>
      </c>
      <c r="D2119" s="2">
        <f t="shared" ca="1" si="2090"/>
        <v>0</v>
      </c>
      <c r="E2119" s="2">
        <f t="shared" ca="1" si="2091"/>
        <v>0</v>
      </c>
      <c r="F2119" s="2">
        <f t="shared" ref="F2119:G2119" ca="1" si="2162">IF(B2119&gt;=0,1,0)</f>
        <v>1</v>
      </c>
      <c r="G2119" s="2">
        <f t="shared" ca="1" si="2162"/>
        <v>1</v>
      </c>
      <c r="H2119" s="2" t="str">
        <f t="shared" ca="1" si="2093"/>
        <v>X</v>
      </c>
      <c r="I2119" s="2"/>
    </row>
    <row r="2120" spans="1:9" ht="15.75" customHeight="1" x14ac:dyDescent="0.3">
      <c r="A2120" s="2">
        <f t="shared" si="2094"/>
        <v>2110</v>
      </c>
      <c r="B2120" s="2">
        <f t="shared" ca="1" si="2088"/>
        <v>20.279103473736129</v>
      </c>
      <c r="C2120" s="2">
        <f t="shared" ca="1" si="2089"/>
        <v>15.655102062964071</v>
      </c>
      <c r="D2120" s="2">
        <f t="shared" ca="1" si="2090"/>
        <v>0</v>
      </c>
      <c r="E2120" s="2">
        <f t="shared" ca="1" si="2091"/>
        <v>0</v>
      </c>
      <c r="F2120" s="2">
        <f t="shared" ref="F2120:G2120" ca="1" si="2163">IF(B2120&gt;=0,1,0)</f>
        <v>1</v>
      </c>
      <c r="G2120" s="2">
        <f t="shared" ca="1" si="2163"/>
        <v>1</v>
      </c>
      <c r="H2120" s="2" t="str">
        <f t="shared" ca="1" si="2093"/>
        <v>X</v>
      </c>
      <c r="I2120" s="2"/>
    </row>
    <row r="2121" spans="1:9" ht="15.75" customHeight="1" x14ac:dyDescent="0.3">
      <c r="A2121" s="2">
        <f t="shared" si="2094"/>
        <v>2111</v>
      </c>
      <c r="B2121" s="2">
        <f t="shared" ca="1" si="2088"/>
        <v>35.351542551233528</v>
      </c>
      <c r="C2121" s="2">
        <f t="shared" ca="1" si="2089"/>
        <v>3.2307372440002702</v>
      </c>
      <c r="D2121" s="2">
        <f t="shared" ca="1" si="2090"/>
        <v>0</v>
      </c>
      <c r="E2121" s="2">
        <f t="shared" ca="1" si="2091"/>
        <v>0</v>
      </c>
      <c r="F2121" s="2">
        <f t="shared" ref="F2121:G2121" ca="1" si="2164">IF(B2121&gt;=0,1,0)</f>
        <v>1</v>
      </c>
      <c r="G2121" s="2">
        <f t="shared" ca="1" si="2164"/>
        <v>1</v>
      </c>
      <c r="H2121" s="2" t="str">
        <f t="shared" ca="1" si="2093"/>
        <v>X</v>
      </c>
      <c r="I2121" s="2"/>
    </row>
    <row r="2122" spans="1:9" ht="15.75" customHeight="1" x14ac:dyDescent="0.3">
      <c r="A2122" s="2">
        <f t="shared" si="2094"/>
        <v>2112</v>
      </c>
      <c r="B2122" s="2">
        <f t="shared" ca="1" si="2088"/>
        <v>16.249475216682065</v>
      </c>
      <c r="C2122" s="2">
        <f t="shared" ca="1" si="2089"/>
        <v>10.07735579364282</v>
      </c>
      <c r="D2122" s="2">
        <f t="shared" ca="1" si="2090"/>
        <v>1</v>
      </c>
      <c r="E2122" s="2">
        <f t="shared" ca="1" si="2091"/>
        <v>1</v>
      </c>
      <c r="F2122" s="2">
        <f t="shared" ref="F2122:G2122" ca="1" si="2165">IF(B2122&gt;=0,1,0)</f>
        <v>1</v>
      </c>
      <c r="G2122" s="2">
        <f t="shared" ca="1" si="2165"/>
        <v>1</v>
      </c>
      <c r="H2122" s="2">
        <f t="shared" ca="1" si="2093"/>
        <v>42.576306227006953</v>
      </c>
      <c r="I2122" s="2"/>
    </row>
    <row r="2123" spans="1:9" ht="15.75" customHeight="1" x14ac:dyDescent="0.3">
      <c r="A2123" s="2">
        <f t="shared" si="2094"/>
        <v>2113</v>
      </c>
      <c r="B2123" s="2">
        <f t="shared" ca="1" si="2088"/>
        <v>1.0575772137090018</v>
      </c>
      <c r="C2123" s="2">
        <f t="shared" ca="1" si="2089"/>
        <v>2.8326887144957347</v>
      </c>
      <c r="D2123" s="2">
        <f t="shared" ca="1" si="2090"/>
        <v>1</v>
      </c>
      <c r="E2123" s="2">
        <f t="shared" ca="1" si="2091"/>
        <v>1</v>
      </c>
      <c r="F2123" s="2">
        <f t="shared" ref="F2123:G2123" ca="1" si="2166">IF(B2123&gt;=0,1,0)</f>
        <v>1</v>
      </c>
      <c r="G2123" s="2">
        <f t="shared" ca="1" si="2166"/>
        <v>1</v>
      </c>
      <c r="H2123" s="2">
        <f t="shared" ca="1" si="2093"/>
        <v>4.9478431419137383</v>
      </c>
      <c r="I2123" s="2"/>
    </row>
    <row r="2124" spans="1:9" ht="15.75" customHeight="1" x14ac:dyDescent="0.3">
      <c r="A2124" s="2">
        <f t="shared" si="2094"/>
        <v>2114</v>
      </c>
      <c r="B2124" s="2">
        <f t="shared" ca="1" si="2088"/>
        <v>11.72238934588554</v>
      </c>
      <c r="C2124" s="2">
        <f t="shared" ca="1" si="2089"/>
        <v>6.4033153124515465</v>
      </c>
      <c r="D2124" s="2">
        <f t="shared" ca="1" si="2090"/>
        <v>1</v>
      </c>
      <c r="E2124" s="2">
        <f t="shared" ca="1" si="2091"/>
        <v>1</v>
      </c>
      <c r="F2124" s="2">
        <f t="shared" ref="F2124:G2124" ca="1" si="2167">IF(B2124&gt;=0,1,0)</f>
        <v>1</v>
      </c>
      <c r="G2124" s="2">
        <f t="shared" ca="1" si="2167"/>
        <v>1</v>
      </c>
      <c r="H2124" s="2">
        <f t="shared" ca="1" si="2093"/>
        <v>29.848094004222627</v>
      </c>
      <c r="I2124" s="2"/>
    </row>
    <row r="2125" spans="1:9" ht="15.75" customHeight="1" x14ac:dyDescent="0.3">
      <c r="A2125" s="2">
        <f t="shared" si="2094"/>
        <v>2115</v>
      </c>
      <c r="B2125" s="2">
        <f t="shared" ca="1" si="2088"/>
        <v>22.357892523819231</v>
      </c>
      <c r="C2125" s="2">
        <f t="shared" ca="1" si="2089"/>
        <v>4.1915151216974591</v>
      </c>
      <c r="D2125" s="2">
        <f t="shared" ca="1" si="2090"/>
        <v>1</v>
      </c>
      <c r="E2125" s="2">
        <f t="shared" ca="1" si="2091"/>
        <v>1</v>
      </c>
      <c r="F2125" s="2">
        <f t="shared" ref="F2125:G2125" ca="1" si="2168">IF(B2125&gt;=0,1,0)</f>
        <v>1</v>
      </c>
      <c r="G2125" s="2">
        <f t="shared" ca="1" si="2168"/>
        <v>1</v>
      </c>
      <c r="H2125" s="2">
        <f t="shared" ca="1" si="2093"/>
        <v>48.907300169335919</v>
      </c>
      <c r="I2125" s="2"/>
    </row>
    <row r="2126" spans="1:9" ht="15.75" customHeight="1" x14ac:dyDescent="0.3">
      <c r="A2126" s="2">
        <f t="shared" si="2094"/>
        <v>2116</v>
      </c>
      <c r="B2126" s="2">
        <f t="shared" ca="1" si="2088"/>
        <v>7.1144017485873234E-2</v>
      </c>
      <c r="C2126" s="2">
        <f t="shared" ca="1" si="2089"/>
        <v>17.745754629759809</v>
      </c>
      <c r="D2126" s="2">
        <f t="shared" ca="1" si="2090"/>
        <v>1</v>
      </c>
      <c r="E2126" s="2">
        <f t="shared" ca="1" si="2091"/>
        <v>1</v>
      </c>
      <c r="F2126" s="2">
        <f t="shared" ref="F2126:G2126" ca="1" si="2169">IF(B2126&gt;=0,1,0)</f>
        <v>1</v>
      </c>
      <c r="G2126" s="2">
        <f t="shared" ca="1" si="2169"/>
        <v>1</v>
      </c>
      <c r="H2126" s="2">
        <f t="shared" ca="1" si="2093"/>
        <v>17.888042664731554</v>
      </c>
      <c r="I2126" s="2"/>
    </row>
    <row r="2127" spans="1:9" ht="15.75" customHeight="1" x14ac:dyDescent="0.3">
      <c r="A2127" s="2">
        <f t="shared" si="2094"/>
        <v>2117</v>
      </c>
      <c r="B2127" s="2">
        <f t="shared" ca="1" si="2088"/>
        <v>11.347005392346503</v>
      </c>
      <c r="C2127" s="2">
        <f t="shared" ca="1" si="2089"/>
        <v>24.359645811481993</v>
      </c>
      <c r="D2127" s="2">
        <f t="shared" ca="1" si="2090"/>
        <v>0</v>
      </c>
      <c r="E2127" s="2">
        <f t="shared" ca="1" si="2091"/>
        <v>0</v>
      </c>
      <c r="F2127" s="2">
        <f t="shared" ref="F2127:G2127" ca="1" si="2170">IF(B2127&gt;=0,1,0)</f>
        <v>1</v>
      </c>
      <c r="G2127" s="2">
        <f t="shared" ca="1" si="2170"/>
        <v>1</v>
      </c>
      <c r="H2127" s="2" t="str">
        <f t="shared" ca="1" si="2093"/>
        <v>X</v>
      </c>
      <c r="I2127" s="2"/>
    </row>
    <row r="2128" spans="1:9" ht="15.75" customHeight="1" x14ac:dyDescent="0.3">
      <c r="A2128" s="2">
        <f t="shared" si="2094"/>
        <v>2118</v>
      </c>
      <c r="B2128" s="2">
        <f t="shared" ca="1" si="2088"/>
        <v>4.2487036504531392</v>
      </c>
      <c r="C2128" s="2">
        <f t="shared" ca="1" si="2089"/>
        <v>15.699664548920875</v>
      </c>
      <c r="D2128" s="2">
        <f t="shared" ca="1" si="2090"/>
        <v>1</v>
      </c>
      <c r="E2128" s="2">
        <f t="shared" ca="1" si="2091"/>
        <v>1</v>
      </c>
      <c r="F2128" s="2">
        <f t="shared" ref="F2128:G2128" ca="1" si="2171">IF(B2128&gt;=0,1,0)</f>
        <v>1</v>
      </c>
      <c r="G2128" s="2">
        <f t="shared" ca="1" si="2171"/>
        <v>1</v>
      </c>
      <c r="H2128" s="2">
        <f t="shared" ca="1" si="2093"/>
        <v>24.197071849827154</v>
      </c>
      <c r="I2128" s="2"/>
    </row>
    <row r="2129" spans="1:9" ht="15.75" customHeight="1" x14ac:dyDescent="0.3">
      <c r="A2129" s="2">
        <f t="shared" si="2094"/>
        <v>2119</v>
      </c>
      <c r="B2129" s="2">
        <f t="shared" ca="1" si="2088"/>
        <v>17.925044248972299</v>
      </c>
      <c r="C2129" s="2">
        <f t="shared" ca="1" si="2089"/>
        <v>3.9927014252741366E-2</v>
      </c>
      <c r="D2129" s="2">
        <f t="shared" ca="1" si="2090"/>
        <v>1</v>
      </c>
      <c r="E2129" s="2">
        <f t="shared" ca="1" si="2091"/>
        <v>1</v>
      </c>
      <c r="F2129" s="2">
        <f t="shared" ref="F2129:G2129" ca="1" si="2172">IF(B2129&gt;=0,1,0)</f>
        <v>1</v>
      </c>
      <c r="G2129" s="2">
        <f t="shared" ca="1" si="2172"/>
        <v>1</v>
      </c>
      <c r="H2129" s="2">
        <f t="shared" ca="1" si="2093"/>
        <v>35.890015512197337</v>
      </c>
      <c r="I2129" s="2"/>
    </row>
    <row r="2130" spans="1:9" ht="15.75" customHeight="1" x14ac:dyDescent="0.3">
      <c r="A2130" s="2">
        <f t="shared" si="2094"/>
        <v>2120</v>
      </c>
      <c r="B2130" s="2">
        <f t="shared" ca="1" si="2088"/>
        <v>13.819971946335739</v>
      </c>
      <c r="C2130" s="2">
        <f t="shared" ca="1" si="2089"/>
        <v>4.6806596681250836</v>
      </c>
      <c r="D2130" s="2">
        <f t="shared" ca="1" si="2090"/>
        <v>1</v>
      </c>
      <c r="E2130" s="2">
        <f t="shared" ca="1" si="2091"/>
        <v>1</v>
      </c>
      <c r="F2130" s="2">
        <f t="shared" ref="F2130:G2130" ca="1" si="2173">IF(B2130&gt;=0,1,0)</f>
        <v>1</v>
      </c>
      <c r="G2130" s="2">
        <f t="shared" ca="1" si="2173"/>
        <v>1</v>
      </c>
      <c r="H2130" s="2">
        <f t="shared" ca="1" si="2093"/>
        <v>32.320603560796563</v>
      </c>
      <c r="I2130" s="2"/>
    </row>
    <row r="2131" spans="1:9" ht="15.75" customHeight="1" x14ac:dyDescent="0.3">
      <c r="A2131" s="2">
        <f t="shared" si="2094"/>
        <v>2121</v>
      </c>
      <c r="B2131" s="2">
        <f t="shared" ca="1" si="2088"/>
        <v>1.1237289145526881</v>
      </c>
      <c r="C2131" s="2">
        <f t="shared" ca="1" si="2089"/>
        <v>2.7080725879986804</v>
      </c>
      <c r="D2131" s="2">
        <f t="shared" ca="1" si="2090"/>
        <v>1</v>
      </c>
      <c r="E2131" s="2">
        <f t="shared" ca="1" si="2091"/>
        <v>1</v>
      </c>
      <c r="F2131" s="2">
        <f t="shared" ref="F2131:G2131" ca="1" si="2174">IF(B2131&gt;=0,1,0)</f>
        <v>1</v>
      </c>
      <c r="G2131" s="2">
        <f t="shared" ca="1" si="2174"/>
        <v>1</v>
      </c>
      <c r="H2131" s="2">
        <f t="shared" ca="1" si="2093"/>
        <v>4.9555304171040566</v>
      </c>
      <c r="I2131" s="2"/>
    </row>
    <row r="2132" spans="1:9" ht="15.75" customHeight="1" x14ac:dyDescent="0.3">
      <c r="A2132" s="2">
        <f t="shared" si="2094"/>
        <v>2122</v>
      </c>
      <c r="B2132" s="2">
        <f t="shared" ca="1" si="2088"/>
        <v>23.30664975202291</v>
      </c>
      <c r="C2132" s="2">
        <f t="shared" ca="1" si="2089"/>
        <v>1.8585804949392881</v>
      </c>
      <c r="D2132" s="2">
        <f t="shared" ca="1" si="2090"/>
        <v>1</v>
      </c>
      <c r="E2132" s="2">
        <f t="shared" ca="1" si="2091"/>
        <v>1</v>
      </c>
      <c r="F2132" s="2">
        <f t="shared" ref="F2132:G2132" ca="1" si="2175">IF(B2132&gt;=0,1,0)</f>
        <v>1</v>
      </c>
      <c r="G2132" s="2">
        <f t="shared" ca="1" si="2175"/>
        <v>1</v>
      </c>
      <c r="H2132" s="2">
        <f t="shared" ca="1" si="2093"/>
        <v>48.471879998985109</v>
      </c>
      <c r="I2132" s="2"/>
    </row>
    <row r="2133" spans="1:9" ht="15.75" customHeight="1" x14ac:dyDescent="0.3">
      <c r="A2133" s="2">
        <f t="shared" si="2094"/>
        <v>2123</v>
      </c>
      <c r="B2133" s="2">
        <f t="shared" ca="1" si="2088"/>
        <v>10.54945522305942</v>
      </c>
      <c r="C2133" s="2">
        <f t="shared" ca="1" si="2089"/>
        <v>8.8796035134948212</v>
      </c>
      <c r="D2133" s="2">
        <f t="shared" ca="1" si="2090"/>
        <v>1</v>
      </c>
      <c r="E2133" s="2">
        <f t="shared" ca="1" si="2091"/>
        <v>1</v>
      </c>
      <c r="F2133" s="2">
        <f t="shared" ref="F2133:G2133" ca="1" si="2176">IF(B2133&gt;=0,1,0)</f>
        <v>1</v>
      </c>
      <c r="G2133" s="2">
        <f t="shared" ca="1" si="2176"/>
        <v>1</v>
      </c>
      <c r="H2133" s="2">
        <f t="shared" ca="1" si="2093"/>
        <v>29.978513959613661</v>
      </c>
      <c r="I2133" s="2"/>
    </row>
    <row r="2134" spans="1:9" ht="15.75" customHeight="1" x14ac:dyDescent="0.3">
      <c r="A2134" s="2">
        <f t="shared" si="2094"/>
        <v>2124</v>
      </c>
      <c r="B2134" s="2">
        <f t="shared" ca="1" si="2088"/>
        <v>2.6032121916552633</v>
      </c>
      <c r="C2134" s="2">
        <f t="shared" ca="1" si="2089"/>
        <v>3.4287985413179509</v>
      </c>
      <c r="D2134" s="2">
        <f t="shared" ca="1" si="2090"/>
        <v>1</v>
      </c>
      <c r="E2134" s="2">
        <f t="shared" ca="1" si="2091"/>
        <v>1</v>
      </c>
      <c r="F2134" s="2">
        <f t="shared" ref="F2134:G2134" ca="1" si="2177">IF(B2134&gt;=0,1,0)</f>
        <v>1</v>
      </c>
      <c r="G2134" s="2">
        <f t="shared" ca="1" si="2177"/>
        <v>1</v>
      </c>
      <c r="H2134" s="2">
        <f t="shared" ca="1" si="2093"/>
        <v>8.6352229246284775</v>
      </c>
      <c r="I2134" s="2"/>
    </row>
    <row r="2135" spans="1:9" ht="15.75" customHeight="1" x14ac:dyDescent="0.3">
      <c r="A2135" s="2">
        <f t="shared" si="2094"/>
        <v>2125</v>
      </c>
      <c r="B2135" s="2">
        <f t="shared" ca="1" si="2088"/>
        <v>0.87593709418210963</v>
      </c>
      <c r="C2135" s="2">
        <f t="shared" ca="1" si="2089"/>
        <v>9.8930099961507505</v>
      </c>
      <c r="D2135" s="2">
        <f t="shared" ca="1" si="2090"/>
        <v>1</v>
      </c>
      <c r="E2135" s="2">
        <f t="shared" ca="1" si="2091"/>
        <v>1</v>
      </c>
      <c r="F2135" s="2">
        <f t="shared" ref="F2135:G2135" ca="1" si="2178">IF(B2135&gt;=0,1,0)</f>
        <v>1</v>
      </c>
      <c r="G2135" s="2">
        <f t="shared" ca="1" si="2178"/>
        <v>1</v>
      </c>
      <c r="H2135" s="2">
        <f t="shared" ca="1" si="2093"/>
        <v>11.64488418451497</v>
      </c>
      <c r="I2135" s="2"/>
    </row>
    <row r="2136" spans="1:9" ht="15.75" customHeight="1" x14ac:dyDescent="0.3">
      <c r="A2136" s="2">
        <f t="shared" si="2094"/>
        <v>2126</v>
      </c>
      <c r="B2136" s="2">
        <f t="shared" ca="1" si="2088"/>
        <v>26.724544261130379</v>
      </c>
      <c r="C2136" s="2">
        <f t="shared" ca="1" si="2089"/>
        <v>12.143954306572383</v>
      </c>
      <c r="D2136" s="2">
        <f t="shared" ca="1" si="2090"/>
        <v>0</v>
      </c>
      <c r="E2136" s="2">
        <f t="shared" ca="1" si="2091"/>
        <v>0</v>
      </c>
      <c r="F2136" s="2">
        <f t="shared" ref="F2136:G2136" ca="1" si="2179">IF(B2136&gt;=0,1,0)</f>
        <v>1</v>
      </c>
      <c r="G2136" s="2">
        <f t="shared" ca="1" si="2179"/>
        <v>1</v>
      </c>
      <c r="H2136" s="2" t="str">
        <f t="shared" ca="1" si="2093"/>
        <v>X</v>
      </c>
      <c r="I2136" s="2"/>
    </row>
    <row r="2137" spans="1:9" ht="15.75" customHeight="1" x14ac:dyDescent="0.3">
      <c r="A2137" s="2">
        <f t="shared" si="2094"/>
        <v>2127</v>
      </c>
      <c r="B2137" s="2">
        <f t="shared" ca="1" si="2088"/>
        <v>33.728200585403805</v>
      </c>
      <c r="C2137" s="2">
        <f t="shared" ca="1" si="2089"/>
        <v>9.7517361399316442</v>
      </c>
      <c r="D2137" s="2">
        <f t="shared" ca="1" si="2090"/>
        <v>0</v>
      </c>
      <c r="E2137" s="2">
        <f t="shared" ca="1" si="2091"/>
        <v>0</v>
      </c>
      <c r="F2137" s="2">
        <f t="shared" ref="F2137:G2137" ca="1" si="2180">IF(B2137&gt;=0,1,0)</f>
        <v>1</v>
      </c>
      <c r="G2137" s="2">
        <f t="shared" ca="1" si="2180"/>
        <v>1</v>
      </c>
      <c r="H2137" s="2" t="str">
        <f t="shared" ca="1" si="2093"/>
        <v>X</v>
      </c>
      <c r="I2137" s="2"/>
    </row>
    <row r="2138" spans="1:9" ht="15.75" customHeight="1" x14ac:dyDescent="0.3">
      <c r="A2138" s="2">
        <f t="shared" si="2094"/>
        <v>2128</v>
      </c>
      <c r="B2138" s="2">
        <f t="shared" ca="1" si="2088"/>
        <v>6.0943728349920345</v>
      </c>
      <c r="C2138" s="2">
        <f t="shared" ca="1" si="2089"/>
        <v>16.677445205863226</v>
      </c>
      <c r="D2138" s="2">
        <f t="shared" ca="1" si="2090"/>
        <v>0</v>
      </c>
      <c r="E2138" s="2">
        <f t="shared" ca="1" si="2091"/>
        <v>1</v>
      </c>
      <c r="F2138" s="2">
        <f t="shared" ref="F2138:G2138" ca="1" si="2181">IF(B2138&gt;=0,1,0)</f>
        <v>1</v>
      </c>
      <c r="G2138" s="2">
        <f t="shared" ca="1" si="2181"/>
        <v>1</v>
      </c>
      <c r="H2138" s="2" t="str">
        <f t="shared" ca="1" si="2093"/>
        <v>X</v>
      </c>
      <c r="I2138" s="2"/>
    </row>
    <row r="2139" spans="1:9" ht="15.75" customHeight="1" x14ac:dyDescent="0.3">
      <c r="A2139" s="2">
        <f t="shared" si="2094"/>
        <v>2129</v>
      </c>
      <c r="B2139" s="2">
        <f t="shared" ca="1" si="2088"/>
        <v>16.967084267968541</v>
      </c>
      <c r="C2139" s="2">
        <f t="shared" ca="1" si="2089"/>
        <v>18.426372980580645</v>
      </c>
      <c r="D2139" s="2">
        <f t="shared" ca="1" si="2090"/>
        <v>0</v>
      </c>
      <c r="E2139" s="2">
        <f t="shared" ca="1" si="2091"/>
        <v>0</v>
      </c>
      <c r="F2139" s="2">
        <f t="shared" ref="F2139:G2139" ca="1" si="2182">IF(B2139&gt;=0,1,0)</f>
        <v>1</v>
      </c>
      <c r="G2139" s="2">
        <f t="shared" ca="1" si="2182"/>
        <v>1</v>
      </c>
      <c r="H2139" s="2" t="str">
        <f t="shared" ca="1" si="2093"/>
        <v>X</v>
      </c>
      <c r="I2139" s="2"/>
    </row>
    <row r="2140" spans="1:9" ht="15.75" customHeight="1" x14ac:dyDescent="0.3">
      <c r="A2140" s="2">
        <f t="shared" si="2094"/>
        <v>2130</v>
      </c>
      <c r="B2140" s="2">
        <f t="shared" ca="1" si="2088"/>
        <v>11.97528899315753</v>
      </c>
      <c r="C2140" s="2">
        <f t="shared" ca="1" si="2089"/>
        <v>24.19359417255902</v>
      </c>
      <c r="D2140" s="2">
        <f t="shared" ca="1" si="2090"/>
        <v>0</v>
      </c>
      <c r="E2140" s="2">
        <f t="shared" ca="1" si="2091"/>
        <v>0</v>
      </c>
      <c r="F2140" s="2">
        <f t="shared" ref="F2140:G2140" ca="1" si="2183">IF(B2140&gt;=0,1,0)</f>
        <v>1</v>
      </c>
      <c r="G2140" s="2">
        <f t="shared" ca="1" si="2183"/>
        <v>1</v>
      </c>
      <c r="H2140" s="2" t="str">
        <f t="shared" ca="1" si="2093"/>
        <v>X</v>
      </c>
      <c r="I2140" s="2"/>
    </row>
    <row r="2141" spans="1:9" ht="15.75" customHeight="1" x14ac:dyDescent="0.3">
      <c r="A2141" s="2">
        <f t="shared" si="2094"/>
        <v>2131</v>
      </c>
      <c r="B2141" s="2">
        <f t="shared" ca="1" si="2088"/>
        <v>13.948264935294965</v>
      </c>
      <c r="C2141" s="2">
        <f t="shared" ca="1" si="2089"/>
        <v>6.5399462928425467E-2</v>
      </c>
      <c r="D2141" s="2">
        <f t="shared" ca="1" si="2090"/>
        <v>1</v>
      </c>
      <c r="E2141" s="2">
        <f t="shared" ca="1" si="2091"/>
        <v>1</v>
      </c>
      <c r="F2141" s="2">
        <f t="shared" ref="F2141:G2141" ca="1" si="2184">IF(B2141&gt;=0,1,0)</f>
        <v>1</v>
      </c>
      <c r="G2141" s="2">
        <f t="shared" ca="1" si="2184"/>
        <v>1</v>
      </c>
      <c r="H2141" s="2">
        <f t="shared" ca="1" si="2093"/>
        <v>27.961929333518356</v>
      </c>
      <c r="I2141" s="2"/>
    </row>
    <row r="2142" spans="1:9" ht="15.75" customHeight="1" x14ac:dyDescent="0.3">
      <c r="A2142" s="2">
        <f t="shared" si="2094"/>
        <v>2132</v>
      </c>
      <c r="B2142" s="2">
        <f t="shared" ca="1" si="2088"/>
        <v>1.2359612314541759</v>
      </c>
      <c r="C2142" s="2">
        <f t="shared" ca="1" si="2089"/>
        <v>16.112618797463018</v>
      </c>
      <c r="D2142" s="2">
        <f t="shared" ca="1" si="2090"/>
        <v>1</v>
      </c>
      <c r="E2142" s="2">
        <f t="shared" ca="1" si="2091"/>
        <v>1</v>
      </c>
      <c r="F2142" s="2">
        <f t="shared" ref="F2142:G2142" ca="1" si="2185">IF(B2142&gt;=0,1,0)</f>
        <v>1</v>
      </c>
      <c r="G2142" s="2">
        <f t="shared" ca="1" si="2185"/>
        <v>1</v>
      </c>
      <c r="H2142" s="2">
        <f t="shared" ca="1" si="2093"/>
        <v>18.58454126037137</v>
      </c>
      <c r="I2142" s="2"/>
    </row>
    <row r="2143" spans="1:9" ht="15.75" customHeight="1" x14ac:dyDescent="0.3">
      <c r="A2143" s="2">
        <f t="shared" si="2094"/>
        <v>2133</v>
      </c>
      <c r="B2143" s="2">
        <f t="shared" ca="1" si="2088"/>
        <v>32.075822844177281</v>
      </c>
      <c r="C2143" s="2">
        <f t="shared" ca="1" si="2089"/>
        <v>6.4250718331853864</v>
      </c>
      <c r="D2143" s="2">
        <f t="shared" ca="1" si="2090"/>
        <v>0</v>
      </c>
      <c r="E2143" s="2">
        <f t="shared" ca="1" si="2091"/>
        <v>0</v>
      </c>
      <c r="F2143" s="2">
        <f t="shared" ref="F2143:G2143" ca="1" si="2186">IF(B2143&gt;=0,1,0)</f>
        <v>1</v>
      </c>
      <c r="G2143" s="2">
        <f t="shared" ca="1" si="2186"/>
        <v>1</v>
      </c>
      <c r="H2143" s="2" t="str">
        <f t="shared" ca="1" si="2093"/>
        <v>X</v>
      </c>
      <c r="I2143" s="2"/>
    </row>
    <row r="2144" spans="1:9" ht="15.75" customHeight="1" x14ac:dyDescent="0.3">
      <c r="A2144" s="2">
        <f t="shared" si="2094"/>
        <v>2134</v>
      </c>
      <c r="B2144" s="2">
        <f t="shared" ca="1" si="2088"/>
        <v>33.473653780017962</v>
      </c>
      <c r="C2144" s="2">
        <f t="shared" ca="1" si="2089"/>
        <v>12.407778845748721</v>
      </c>
      <c r="D2144" s="2">
        <f t="shared" ca="1" si="2090"/>
        <v>0</v>
      </c>
      <c r="E2144" s="2">
        <f t="shared" ca="1" si="2091"/>
        <v>0</v>
      </c>
      <c r="F2144" s="2">
        <f t="shared" ref="F2144:G2144" ca="1" si="2187">IF(B2144&gt;=0,1,0)</f>
        <v>1</v>
      </c>
      <c r="G2144" s="2">
        <f t="shared" ca="1" si="2187"/>
        <v>1</v>
      </c>
      <c r="H2144" s="2" t="str">
        <f t="shared" ca="1" si="2093"/>
        <v>X</v>
      </c>
      <c r="I2144" s="2"/>
    </row>
    <row r="2145" spans="1:9" ht="15.75" customHeight="1" x14ac:dyDescent="0.3">
      <c r="A2145" s="2">
        <f t="shared" si="2094"/>
        <v>2135</v>
      </c>
      <c r="B2145" s="2">
        <f t="shared" ca="1" si="2088"/>
        <v>17.587349517768644</v>
      </c>
      <c r="C2145" s="2">
        <f t="shared" ca="1" si="2089"/>
        <v>2.6557197475997443</v>
      </c>
      <c r="D2145" s="2">
        <f t="shared" ca="1" si="2090"/>
        <v>1</v>
      </c>
      <c r="E2145" s="2">
        <f t="shared" ca="1" si="2091"/>
        <v>1</v>
      </c>
      <c r="F2145" s="2">
        <f t="shared" ref="F2145:G2145" ca="1" si="2188">IF(B2145&gt;=0,1,0)</f>
        <v>1</v>
      </c>
      <c r="G2145" s="2">
        <f t="shared" ca="1" si="2188"/>
        <v>1</v>
      </c>
      <c r="H2145" s="2">
        <f t="shared" ca="1" si="2093"/>
        <v>37.830418783137034</v>
      </c>
      <c r="I2145" s="2"/>
    </row>
    <row r="2146" spans="1:9" ht="15.75" customHeight="1" x14ac:dyDescent="0.3">
      <c r="A2146" s="2">
        <f t="shared" si="2094"/>
        <v>2136</v>
      </c>
      <c r="B2146" s="2">
        <f t="shared" ca="1" si="2088"/>
        <v>9.2854768104996399</v>
      </c>
      <c r="C2146" s="2">
        <f t="shared" ca="1" si="2089"/>
        <v>2.4717273630224663</v>
      </c>
      <c r="D2146" s="2">
        <f t="shared" ca="1" si="2090"/>
        <v>1</v>
      </c>
      <c r="E2146" s="2">
        <f t="shared" ca="1" si="2091"/>
        <v>1</v>
      </c>
      <c r="F2146" s="2">
        <f t="shared" ref="F2146:G2146" ca="1" si="2189">IF(B2146&gt;=0,1,0)</f>
        <v>1</v>
      </c>
      <c r="G2146" s="2">
        <f t="shared" ca="1" si="2189"/>
        <v>1</v>
      </c>
      <c r="H2146" s="2">
        <f t="shared" ca="1" si="2093"/>
        <v>21.042680984021747</v>
      </c>
      <c r="I2146" s="2"/>
    </row>
    <row r="2147" spans="1:9" ht="15.75" customHeight="1" x14ac:dyDescent="0.3">
      <c r="A2147" s="2">
        <f t="shared" si="2094"/>
        <v>2137</v>
      </c>
      <c r="B2147" s="2">
        <f t="shared" ca="1" si="2088"/>
        <v>22.342783014096369</v>
      </c>
      <c r="C2147" s="2">
        <f t="shared" ca="1" si="2089"/>
        <v>8.6328793484401736</v>
      </c>
      <c r="D2147" s="2">
        <f t="shared" ca="1" si="2090"/>
        <v>0</v>
      </c>
      <c r="E2147" s="2">
        <f t="shared" ca="1" si="2091"/>
        <v>1</v>
      </c>
      <c r="F2147" s="2">
        <f t="shared" ref="F2147:G2147" ca="1" si="2190">IF(B2147&gt;=0,1,0)</f>
        <v>1</v>
      </c>
      <c r="G2147" s="2">
        <f t="shared" ca="1" si="2190"/>
        <v>1</v>
      </c>
      <c r="H2147" s="2" t="str">
        <f t="shared" ca="1" si="2093"/>
        <v>X</v>
      </c>
      <c r="I2147" s="2"/>
    </row>
    <row r="2148" spans="1:9" ht="15.75" customHeight="1" x14ac:dyDescent="0.3">
      <c r="A2148" s="2">
        <f t="shared" si="2094"/>
        <v>2138</v>
      </c>
      <c r="B2148" s="2">
        <f t="shared" ca="1" si="2088"/>
        <v>10.811490979418595</v>
      </c>
      <c r="C2148" s="2">
        <f t="shared" ca="1" si="2089"/>
        <v>7.4125564553133714</v>
      </c>
      <c r="D2148" s="2">
        <f t="shared" ca="1" si="2090"/>
        <v>1</v>
      </c>
      <c r="E2148" s="2">
        <f t="shared" ca="1" si="2091"/>
        <v>1</v>
      </c>
      <c r="F2148" s="2">
        <f t="shared" ref="F2148:G2148" ca="1" si="2191">IF(B2148&gt;=0,1,0)</f>
        <v>1</v>
      </c>
      <c r="G2148" s="2">
        <f t="shared" ca="1" si="2191"/>
        <v>1</v>
      </c>
      <c r="H2148" s="2">
        <f t="shared" ca="1" si="2093"/>
        <v>29.035538414150562</v>
      </c>
      <c r="I2148" s="2"/>
    </row>
    <row r="2149" spans="1:9" ht="15.75" customHeight="1" x14ac:dyDescent="0.3">
      <c r="A2149" s="2">
        <f t="shared" si="2094"/>
        <v>2139</v>
      </c>
      <c r="B2149" s="2">
        <f t="shared" ca="1" si="2088"/>
        <v>2.1270928103446551</v>
      </c>
      <c r="C2149" s="2">
        <f t="shared" ca="1" si="2089"/>
        <v>15.670680957388115</v>
      </c>
      <c r="D2149" s="2">
        <f t="shared" ca="1" si="2090"/>
        <v>1</v>
      </c>
      <c r="E2149" s="2">
        <f t="shared" ca="1" si="2091"/>
        <v>1</v>
      </c>
      <c r="F2149" s="2">
        <f t="shared" ref="F2149:G2149" ca="1" si="2192">IF(B2149&gt;=0,1,0)</f>
        <v>1</v>
      </c>
      <c r="G2149" s="2">
        <f t="shared" ca="1" si="2192"/>
        <v>1</v>
      </c>
      <c r="H2149" s="2">
        <f t="shared" ca="1" si="2093"/>
        <v>19.924866578077424</v>
      </c>
      <c r="I2149" s="2"/>
    </row>
    <row r="2150" spans="1:9" ht="15.75" customHeight="1" x14ac:dyDescent="0.3">
      <c r="A2150" s="2">
        <f t="shared" si="2094"/>
        <v>2140</v>
      </c>
      <c r="B2150" s="2">
        <f t="shared" ca="1" si="2088"/>
        <v>37.002643251339954</v>
      </c>
      <c r="C2150" s="2">
        <f t="shared" ca="1" si="2089"/>
        <v>3.1231706738042293</v>
      </c>
      <c r="D2150" s="2">
        <f t="shared" ca="1" si="2090"/>
        <v>0</v>
      </c>
      <c r="E2150" s="2">
        <f t="shared" ca="1" si="2091"/>
        <v>0</v>
      </c>
      <c r="F2150" s="2">
        <f t="shared" ref="F2150:G2150" ca="1" si="2193">IF(B2150&gt;=0,1,0)</f>
        <v>1</v>
      </c>
      <c r="G2150" s="2">
        <f t="shared" ca="1" si="2193"/>
        <v>1</v>
      </c>
      <c r="H2150" s="2" t="str">
        <f t="shared" ca="1" si="2093"/>
        <v>X</v>
      </c>
      <c r="I2150" s="2"/>
    </row>
    <row r="2151" spans="1:9" ht="15.75" customHeight="1" x14ac:dyDescent="0.3">
      <c r="A2151" s="2">
        <f t="shared" si="2094"/>
        <v>2141</v>
      </c>
      <c r="B2151" s="2">
        <f t="shared" ca="1" si="2088"/>
        <v>22.591756159925325</v>
      </c>
      <c r="C2151" s="2">
        <f t="shared" ca="1" si="2089"/>
        <v>7.4532877680823644</v>
      </c>
      <c r="D2151" s="2">
        <f t="shared" ca="1" si="2090"/>
        <v>0</v>
      </c>
      <c r="E2151" s="2">
        <f t="shared" ca="1" si="2091"/>
        <v>1</v>
      </c>
      <c r="F2151" s="2">
        <f t="shared" ref="F2151:G2151" ca="1" si="2194">IF(B2151&gt;=0,1,0)</f>
        <v>1</v>
      </c>
      <c r="G2151" s="2">
        <f t="shared" ca="1" si="2194"/>
        <v>1</v>
      </c>
      <c r="H2151" s="2" t="str">
        <f t="shared" ca="1" si="2093"/>
        <v>X</v>
      </c>
      <c r="I2151" s="2"/>
    </row>
    <row r="2152" spans="1:9" ht="15.75" customHeight="1" x14ac:dyDescent="0.3">
      <c r="A2152" s="2">
        <f t="shared" si="2094"/>
        <v>2142</v>
      </c>
      <c r="B2152" s="2">
        <f t="shared" ca="1" si="2088"/>
        <v>15.967237758924544</v>
      </c>
      <c r="C2152" s="2">
        <f t="shared" ca="1" si="2089"/>
        <v>4.0145212624765616</v>
      </c>
      <c r="D2152" s="2">
        <f t="shared" ca="1" si="2090"/>
        <v>1</v>
      </c>
      <c r="E2152" s="2">
        <f t="shared" ca="1" si="2091"/>
        <v>1</v>
      </c>
      <c r="F2152" s="2">
        <f t="shared" ref="F2152:G2152" ca="1" si="2195">IF(B2152&gt;=0,1,0)</f>
        <v>1</v>
      </c>
      <c r="G2152" s="2">
        <f t="shared" ca="1" si="2195"/>
        <v>1</v>
      </c>
      <c r="H2152" s="2">
        <f t="shared" ca="1" si="2093"/>
        <v>35.94899678032565</v>
      </c>
      <c r="I2152" s="2"/>
    </row>
    <row r="2153" spans="1:9" ht="15.75" customHeight="1" x14ac:dyDescent="0.3">
      <c r="A2153" s="2">
        <f t="shared" si="2094"/>
        <v>2143</v>
      </c>
      <c r="B2153" s="2">
        <f t="shared" ca="1" si="2088"/>
        <v>0.51978081480773819</v>
      </c>
      <c r="C2153" s="2">
        <f t="shared" ca="1" si="2089"/>
        <v>1.0213733353569925</v>
      </c>
      <c r="D2153" s="2">
        <f t="shared" ca="1" si="2090"/>
        <v>1</v>
      </c>
      <c r="E2153" s="2">
        <f t="shared" ca="1" si="2091"/>
        <v>1</v>
      </c>
      <c r="F2153" s="2">
        <f t="shared" ref="F2153:G2153" ca="1" si="2196">IF(B2153&gt;=0,1,0)</f>
        <v>1</v>
      </c>
      <c r="G2153" s="2">
        <f t="shared" ca="1" si="2196"/>
        <v>1</v>
      </c>
      <c r="H2153" s="2">
        <f t="shared" ca="1" si="2093"/>
        <v>2.0609349649724686</v>
      </c>
      <c r="I2153" s="2"/>
    </row>
    <row r="2154" spans="1:9" ht="15.75" customHeight="1" x14ac:dyDescent="0.3">
      <c r="A2154" s="2">
        <f t="shared" si="2094"/>
        <v>2144</v>
      </c>
      <c r="B2154" s="2">
        <f t="shared" ca="1" si="2088"/>
        <v>4.0773485461018613</v>
      </c>
      <c r="C2154" s="2">
        <f t="shared" ca="1" si="2089"/>
        <v>12.648002656679949</v>
      </c>
      <c r="D2154" s="2">
        <f t="shared" ca="1" si="2090"/>
        <v>1</v>
      </c>
      <c r="E2154" s="2">
        <f t="shared" ca="1" si="2091"/>
        <v>1</v>
      </c>
      <c r="F2154" s="2">
        <f t="shared" ref="F2154:G2154" ca="1" si="2197">IF(B2154&gt;=0,1,0)</f>
        <v>1</v>
      </c>
      <c r="G2154" s="2">
        <f t="shared" ca="1" si="2197"/>
        <v>1</v>
      </c>
      <c r="H2154" s="2">
        <f t="shared" ca="1" si="2093"/>
        <v>20.802699748883672</v>
      </c>
      <c r="I2154" s="2"/>
    </row>
    <row r="2155" spans="1:9" ht="15.75" customHeight="1" x14ac:dyDescent="0.3">
      <c r="A2155" s="2">
        <f t="shared" si="2094"/>
        <v>2145</v>
      </c>
      <c r="B2155" s="2">
        <f t="shared" ca="1" si="2088"/>
        <v>8.5880653101556561</v>
      </c>
      <c r="C2155" s="2">
        <f t="shared" ca="1" si="2089"/>
        <v>5.3663582655016775</v>
      </c>
      <c r="D2155" s="2">
        <f t="shared" ca="1" si="2090"/>
        <v>1</v>
      </c>
      <c r="E2155" s="2">
        <f t="shared" ca="1" si="2091"/>
        <v>1</v>
      </c>
      <c r="F2155" s="2">
        <f t="shared" ref="F2155:G2155" ca="1" si="2198">IF(B2155&gt;=0,1,0)</f>
        <v>1</v>
      </c>
      <c r="G2155" s="2">
        <f t="shared" ca="1" si="2198"/>
        <v>1</v>
      </c>
      <c r="H2155" s="2">
        <f t="shared" ca="1" si="2093"/>
        <v>22.54248888581299</v>
      </c>
      <c r="I2155" s="2"/>
    </row>
    <row r="2156" spans="1:9" ht="15.75" customHeight="1" x14ac:dyDescent="0.3">
      <c r="A2156" s="2">
        <f t="shared" si="2094"/>
        <v>2146</v>
      </c>
      <c r="B2156" s="2">
        <f t="shared" ca="1" si="2088"/>
        <v>36.997397269864464</v>
      </c>
      <c r="C2156" s="2">
        <f t="shared" ca="1" si="2089"/>
        <v>23.061984721918435</v>
      </c>
      <c r="D2156" s="2">
        <f t="shared" ca="1" si="2090"/>
        <v>0</v>
      </c>
      <c r="E2156" s="2">
        <f t="shared" ca="1" si="2091"/>
        <v>0</v>
      </c>
      <c r="F2156" s="2">
        <f t="shared" ref="F2156:G2156" ca="1" si="2199">IF(B2156&gt;=0,1,0)</f>
        <v>1</v>
      </c>
      <c r="G2156" s="2">
        <f t="shared" ca="1" si="2199"/>
        <v>1</v>
      </c>
      <c r="H2156" s="2" t="str">
        <f t="shared" ca="1" si="2093"/>
        <v>X</v>
      </c>
      <c r="I2156" s="2"/>
    </row>
    <row r="2157" spans="1:9" ht="15.75" customHeight="1" x14ac:dyDescent="0.3">
      <c r="A2157" s="2">
        <f t="shared" si="2094"/>
        <v>2147</v>
      </c>
      <c r="B2157" s="2">
        <f t="shared" ca="1" si="2088"/>
        <v>24.499100169268967</v>
      </c>
      <c r="C2157" s="2">
        <f t="shared" ca="1" si="2089"/>
        <v>14.757458176280263</v>
      </c>
      <c r="D2157" s="2">
        <f t="shared" ca="1" si="2090"/>
        <v>0</v>
      </c>
      <c r="E2157" s="2">
        <f t="shared" ca="1" si="2091"/>
        <v>0</v>
      </c>
      <c r="F2157" s="2">
        <f t="shared" ref="F2157:G2157" ca="1" si="2200">IF(B2157&gt;=0,1,0)</f>
        <v>1</v>
      </c>
      <c r="G2157" s="2">
        <f t="shared" ca="1" si="2200"/>
        <v>1</v>
      </c>
      <c r="H2157" s="2" t="str">
        <f t="shared" ca="1" si="2093"/>
        <v>X</v>
      </c>
      <c r="I2157" s="2"/>
    </row>
    <row r="2158" spans="1:9" ht="15.75" customHeight="1" x14ac:dyDescent="0.3">
      <c r="A2158" s="2">
        <f t="shared" si="2094"/>
        <v>2148</v>
      </c>
      <c r="B2158" s="2">
        <f t="shared" ca="1" si="2088"/>
        <v>13.670530072232804</v>
      </c>
      <c r="C2158" s="2">
        <f t="shared" ca="1" si="2089"/>
        <v>20.332310676468627</v>
      </c>
      <c r="D2158" s="2">
        <f t="shared" ca="1" si="2090"/>
        <v>0</v>
      </c>
      <c r="E2158" s="2">
        <f t="shared" ca="1" si="2091"/>
        <v>0</v>
      </c>
      <c r="F2158" s="2">
        <f t="shared" ref="F2158:G2158" ca="1" si="2201">IF(B2158&gt;=0,1,0)</f>
        <v>1</v>
      </c>
      <c r="G2158" s="2">
        <f t="shared" ca="1" si="2201"/>
        <v>1</v>
      </c>
      <c r="H2158" s="2" t="str">
        <f t="shared" ca="1" si="2093"/>
        <v>X</v>
      </c>
      <c r="I2158" s="2"/>
    </row>
    <row r="2159" spans="1:9" ht="15.75" customHeight="1" x14ac:dyDescent="0.3">
      <c r="A2159" s="2">
        <f t="shared" si="2094"/>
        <v>2149</v>
      </c>
      <c r="B2159" s="2">
        <f t="shared" ca="1" si="2088"/>
        <v>9.4497651371770317</v>
      </c>
      <c r="C2159" s="2">
        <f t="shared" ca="1" si="2089"/>
        <v>18.622232962238385</v>
      </c>
      <c r="D2159" s="2">
        <f t="shared" ca="1" si="2090"/>
        <v>0</v>
      </c>
      <c r="E2159" s="2">
        <f t="shared" ca="1" si="2091"/>
        <v>1</v>
      </c>
      <c r="F2159" s="2">
        <f t="shared" ref="F2159:G2159" ca="1" si="2202">IF(B2159&gt;=0,1,0)</f>
        <v>1</v>
      </c>
      <c r="G2159" s="2">
        <f t="shared" ca="1" si="2202"/>
        <v>1</v>
      </c>
      <c r="H2159" s="2" t="str">
        <f t="shared" ca="1" si="2093"/>
        <v>X</v>
      </c>
      <c r="I2159" s="2"/>
    </row>
    <row r="2160" spans="1:9" ht="15.75" customHeight="1" x14ac:dyDescent="0.3">
      <c r="A2160" s="2">
        <f t="shared" si="2094"/>
        <v>2150</v>
      </c>
      <c r="B2160" s="2">
        <f t="shared" ca="1" si="2088"/>
        <v>5.251485613529745</v>
      </c>
      <c r="C2160" s="2">
        <f t="shared" ca="1" si="2089"/>
        <v>15.300608900133042</v>
      </c>
      <c r="D2160" s="2">
        <f t="shared" ca="1" si="2090"/>
        <v>1</v>
      </c>
      <c r="E2160" s="2">
        <f t="shared" ca="1" si="2091"/>
        <v>1</v>
      </c>
      <c r="F2160" s="2">
        <f t="shared" ref="F2160:G2160" ca="1" si="2203">IF(B2160&gt;=0,1,0)</f>
        <v>1</v>
      </c>
      <c r="G2160" s="2">
        <f t="shared" ca="1" si="2203"/>
        <v>1</v>
      </c>
      <c r="H2160" s="2">
        <f t="shared" ca="1" si="2093"/>
        <v>25.803580127192532</v>
      </c>
      <c r="I2160" s="2"/>
    </row>
    <row r="2161" spans="1:9" ht="15.75" customHeight="1" x14ac:dyDescent="0.3">
      <c r="A2161" s="2">
        <f t="shared" si="2094"/>
        <v>2151</v>
      </c>
      <c r="B2161" s="2">
        <f t="shared" ca="1" si="2088"/>
        <v>31.581786041090481</v>
      </c>
      <c r="C2161" s="2">
        <f t="shared" ca="1" si="2089"/>
        <v>1.4446632776761836</v>
      </c>
      <c r="D2161" s="2">
        <f t="shared" ca="1" si="2090"/>
        <v>0</v>
      </c>
      <c r="E2161" s="2">
        <f t="shared" ca="1" si="2091"/>
        <v>1</v>
      </c>
      <c r="F2161" s="2">
        <f t="shared" ref="F2161:G2161" ca="1" si="2204">IF(B2161&gt;=0,1,0)</f>
        <v>1</v>
      </c>
      <c r="G2161" s="2">
        <f t="shared" ca="1" si="2204"/>
        <v>1</v>
      </c>
      <c r="H2161" s="2" t="str">
        <f t="shared" ca="1" si="2093"/>
        <v>X</v>
      </c>
      <c r="I2161" s="2"/>
    </row>
    <row r="2162" spans="1:9" ht="15.75" customHeight="1" x14ac:dyDescent="0.3">
      <c r="A2162" s="2">
        <f t="shared" si="2094"/>
        <v>2152</v>
      </c>
      <c r="B2162" s="2">
        <f t="shared" ca="1" si="2088"/>
        <v>23.860628919577188</v>
      </c>
      <c r="C2162" s="2">
        <f t="shared" ca="1" si="2089"/>
        <v>8.9304344784123195</v>
      </c>
      <c r="D2162" s="2">
        <f t="shared" ca="1" si="2090"/>
        <v>0</v>
      </c>
      <c r="E2162" s="2">
        <f t="shared" ca="1" si="2091"/>
        <v>1</v>
      </c>
      <c r="F2162" s="2">
        <f t="shared" ref="F2162:G2162" ca="1" si="2205">IF(B2162&gt;=0,1,0)</f>
        <v>1</v>
      </c>
      <c r="G2162" s="2">
        <f t="shared" ca="1" si="2205"/>
        <v>1</v>
      </c>
      <c r="H2162" s="2" t="str">
        <f t="shared" ca="1" si="2093"/>
        <v>X</v>
      </c>
      <c r="I2162" s="2"/>
    </row>
    <row r="2163" spans="1:9" ht="15.75" customHeight="1" x14ac:dyDescent="0.3">
      <c r="A2163" s="2">
        <f t="shared" si="2094"/>
        <v>2153</v>
      </c>
      <c r="B2163" s="2">
        <f t="shared" ca="1" si="2088"/>
        <v>34.007373522282883</v>
      </c>
      <c r="C2163" s="2">
        <f t="shared" ca="1" si="2089"/>
        <v>8.6200030869635409</v>
      </c>
      <c r="D2163" s="2">
        <f t="shared" ca="1" si="2090"/>
        <v>0</v>
      </c>
      <c r="E2163" s="2">
        <f t="shared" ca="1" si="2091"/>
        <v>0</v>
      </c>
      <c r="F2163" s="2">
        <f t="shared" ref="F2163:G2163" ca="1" si="2206">IF(B2163&gt;=0,1,0)</f>
        <v>1</v>
      </c>
      <c r="G2163" s="2">
        <f t="shared" ca="1" si="2206"/>
        <v>1</v>
      </c>
      <c r="H2163" s="2" t="str">
        <f t="shared" ca="1" si="2093"/>
        <v>X</v>
      </c>
      <c r="I2163" s="2"/>
    </row>
    <row r="2164" spans="1:9" ht="15.75" customHeight="1" x14ac:dyDescent="0.3">
      <c r="A2164" s="2">
        <f t="shared" si="2094"/>
        <v>2154</v>
      </c>
      <c r="B2164" s="2">
        <f t="shared" ca="1" si="2088"/>
        <v>8.8787660123878904</v>
      </c>
      <c r="C2164" s="2">
        <f t="shared" ca="1" si="2089"/>
        <v>18.999511599319629</v>
      </c>
      <c r="D2164" s="2">
        <f t="shared" ca="1" si="2090"/>
        <v>0</v>
      </c>
      <c r="E2164" s="2">
        <f t="shared" ca="1" si="2091"/>
        <v>1</v>
      </c>
      <c r="F2164" s="2">
        <f t="shared" ref="F2164:G2164" ca="1" si="2207">IF(B2164&gt;=0,1,0)</f>
        <v>1</v>
      </c>
      <c r="G2164" s="2">
        <f t="shared" ca="1" si="2207"/>
        <v>1</v>
      </c>
      <c r="H2164" s="2" t="str">
        <f t="shared" ca="1" si="2093"/>
        <v>X</v>
      </c>
      <c r="I2164" s="2"/>
    </row>
    <row r="2165" spans="1:9" ht="15.75" customHeight="1" x14ac:dyDescent="0.3">
      <c r="A2165" s="2">
        <f t="shared" si="2094"/>
        <v>2155</v>
      </c>
      <c r="B2165" s="2">
        <f t="shared" ca="1" si="2088"/>
        <v>7.7856140585720572</v>
      </c>
      <c r="C2165" s="2">
        <f t="shared" ca="1" si="2089"/>
        <v>21.165000884846378</v>
      </c>
      <c r="D2165" s="2">
        <f t="shared" ca="1" si="2090"/>
        <v>0</v>
      </c>
      <c r="E2165" s="2">
        <f t="shared" ca="1" si="2091"/>
        <v>0</v>
      </c>
      <c r="F2165" s="2">
        <f t="shared" ref="F2165:G2165" ca="1" si="2208">IF(B2165&gt;=0,1,0)</f>
        <v>1</v>
      </c>
      <c r="G2165" s="2">
        <f t="shared" ca="1" si="2208"/>
        <v>1</v>
      </c>
      <c r="H2165" s="2" t="str">
        <f t="shared" ca="1" si="2093"/>
        <v>X</v>
      </c>
      <c r="I2165" s="2"/>
    </row>
    <row r="2166" spans="1:9" ht="15.75" customHeight="1" x14ac:dyDescent="0.3">
      <c r="A2166" s="2">
        <f t="shared" si="2094"/>
        <v>2156</v>
      </c>
      <c r="B2166" s="2">
        <f t="shared" ca="1" si="2088"/>
        <v>32.339872983443748</v>
      </c>
      <c r="C2166" s="2">
        <f t="shared" ca="1" si="2089"/>
        <v>8.6989519416582262</v>
      </c>
      <c r="D2166" s="2">
        <f t="shared" ca="1" si="2090"/>
        <v>0</v>
      </c>
      <c r="E2166" s="2">
        <f t="shared" ca="1" si="2091"/>
        <v>0</v>
      </c>
      <c r="F2166" s="2">
        <f t="shared" ref="F2166:G2166" ca="1" si="2209">IF(B2166&gt;=0,1,0)</f>
        <v>1</v>
      </c>
      <c r="G2166" s="2">
        <f t="shared" ca="1" si="2209"/>
        <v>1</v>
      </c>
      <c r="H2166" s="2" t="str">
        <f t="shared" ca="1" si="2093"/>
        <v>X</v>
      </c>
      <c r="I2166" s="2"/>
    </row>
    <row r="2167" spans="1:9" ht="15.75" customHeight="1" x14ac:dyDescent="0.3">
      <c r="A2167" s="2">
        <f t="shared" si="2094"/>
        <v>2157</v>
      </c>
      <c r="B2167" s="2">
        <f t="shared" ca="1" si="2088"/>
        <v>27.980822662164655</v>
      </c>
      <c r="C2167" s="2">
        <f t="shared" ca="1" si="2089"/>
        <v>20.090867356010069</v>
      </c>
      <c r="D2167" s="2">
        <f t="shared" ca="1" si="2090"/>
        <v>0</v>
      </c>
      <c r="E2167" s="2">
        <f t="shared" ca="1" si="2091"/>
        <v>0</v>
      </c>
      <c r="F2167" s="2">
        <f t="shared" ref="F2167:G2167" ca="1" si="2210">IF(B2167&gt;=0,1,0)</f>
        <v>1</v>
      </c>
      <c r="G2167" s="2">
        <f t="shared" ca="1" si="2210"/>
        <v>1</v>
      </c>
      <c r="H2167" s="2" t="str">
        <f t="shared" ca="1" si="2093"/>
        <v>X</v>
      </c>
      <c r="I2167" s="2"/>
    </row>
    <row r="2168" spans="1:9" ht="15.75" customHeight="1" x14ac:dyDescent="0.3">
      <c r="A2168" s="2">
        <f t="shared" si="2094"/>
        <v>2158</v>
      </c>
      <c r="B2168" s="2">
        <f t="shared" ca="1" si="2088"/>
        <v>0.2523615928931966</v>
      </c>
      <c r="C2168" s="2">
        <f t="shared" ca="1" si="2089"/>
        <v>23.272196809966665</v>
      </c>
      <c r="D2168" s="2">
        <f t="shared" ca="1" si="2090"/>
        <v>0</v>
      </c>
      <c r="E2168" s="2">
        <f t="shared" ca="1" si="2091"/>
        <v>1</v>
      </c>
      <c r="F2168" s="2">
        <f t="shared" ref="F2168:G2168" ca="1" si="2211">IF(B2168&gt;=0,1,0)</f>
        <v>1</v>
      </c>
      <c r="G2168" s="2">
        <f t="shared" ca="1" si="2211"/>
        <v>1</v>
      </c>
      <c r="H2168" s="2" t="str">
        <f t="shared" ca="1" si="2093"/>
        <v>X</v>
      </c>
      <c r="I2168" s="2"/>
    </row>
    <row r="2169" spans="1:9" ht="15.75" customHeight="1" x14ac:dyDescent="0.3">
      <c r="A2169" s="2">
        <f t="shared" si="2094"/>
        <v>2159</v>
      </c>
      <c r="B2169" s="2">
        <f t="shared" ca="1" si="2088"/>
        <v>33.402853347470767</v>
      </c>
      <c r="C2169" s="2">
        <f t="shared" ca="1" si="2089"/>
        <v>5.8750179994033314</v>
      </c>
      <c r="D2169" s="2">
        <f t="shared" ca="1" si="2090"/>
        <v>0</v>
      </c>
      <c r="E2169" s="2">
        <f t="shared" ca="1" si="2091"/>
        <v>0</v>
      </c>
      <c r="F2169" s="2">
        <f t="shared" ref="F2169:G2169" ca="1" si="2212">IF(B2169&gt;=0,1,0)</f>
        <v>1</v>
      </c>
      <c r="G2169" s="2">
        <f t="shared" ca="1" si="2212"/>
        <v>1</v>
      </c>
      <c r="H2169" s="2" t="str">
        <f t="shared" ca="1" si="2093"/>
        <v>X</v>
      </c>
      <c r="I2169" s="2"/>
    </row>
    <row r="2170" spans="1:9" ht="15.75" customHeight="1" x14ac:dyDescent="0.3">
      <c r="A2170" s="2">
        <f t="shared" si="2094"/>
        <v>2160</v>
      </c>
      <c r="B2170" s="2">
        <f t="shared" ca="1" si="2088"/>
        <v>22.983296405903353</v>
      </c>
      <c r="C2170" s="2">
        <f t="shared" ca="1" si="2089"/>
        <v>15.505313502314429</v>
      </c>
      <c r="D2170" s="2">
        <f t="shared" ca="1" si="2090"/>
        <v>0</v>
      </c>
      <c r="E2170" s="2">
        <f t="shared" ca="1" si="2091"/>
        <v>0</v>
      </c>
      <c r="F2170" s="2">
        <f t="shared" ref="F2170:G2170" ca="1" si="2213">IF(B2170&gt;=0,1,0)</f>
        <v>1</v>
      </c>
      <c r="G2170" s="2">
        <f t="shared" ca="1" si="2213"/>
        <v>1</v>
      </c>
      <c r="H2170" s="2" t="str">
        <f t="shared" ca="1" si="2093"/>
        <v>X</v>
      </c>
      <c r="I2170" s="2"/>
    </row>
    <row r="2171" spans="1:9" ht="15.75" customHeight="1" x14ac:dyDescent="0.3">
      <c r="A2171" s="2">
        <f t="shared" si="2094"/>
        <v>2161</v>
      </c>
      <c r="B2171" s="2">
        <f t="shared" ca="1" si="2088"/>
        <v>8.0576723929321332</v>
      </c>
      <c r="C2171" s="2">
        <f t="shared" ca="1" si="2089"/>
        <v>14.52522525118288</v>
      </c>
      <c r="D2171" s="2">
        <f t="shared" ca="1" si="2090"/>
        <v>1</v>
      </c>
      <c r="E2171" s="2">
        <f t="shared" ca="1" si="2091"/>
        <v>1</v>
      </c>
      <c r="F2171" s="2">
        <f t="shared" ref="F2171:G2171" ca="1" si="2214">IF(B2171&gt;=0,1,0)</f>
        <v>1</v>
      </c>
      <c r="G2171" s="2">
        <f t="shared" ca="1" si="2214"/>
        <v>1</v>
      </c>
      <c r="H2171" s="2">
        <f t="shared" ca="1" si="2093"/>
        <v>30.640570037047148</v>
      </c>
      <c r="I2171" s="2"/>
    </row>
    <row r="2172" spans="1:9" ht="15.75" customHeight="1" x14ac:dyDescent="0.3">
      <c r="A2172" s="2">
        <f t="shared" si="2094"/>
        <v>2162</v>
      </c>
      <c r="B2172" s="2">
        <f t="shared" ca="1" si="2088"/>
        <v>10.49711802326874</v>
      </c>
      <c r="C2172" s="2">
        <f t="shared" ca="1" si="2089"/>
        <v>8.5723951996329184</v>
      </c>
      <c r="D2172" s="2">
        <f t="shared" ca="1" si="2090"/>
        <v>1</v>
      </c>
      <c r="E2172" s="2">
        <f t="shared" ca="1" si="2091"/>
        <v>1</v>
      </c>
      <c r="F2172" s="2">
        <f t="shared" ref="F2172:G2172" ca="1" si="2215">IF(B2172&gt;=0,1,0)</f>
        <v>1</v>
      </c>
      <c r="G2172" s="2">
        <f t="shared" ca="1" si="2215"/>
        <v>1</v>
      </c>
      <c r="H2172" s="2">
        <f t="shared" ca="1" si="2093"/>
        <v>29.566631246170399</v>
      </c>
      <c r="I2172" s="2"/>
    </row>
    <row r="2173" spans="1:9" ht="15.75" customHeight="1" x14ac:dyDescent="0.3">
      <c r="A2173" s="2">
        <f t="shared" si="2094"/>
        <v>2163</v>
      </c>
      <c r="B2173" s="2">
        <f t="shared" ca="1" si="2088"/>
        <v>10.732018609352894</v>
      </c>
      <c r="C2173" s="2">
        <f t="shared" ca="1" si="2089"/>
        <v>24.517942290150881</v>
      </c>
      <c r="D2173" s="2">
        <f t="shared" ca="1" si="2090"/>
        <v>0</v>
      </c>
      <c r="E2173" s="2">
        <f t="shared" ca="1" si="2091"/>
        <v>0</v>
      </c>
      <c r="F2173" s="2">
        <f t="shared" ref="F2173:G2173" ca="1" si="2216">IF(B2173&gt;=0,1,0)</f>
        <v>1</v>
      </c>
      <c r="G2173" s="2">
        <f t="shared" ca="1" si="2216"/>
        <v>1</v>
      </c>
      <c r="H2173" s="2" t="str">
        <f t="shared" ca="1" si="2093"/>
        <v>X</v>
      </c>
      <c r="I2173" s="2"/>
    </row>
    <row r="2174" spans="1:9" ht="15.75" customHeight="1" x14ac:dyDescent="0.3">
      <c r="A2174" s="2">
        <f t="shared" si="2094"/>
        <v>2164</v>
      </c>
      <c r="B2174" s="2">
        <f t="shared" ca="1" si="2088"/>
        <v>35.550486615233105</v>
      </c>
      <c r="C2174" s="2">
        <f t="shared" ca="1" si="2089"/>
        <v>2.2756017145072889</v>
      </c>
      <c r="D2174" s="2">
        <f t="shared" ca="1" si="2090"/>
        <v>0</v>
      </c>
      <c r="E2174" s="2">
        <f t="shared" ca="1" si="2091"/>
        <v>0</v>
      </c>
      <c r="F2174" s="2">
        <f t="shared" ref="F2174:G2174" ca="1" si="2217">IF(B2174&gt;=0,1,0)</f>
        <v>1</v>
      </c>
      <c r="G2174" s="2">
        <f t="shared" ca="1" si="2217"/>
        <v>1</v>
      </c>
      <c r="H2174" s="2" t="str">
        <f t="shared" ca="1" si="2093"/>
        <v>X</v>
      </c>
      <c r="I2174" s="2"/>
    </row>
    <row r="2175" spans="1:9" ht="15.75" customHeight="1" x14ac:dyDescent="0.3">
      <c r="A2175" s="2">
        <f t="shared" si="2094"/>
        <v>2165</v>
      </c>
      <c r="B2175" s="2">
        <f t="shared" ca="1" si="2088"/>
        <v>29.255557856604376</v>
      </c>
      <c r="C2175" s="2">
        <f t="shared" ca="1" si="2089"/>
        <v>18.183936262296594</v>
      </c>
      <c r="D2175" s="2">
        <f t="shared" ca="1" si="2090"/>
        <v>0</v>
      </c>
      <c r="E2175" s="2">
        <f t="shared" ca="1" si="2091"/>
        <v>0</v>
      </c>
      <c r="F2175" s="2">
        <f t="shared" ref="F2175:G2175" ca="1" si="2218">IF(B2175&gt;=0,1,0)</f>
        <v>1</v>
      </c>
      <c r="G2175" s="2">
        <f t="shared" ca="1" si="2218"/>
        <v>1</v>
      </c>
      <c r="H2175" s="2" t="str">
        <f t="shared" ca="1" si="2093"/>
        <v>X</v>
      </c>
      <c r="I2175" s="2"/>
    </row>
    <row r="2176" spans="1:9" ht="15.75" customHeight="1" x14ac:dyDescent="0.3">
      <c r="A2176" s="2">
        <f t="shared" si="2094"/>
        <v>2166</v>
      </c>
      <c r="B2176" s="2">
        <f t="shared" ca="1" si="2088"/>
        <v>32.533085843440787</v>
      </c>
      <c r="C2176" s="2">
        <f t="shared" ca="1" si="2089"/>
        <v>1.3624288955335211</v>
      </c>
      <c r="D2176" s="2">
        <f t="shared" ca="1" si="2090"/>
        <v>0</v>
      </c>
      <c r="E2176" s="2">
        <f t="shared" ca="1" si="2091"/>
        <v>1</v>
      </c>
      <c r="F2176" s="2">
        <f t="shared" ref="F2176:G2176" ca="1" si="2219">IF(B2176&gt;=0,1,0)</f>
        <v>1</v>
      </c>
      <c r="G2176" s="2">
        <f t="shared" ca="1" si="2219"/>
        <v>1</v>
      </c>
      <c r="H2176" s="2" t="str">
        <f t="shared" ca="1" si="2093"/>
        <v>X</v>
      </c>
      <c r="I2176" s="2"/>
    </row>
    <row r="2177" spans="1:9" ht="15.75" customHeight="1" x14ac:dyDescent="0.3">
      <c r="A2177" s="2">
        <f t="shared" si="2094"/>
        <v>2167</v>
      </c>
      <c r="B2177" s="2">
        <f t="shared" ca="1" si="2088"/>
        <v>26.260233911671993</v>
      </c>
      <c r="C2177" s="2">
        <f t="shared" ca="1" si="2089"/>
        <v>21.237253090374431</v>
      </c>
      <c r="D2177" s="2">
        <f t="shared" ca="1" si="2090"/>
        <v>0</v>
      </c>
      <c r="E2177" s="2">
        <f t="shared" ca="1" si="2091"/>
        <v>0</v>
      </c>
      <c r="F2177" s="2">
        <f t="shared" ref="F2177:G2177" ca="1" si="2220">IF(B2177&gt;=0,1,0)</f>
        <v>1</v>
      </c>
      <c r="G2177" s="2">
        <f t="shared" ca="1" si="2220"/>
        <v>1</v>
      </c>
      <c r="H2177" s="2" t="str">
        <f t="shared" ca="1" si="2093"/>
        <v>X</v>
      </c>
      <c r="I2177" s="2"/>
    </row>
    <row r="2178" spans="1:9" ht="15.75" customHeight="1" x14ac:dyDescent="0.3">
      <c r="A2178" s="2">
        <f t="shared" si="2094"/>
        <v>2168</v>
      </c>
      <c r="B2178" s="2">
        <f t="shared" ca="1" si="2088"/>
        <v>9.6457982950475571</v>
      </c>
      <c r="C2178" s="2">
        <f t="shared" ca="1" si="2089"/>
        <v>8.3619323896017761</v>
      </c>
      <c r="D2178" s="2">
        <f t="shared" ca="1" si="2090"/>
        <v>1</v>
      </c>
      <c r="E2178" s="2">
        <f t="shared" ca="1" si="2091"/>
        <v>1</v>
      </c>
      <c r="F2178" s="2">
        <f t="shared" ref="F2178:G2178" ca="1" si="2221">IF(B2178&gt;=0,1,0)</f>
        <v>1</v>
      </c>
      <c r="G2178" s="2">
        <f t="shared" ca="1" si="2221"/>
        <v>1</v>
      </c>
      <c r="H2178" s="2">
        <f t="shared" ca="1" si="2093"/>
        <v>27.65352897969689</v>
      </c>
      <c r="I2178" s="2"/>
    </row>
    <row r="2179" spans="1:9" ht="15.75" customHeight="1" x14ac:dyDescent="0.3">
      <c r="A2179" s="2">
        <f t="shared" si="2094"/>
        <v>2169</v>
      </c>
      <c r="B2179" s="2">
        <f t="shared" ca="1" si="2088"/>
        <v>0.71437823014148383</v>
      </c>
      <c r="C2179" s="2">
        <f t="shared" ca="1" si="2089"/>
        <v>15.870615553424036</v>
      </c>
      <c r="D2179" s="2">
        <f t="shared" ca="1" si="2090"/>
        <v>1</v>
      </c>
      <c r="E2179" s="2">
        <f t="shared" ca="1" si="2091"/>
        <v>1</v>
      </c>
      <c r="F2179" s="2">
        <f t="shared" ref="F2179:G2179" ca="1" si="2222">IF(B2179&gt;=0,1,0)</f>
        <v>1</v>
      </c>
      <c r="G2179" s="2">
        <f t="shared" ca="1" si="2222"/>
        <v>1</v>
      </c>
      <c r="H2179" s="2">
        <f t="shared" ca="1" si="2093"/>
        <v>17.299372013707004</v>
      </c>
      <c r="I2179" s="2"/>
    </row>
    <row r="2180" spans="1:9" ht="15.75" customHeight="1" x14ac:dyDescent="0.3">
      <c r="A2180" s="2">
        <f t="shared" si="2094"/>
        <v>2170</v>
      </c>
      <c r="B2180" s="2">
        <f t="shared" ca="1" si="2088"/>
        <v>8.412499681445782</v>
      </c>
      <c r="C2180" s="2">
        <f t="shared" ca="1" si="2089"/>
        <v>6.0465647594215381</v>
      </c>
      <c r="D2180" s="2">
        <f t="shared" ca="1" si="2090"/>
        <v>1</v>
      </c>
      <c r="E2180" s="2">
        <f t="shared" ca="1" si="2091"/>
        <v>1</v>
      </c>
      <c r="F2180" s="2">
        <f t="shared" ref="F2180:G2180" ca="1" si="2223">IF(B2180&gt;=0,1,0)</f>
        <v>1</v>
      </c>
      <c r="G2180" s="2">
        <f t="shared" ca="1" si="2223"/>
        <v>1</v>
      </c>
      <c r="H2180" s="2">
        <f t="shared" ca="1" si="2093"/>
        <v>22.871564122313103</v>
      </c>
      <c r="I2180" s="2"/>
    </row>
    <row r="2181" spans="1:9" ht="15.75" customHeight="1" x14ac:dyDescent="0.3">
      <c r="A2181" s="2">
        <f t="shared" si="2094"/>
        <v>2171</v>
      </c>
      <c r="B2181" s="2">
        <f t="shared" ca="1" si="2088"/>
        <v>2.6824713074468125</v>
      </c>
      <c r="C2181" s="2">
        <f t="shared" ca="1" si="2089"/>
        <v>1.819242404638524</v>
      </c>
      <c r="D2181" s="2">
        <f t="shared" ca="1" si="2090"/>
        <v>1</v>
      </c>
      <c r="E2181" s="2">
        <f t="shared" ca="1" si="2091"/>
        <v>1</v>
      </c>
      <c r="F2181" s="2">
        <f t="shared" ref="F2181:G2181" ca="1" si="2224">IF(B2181&gt;=0,1,0)</f>
        <v>1</v>
      </c>
      <c r="G2181" s="2">
        <f t="shared" ca="1" si="2224"/>
        <v>1</v>
      </c>
      <c r="H2181" s="2">
        <f t="shared" ca="1" si="2093"/>
        <v>7.1841850195321495</v>
      </c>
      <c r="I2181" s="2"/>
    </row>
    <row r="2182" spans="1:9" ht="15.75" customHeight="1" x14ac:dyDescent="0.3">
      <c r="A2182" s="2">
        <f t="shared" si="2094"/>
        <v>2172</v>
      </c>
      <c r="B2182" s="2">
        <f t="shared" ca="1" si="2088"/>
        <v>30.105243263216032</v>
      </c>
      <c r="C2182" s="2">
        <f t="shared" ca="1" si="2089"/>
        <v>17.543743296853208</v>
      </c>
      <c r="D2182" s="2">
        <f t="shared" ca="1" si="2090"/>
        <v>0</v>
      </c>
      <c r="E2182" s="2">
        <f t="shared" ca="1" si="2091"/>
        <v>0</v>
      </c>
      <c r="F2182" s="2">
        <f t="shared" ref="F2182:G2182" ca="1" si="2225">IF(B2182&gt;=0,1,0)</f>
        <v>1</v>
      </c>
      <c r="G2182" s="2">
        <f t="shared" ca="1" si="2225"/>
        <v>1</v>
      </c>
      <c r="H2182" s="2" t="str">
        <f t="shared" ca="1" si="2093"/>
        <v>X</v>
      </c>
      <c r="I2182" s="2"/>
    </row>
    <row r="2183" spans="1:9" ht="15.75" customHeight="1" x14ac:dyDescent="0.3">
      <c r="A2183" s="2">
        <f t="shared" si="2094"/>
        <v>2173</v>
      </c>
      <c r="B2183" s="2">
        <f t="shared" ca="1" si="2088"/>
        <v>29.214190827592446</v>
      </c>
      <c r="C2183" s="2">
        <f t="shared" ca="1" si="2089"/>
        <v>19.259764729497117</v>
      </c>
      <c r="D2183" s="2">
        <f t="shared" ca="1" si="2090"/>
        <v>0</v>
      </c>
      <c r="E2183" s="2">
        <f t="shared" ca="1" si="2091"/>
        <v>0</v>
      </c>
      <c r="F2183" s="2">
        <f t="shared" ref="F2183:G2183" ca="1" si="2226">IF(B2183&gt;=0,1,0)</f>
        <v>1</v>
      </c>
      <c r="G2183" s="2">
        <f t="shared" ca="1" si="2226"/>
        <v>1</v>
      </c>
      <c r="H2183" s="2" t="str">
        <f t="shared" ca="1" si="2093"/>
        <v>X</v>
      </c>
      <c r="I2183" s="2"/>
    </row>
    <row r="2184" spans="1:9" ht="15.75" customHeight="1" x14ac:dyDescent="0.3">
      <c r="A2184" s="2">
        <f t="shared" si="2094"/>
        <v>2174</v>
      </c>
      <c r="B2184" s="2">
        <f t="shared" ca="1" si="2088"/>
        <v>35.537702292698704</v>
      </c>
      <c r="C2184" s="2">
        <f t="shared" ca="1" si="2089"/>
        <v>9.8046060289324242</v>
      </c>
      <c r="D2184" s="2">
        <f t="shared" ca="1" si="2090"/>
        <v>0</v>
      </c>
      <c r="E2184" s="2">
        <f t="shared" ca="1" si="2091"/>
        <v>0</v>
      </c>
      <c r="F2184" s="2">
        <f t="shared" ref="F2184:G2184" ca="1" si="2227">IF(B2184&gt;=0,1,0)</f>
        <v>1</v>
      </c>
      <c r="G2184" s="2">
        <f t="shared" ca="1" si="2227"/>
        <v>1</v>
      </c>
      <c r="H2184" s="2" t="str">
        <f t="shared" ca="1" si="2093"/>
        <v>X</v>
      </c>
      <c r="I2184" s="2"/>
    </row>
    <row r="2185" spans="1:9" ht="15.75" customHeight="1" x14ac:dyDescent="0.3">
      <c r="A2185" s="2">
        <f t="shared" si="2094"/>
        <v>2175</v>
      </c>
      <c r="B2185" s="2">
        <f t="shared" ca="1" si="2088"/>
        <v>22.142973227639281</v>
      </c>
      <c r="C2185" s="2">
        <f t="shared" ca="1" si="2089"/>
        <v>18.001445067152609</v>
      </c>
      <c r="D2185" s="2">
        <f t="shared" ca="1" si="2090"/>
        <v>0</v>
      </c>
      <c r="E2185" s="2">
        <f t="shared" ca="1" si="2091"/>
        <v>0</v>
      </c>
      <c r="F2185" s="2">
        <f t="shared" ref="F2185:G2185" ca="1" si="2228">IF(B2185&gt;=0,1,0)</f>
        <v>1</v>
      </c>
      <c r="G2185" s="2">
        <f t="shared" ca="1" si="2228"/>
        <v>1</v>
      </c>
      <c r="H2185" s="2" t="str">
        <f t="shared" ca="1" si="2093"/>
        <v>X</v>
      </c>
      <c r="I2185" s="2"/>
    </row>
    <row r="2186" spans="1:9" ht="15.75" customHeight="1" x14ac:dyDescent="0.3">
      <c r="A2186" s="2">
        <f t="shared" si="2094"/>
        <v>2176</v>
      </c>
      <c r="B2186" s="2">
        <f t="shared" ca="1" si="2088"/>
        <v>11.579224462960727</v>
      </c>
      <c r="C2186" s="2">
        <f t="shared" ca="1" si="2089"/>
        <v>4.6267720660883276</v>
      </c>
      <c r="D2186" s="2">
        <f t="shared" ca="1" si="2090"/>
        <v>1</v>
      </c>
      <c r="E2186" s="2">
        <f t="shared" ca="1" si="2091"/>
        <v>1</v>
      </c>
      <c r="F2186" s="2">
        <f t="shared" ref="F2186:G2186" ca="1" si="2229">IF(B2186&gt;=0,1,0)</f>
        <v>1</v>
      </c>
      <c r="G2186" s="2">
        <f t="shared" ca="1" si="2229"/>
        <v>1</v>
      </c>
      <c r="H2186" s="2">
        <f t="shared" ca="1" si="2093"/>
        <v>27.785220992009783</v>
      </c>
      <c r="I2186" s="2"/>
    </row>
    <row r="2187" spans="1:9" ht="15.75" customHeight="1" x14ac:dyDescent="0.3">
      <c r="A2187" s="2">
        <f t="shared" si="2094"/>
        <v>2177</v>
      </c>
      <c r="B2187" s="2">
        <f t="shared" ca="1" si="2088"/>
        <v>35.879516077922766</v>
      </c>
      <c r="C2187" s="2">
        <f t="shared" ca="1" si="2089"/>
        <v>23.36269263489082</v>
      </c>
      <c r="D2187" s="2">
        <f t="shared" ca="1" si="2090"/>
        <v>0</v>
      </c>
      <c r="E2187" s="2">
        <f t="shared" ca="1" si="2091"/>
        <v>0</v>
      </c>
      <c r="F2187" s="2">
        <f t="shared" ref="F2187:G2187" ca="1" si="2230">IF(B2187&gt;=0,1,0)</f>
        <v>1</v>
      </c>
      <c r="G2187" s="2">
        <f t="shared" ca="1" si="2230"/>
        <v>1</v>
      </c>
      <c r="H2187" s="2" t="str">
        <f t="shared" ca="1" si="2093"/>
        <v>X</v>
      </c>
      <c r="I2187" s="2"/>
    </row>
    <row r="2188" spans="1:9" ht="15.75" customHeight="1" x14ac:dyDescent="0.3">
      <c r="A2188" s="2">
        <f t="shared" si="2094"/>
        <v>2178</v>
      </c>
      <c r="B2188" s="2">
        <f t="shared" ca="1" si="2088"/>
        <v>11.548711927073391</v>
      </c>
      <c r="C2188" s="2">
        <f t="shared" ca="1" si="2089"/>
        <v>8.2178285210432698</v>
      </c>
      <c r="D2188" s="2">
        <f t="shared" ca="1" si="2090"/>
        <v>1</v>
      </c>
      <c r="E2188" s="2">
        <f t="shared" ca="1" si="2091"/>
        <v>1</v>
      </c>
      <c r="F2188" s="2">
        <f t="shared" ref="F2188:G2188" ca="1" si="2231">IF(B2188&gt;=0,1,0)</f>
        <v>1</v>
      </c>
      <c r="G2188" s="2">
        <f t="shared" ca="1" si="2231"/>
        <v>1</v>
      </c>
      <c r="H2188" s="2">
        <f t="shared" ca="1" si="2093"/>
        <v>31.315252375190052</v>
      </c>
      <c r="I2188" s="2"/>
    </row>
    <row r="2189" spans="1:9" ht="15.75" customHeight="1" x14ac:dyDescent="0.3">
      <c r="A2189" s="2">
        <f t="shared" si="2094"/>
        <v>2179</v>
      </c>
      <c r="B2189" s="2">
        <f t="shared" ca="1" si="2088"/>
        <v>23.079559788562285</v>
      </c>
      <c r="C2189" s="2">
        <f t="shared" ca="1" si="2089"/>
        <v>9.7071933475656405</v>
      </c>
      <c r="D2189" s="2">
        <f t="shared" ca="1" si="2090"/>
        <v>0</v>
      </c>
      <c r="E2189" s="2">
        <f t="shared" ca="1" si="2091"/>
        <v>0</v>
      </c>
      <c r="F2189" s="2">
        <f t="shared" ref="F2189:G2189" ca="1" si="2232">IF(B2189&gt;=0,1,0)</f>
        <v>1</v>
      </c>
      <c r="G2189" s="2">
        <f t="shared" ca="1" si="2232"/>
        <v>1</v>
      </c>
      <c r="H2189" s="2" t="str">
        <f t="shared" ca="1" si="2093"/>
        <v>X</v>
      </c>
      <c r="I2189" s="2"/>
    </row>
    <row r="2190" spans="1:9" ht="15.75" customHeight="1" x14ac:dyDescent="0.3">
      <c r="A2190" s="2">
        <f t="shared" si="2094"/>
        <v>2180</v>
      </c>
      <c r="B2190" s="2">
        <f t="shared" ca="1" si="2088"/>
        <v>8.3426099062442187</v>
      </c>
      <c r="C2190" s="2">
        <f t="shared" ca="1" si="2089"/>
        <v>23.318965438361541</v>
      </c>
      <c r="D2190" s="2">
        <f t="shared" ca="1" si="2090"/>
        <v>0</v>
      </c>
      <c r="E2190" s="2">
        <f t="shared" ca="1" si="2091"/>
        <v>0</v>
      </c>
      <c r="F2190" s="2">
        <f t="shared" ref="F2190:G2190" ca="1" si="2233">IF(B2190&gt;=0,1,0)</f>
        <v>1</v>
      </c>
      <c r="G2190" s="2">
        <f t="shared" ca="1" si="2233"/>
        <v>1</v>
      </c>
      <c r="H2190" s="2" t="str">
        <f t="shared" ca="1" si="2093"/>
        <v>X</v>
      </c>
      <c r="I2190" s="2"/>
    </row>
    <row r="2191" spans="1:9" ht="15.75" customHeight="1" x14ac:dyDescent="0.3">
      <c r="A2191" s="2">
        <f t="shared" si="2094"/>
        <v>2181</v>
      </c>
      <c r="B2191" s="2">
        <f t="shared" ca="1" si="2088"/>
        <v>12.3170541468303</v>
      </c>
      <c r="C2191" s="2">
        <f t="shared" ca="1" si="2089"/>
        <v>2.7588236709514158</v>
      </c>
      <c r="D2191" s="2">
        <f t="shared" ca="1" si="2090"/>
        <v>1</v>
      </c>
      <c r="E2191" s="2">
        <f t="shared" ca="1" si="2091"/>
        <v>1</v>
      </c>
      <c r="F2191" s="2">
        <f t="shared" ref="F2191:G2191" ca="1" si="2234">IF(B2191&gt;=0,1,0)</f>
        <v>1</v>
      </c>
      <c r="G2191" s="2">
        <f t="shared" ca="1" si="2234"/>
        <v>1</v>
      </c>
      <c r="H2191" s="2">
        <f t="shared" ca="1" si="2093"/>
        <v>27.392931964612014</v>
      </c>
      <c r="I2191" s="2"/>
    </row>
    <row r="2192" spans="1:9" ht="15.75" customHeight="1" x14ac:dyDescent="0.3">
      <c r="A2192" s="2">
        <f t="shared" si="2094"/>
        <v>2182</v>
      </c>
      <c r="B2192" s="2">
        <f t="shared" ca="1" si="2088"/>
        <v>14.384677661289691</v>
      </c>
      <c r="C2192" s="2">
        <f t="shared" ca="1" si="2089"/>
        <v>18.092993246465866</v>
      </c>
      <c r="D2192" s="2">
        <f t="shared" ca="1" si="2090"/>
        <v>0</v>
      </c>
      <c r="E2192" s="2">
        <f t="shared" ca="1" si="2091"/>
        <v>0</v>
      </c>
      <c r="F2192" s="2">
        <f t="shared" ref="F2192:G2192" ca="1" si="2235">IF(B2192&gt;=0,1,0)</f>
        <v>1</v>
      </c>
      <c r="G2192" s="2">
        <f t="shared" ca="1" si="2235"/>
        <v>1</v>
      </c>
      <c r="H2192" s="2" t="str">
        <f t="shared" ca="1" si="2093"/>
        <v>X</v>
      </c>
      <c r="I2192" s="2"/>
    </row>
    <row r="2193" spans="1:9" ht="15.75" customHeight="1" x14ac:dyDescent="0.3">
      <c r="A2193" s="2">
        <f t="shared" si="2094"/>
        <v>2183</v>
      </c>
      <c r="B2193" s="2">
        <f t="shared" ca="1" si="2088"/>
        <v>32.392946331860394</v>
      </c>
      <c r="C2193" s="2">
        <f t="shared" ca="1" si="2089"/>
        <v>4.4415730337762414</v>
      </c>
      <c r="D2193" s="2">
        <f t="shared" ca="1" si="2090"/>
        <v>0</v>
      </c>
      <c r="E2193" s="2">
        <f t="shared" ca="1" si="2091"/>
        <v>0</v>
      </c>
      <c r="F2193" s="2">
        <f t="shared" ref="F2193:G2193" ca="1" si="2236">IF(B2193&gt;=0,1,0)</f>
        <v>1</v>
      </c>
      <c r="G2193" s="2">
        <f t="shared" ca="1" si="2236"/>
        <v>1</v>
      </c>
      <c r="H2193" s="2" t="str">
        <f t="shared" ca="1" si="2093"/>
        <v>X</v>
      </c>
      <c r="I2193" s="2"/>
    </row>
    <row r="2194" spans="1:9" ht="15.75" customHeight="1" x14ac:dyDescent="0.3">
      <c r="A2194" s="2">
        <f t="shared" si="2094"/>
        <v>2184</v>
      </c>
      <c r="B2194" s="2">
        <f t="shared" ca="1" si="2088"/>
        <v>20.414261590965342</v>
      </c>
      <c r="C2194" s="2">
        <f t="shared" ca="1" si="2089"/>
        <v>15.410882925956729</v>
      </c>
      <c r="D2194" s="2">
        <f t="shared" ca="1" si="2090"/>
        <v>0</v>
      </c>
      <c r="E2194" s="2">
        <f t="shared" ca="1" si="2091"/>
        <v>0</v>
      </c>
      <c r="F2194" s="2">
        <f t="shared" ref="F2194:G2194" ca="1" si="2237">IF(B2194&gt;=0,1,0)</f>
        <v>1</v>
      </c>
      <c r="G2194" s="2">
        <f t="shared" ca="1" si="2237"/>
        <v>1</v>
      </c>
      <c r="H2194" s="2" t="str">
        <f t="shared" ca="1" si="2093"/>
        <v>X</v>
      </c>
      <c r="I2194" s="2"/>
    </row>
    <row r="2195" spans="1:9" ht="15.75" customHeight="1" x14ac:dyDescent="0.3">
      <c r="A2195" s="2">
        <f t="shared" si="2094"/>
        <v>2185</v>
      </c>
      <c r="B2195" s="2">
        <f t="shared" ca="1" si="2088"/>
        <v>26.805892177214702</v>
      </c>
      <c r="C2195" s="2">
        <f t="shared" ca="1" si="2089"/>
        <v>13.344891745421192</v>
      </c>
      <c r="D2195" s="2">
        <f t="shared" ca="1" si="2090"/>
        <v>0</v>
      </c>
      <c r="E2195" s="2">
        <f t="shared" ca="1" si="2091"/>
        <v>0</v>
      </c>
      <c r="F2195" s="2">
        <f t="shared" ref="F2195:G2195" ca="1" si="2238">IF(B2195&gt;=0,1,0)</f>
        <v>1</v>
      </c>
      <c r="G2195" s="2">
        <f t="shared" ca="1" si="2238"/>
        <v>1</v>
      </c>
      <c r="H2195" s="2" t="str">
        <f t="shared" ca="1" si="2093"/>
        <v>X</v>
      </c>
      <c r="I2195" s="2"/>
    </row>
    <row r="2196" spans="1:9" ht="15.75" customHeight="1" x14ac:dyDescent="0.3">
      <c r="A2196" s="2">
        <f t="shared" si="2094"/>
        <v>2186</v>
      </c>
      <c r="B2196" s="2">
        <f t="shared" ca="1" si="2088"/>
        <v>30.942271215716055</v>
      </c>
      <c r="C2196" s="2">
        <f t="shared" ca="1" si="2089"/>
        <v>1.9301645111160477</v>
      </c>
      <c r="D2196" s="2">
        <f t="shared" ca="1" si="2090"/>
        <v>0</v>
      </c>
      <c r="E2196" s="2">
        <f t="shared" ca="1" si="2091"/>
        <v>1</v>
      </c>
      <c r="F2196" s="2">
        <f t="shared" ref="F2196:G2196" ca="1" si="2239">IF(B2196&gt;=0,1,0)</f>
        <v>1</v>
      </c>
      <c r="G2196" s="2">
        <f t="shared" ca="1" si="2239"/>
        <v>1</v>
      </c>
      <c r="H2196" s="2" t="str">
        <f t="shared" ca="1" si="2093"/>
        <v>X</v>
      </c>
      <c r="I2196" s="2"/>
    </row>
    <row r="2197" spans="1:9" ht="15.75" customHeight="1" x14ac:dyDescent="0.3">
      <c r="A2197" s="2">
        <f t="shared" si="2094"/>
        <v>2187</v>
      </c>
      <c r="B2197" s="2">
        <f t="shared" ca="1" si="2088"/>
        <v>22.732910772810403</v>
      </c>
      <c r="C2197" s="2">
        <f t="shared" ca="1" si="2089"/>
        <v>3.0958905143257831</v>
      </c>
      <c r="D2197" s="2">
        <f t="shared" ca="1" si="2090"/>
        <v>1</v>
      </c>
      <c r="E2197" s="2">
        <f t="shared" ca="1" si="2091"/>
        <v>1</v>
      </c>
      <c r="F2197" s="2">
        <f t="shared" ref="F2197:G2197" ca="1" si="2240">IF(B2197&gt;=0,1,0)</f>
        <v>1</v>
      </c>
      <c r="G2197" s="2">
        <f t="shared" ca="1" si="2240"/>
        <v>1</v>
      </c>
      <c r="H2197" s="2">
        <f t="shared" ca="1" si="2093"/>
        <v>48.561712059946586</v>
      </c>
      <c r="I2197" s="2"/>
    </row>
    <row r="2198" spans="1:9" ht="15.75" customHeight="1" x14ac:dyDescent="0.3">
      <c r="A2198" s="2">
        <f t="shared" si="2094"/>
        <v>2188</v>
      </c>
      <c r="B2198" s="2">
        <f t="shared" ca="1" si="2088"/>
        <v>5.5250905797832814</v>
      </c>
      <c r="C2198" s="2">
        <f t="shared" ca="1" si="2089"/>
        <v>19.677320728048038</v>
      </c>
      <c r="D2198" s="2">
        <f t="shared" ca="1" si="2090"/>
        <v>0</v>
      </c>
      <c r="E2198" s="2">
        <f t="shared" ca="1" si="2091"/>
        <v>1</v>
      </c>
      <c r="F2198" s="2">
        <f t="shared" ref="F2198:G2198" ca="1" si="2241">IF(B2198&gt;=0,1,0)</f>
        <v>1</v>
      </c>
      <c r="G2198" s="2">
        <f t="shared" ca="1" si="2241"/>
        <v>1</v>
      </c>
      <c r="H2198" s="2" t="str">
        <f t="shared" ca="1" si="2093"/>
        <v>X</v>
      </c>
      <c r="I2198" s="2"/>
    </row>
    <row r="2199" spans="1:9" ht="15.75" customHeight="1" x14ac:dyDescent="0.3">
      <c r="A2199" s="2">
        <f t="shared" si="2094"/>
        <v>2189</v>
      </c>
      <c r="B2199" s="2">
        <f t="shared" ca="1" si="2088"/>
        <v>34.344833851890535</v>
      </c>
      <c r="C2199" s="2">
        <f t="shared" ca="1" si="2089"/>
        <v>20.223104567884523</v>
      </c>
      <c r="D2199" s="2">
        <f t="shared" ca="1" si="2090"/>
        <v>0</v>
      </c>
      <c r="E2199" s="2">
        <f t="shared" ca="1" si="2091"/>
        <v>0</v>
      </c>
      <c r="F2199" s="2">
        <f t="shared" ref="F2199:G2199" ca="1" si="2242">IF(B2199&gt;=0,1,0)</f>
        <v>1</v>
      </c>
      <c r="G2199" s="2">
        <f t="shared" ca="1" si="2242"/>
        <v>1</v>
      </c>
      <c r="H2199" s="2" t="str">
        <f t="shared" ca="1" si="2093"/>
        <v>X</v>
      </c>
      <c r="I2199" s="2"/>
    </row>
    <row r="2200" spans="1:9" ht="15.75" customHeight="1" x14ac:dyDescent="0.3">
      <c r="A2200" s="2">
        <f t="shared" si="2094"/>
        <v>2190</v>
      </c>
      <c r="B2200" s="2">
        <f t="shared" ca="1" si="2088"/>
        <v>5.7463076244381917</v>
      </c>
      <c r="C2200" s="2">
        <f t="shared" ca="1" si="2089"/>
        <v>12.276282593002067</v>
      </c>
      <c r="D2200" s="2">
        <f t="shared" ca="1" si="2090"/>
        <v>1</v>
      </c>
      <c r="E2200" s="2">
        <f t="shared" ca="1" si="2091"/>
        <v>1</v>
      </c>
      <c r="F2200" s="2">
        <f t="shared" ref="F2200:G2200" ca="1" si="2243">IF(B2200&gt;=0,1,0)</f>
        <v>1</v>
      </c>
      <c r="G2200" s="2">
        <f t="shared" ca="1" si="2243"/>
        <v>1</v>
      </c>
      <c r="H2200" s="2">
        <f t="shared" ca="1" si="2093"/>
        <v>23.768897841878449</v>
      </c>
      <c r="I2200" s="2"/>
    </row>
    <row r="2201" spans="1:9" ht="15.75" customHeight="1" x14ac:dyDescent="0.3">
      <c r="A2201" s="2">
        <f t="shared" si="2094"/>
        <v>2191</v>
      </c>
      <c r="B2201" s="2">
        <f t="shared" ca="1" si="2088"/>
        <v>37.163444491534868</v>
      </c>
      <c r="C2201" s="2">
        <f t="shared" ca="1" si="2089"/>
        <v>7.5477897431525607</v>
      </c>
      <c r="D2201" s="2">
        <f t="shared" ca="1" si="2090"/>
        <v>0</v>
      </c>
      <c r="E2201" s="2">
        <f t="shared" ca="1" si="2091"/>
        <v>0</v>
      </c>
      <c r="F2201" s="2">
        <f t="shared" ref="F2201:G2201" ca="1" si="2244">IF(B2201&gt;=0,1,0)</f>
        <v>1</v>
      </c>
      <c r="G2201" s="2">
        <f t="shared" ca="1" si="2244"/>
        <v>1</v>
      </c>
      <c r="H2201" s="2" t="str">
        <f t="shared" ca="1" si="2093"/>
        <v>X</v>
      </c>
      <c r="I2201" s="2"/>
    </row>
    <row r="2202" spans="1:9" ht="15.75" customHeight="1" x14ac:dyDescent="0.3">
      <c r="A2202" s="2">
        <f t="shared" si="2094"/>
        <v>2192</v>
      </c>
      <c r="B2202" s="2">
        <f t="shared" ca="1" si="2088"/>
        <v>24.063791896700501</v>
      </c>
      <c r="C2202" s="2">
        <f t="shared" ca="1" si="2089"/>
        <v>13.858676562014422</v>
      </c>
      <c r="D2202" s="2">
        <f t="shared" ca="1" si="2090"/>
        <v>0</v>
      </c>
      <c r="E2202" s="2">
        <f t="shared" ca="1" si="2091"/>
        <v>0</v>
      </c>
      <c r="F2202" s="2">
        <f t="shared" ref="F2202:G2202" ca="1" si="2245">IF(B2202&gt;=0,1,0)</f>
        <v>1</v>
      </c>
      <c r="G2202" s="2">
        <f t="shared" ca="1" si="2245"/>
        <v>1</v>
      </c>
      <c r="H2202" s="2" t="str">
        <f t="shared" ca="1" si="2093"/>
        <v>X</v>
      </c>
      <c r="I2202" s="2"/>
    </row>
    <row r="2203" spans="1:9" ht="15.75" customHeight="1" x14ac:dyDescent="0.3">
      <c r="A2203" s="2">
        <f t="shared" si="2094"/>
        <v>2193</v>
      </c>
      <c r="B2203" s="2">
        <f t="shared" ca="1" si="2088"/>
        <v>36.665954404128669</v>
      </c>
      <c r="C2203" s="2">
        <f t="shared" ca="1" si="2089"/>
        <v>4.2439223642850878</v>
      </c>
      <c r="D2203" s="2">
        <f t="shared" ca="1" si="2090"/>
        <v>0</v>
      </c>
      <c r="E2203" s="2">
        <f t="shared" ca="1" si="2091"/>
        <v>0</v>
      </c>
      <c r="F2203" s="2">
        <f t="shared" ref="F2203:G2203" ca="1" si="2246">IF(B2203&gt;=0,1,0)</f>
        <v>1</v>
      </c>
      <c r="G2203" s="2">
        <f t="shared" ca="1" si="2246"/>
        <v>1</v>
      </c>
      <c r="H2203" s="2" t="str">
        <f t="shared" ca="1" si="2093"/>
        <v>X</v>
      </c>
      <c r="I2203" s="2"/>
    </row>
    <row r="2204" spans="1:9" ht="15.75" customHeight="1" x14ac:dyDescent="0.3">
      <c r="A2204" s="2">
        <f t="shared" si="2094"/>
        <v>2194</v>
      </c>
      <c r="B2204" s="2">
        <f t="shared" ca="1" si="2088"/>
        <v>3.3456287974496317</v>
      </c>
      <c r="C2204" s="2">
        <f t="shared" ca="1" si="2089"/>
        <v>1.1675017872420645</v>
      </c>
      <c r="D2204" s="2">
        <f t="shared" ca="1" si="2090"/>
        <v>1</v>
      </c>
      <c r="E2204" s="2">
        <f t="shared" ca="1" si="2091"/>
        <v>1</v>
      </c>
      <c r="F2204" s="2">
        <f t="shared" ref="F2204:G2204" ca="1" si="2247">IF(B2204&gt;=0,1,0)</f>
        <v>1</v>
      </c>
      <c r="G2204" s="2">
        <f t="shared" ca="1" si="2247"/>
        <v>1</v>
      </c>
      <c r="H2204" s="2">
        <f t="shared" ca="1" si="2093"/>
        <v>7.8587593821413275</v>
      </c>
      <c r="I2204" s="2"/>
    </row>
    <row r="2205" spans="1:9" ht="15.75" customHeight="1" x14ac:dyDescent="0.3">
      <c r="A2205" s="2">
        <f t="shared" si="2094"/>
        <v>2195</v>
      </c>
      <c r="B2205" s="2">
        <f t="shared" ca="1" si="2088"/>
        <v>7.6285758981206166</v>
      </c>
      <c r="C2205" s="2">
        <f t="shared" ca="1" si="2089"/>
        <v>17.504647760133654</v>
      </c>
      <c r="D2205" s="2">
        <f t="shared" ca="1" si="2090"/>
        <v>0</v>
      </c>
      <c r="E2205" s="2">
        <f t="shared" ca="1" si="2091"/>
        <v>1</v>
      </c>
      <c r="F2205" s="2">
        <f t="shared" ref="F2205:G2205" ca="1" si="2248">IF(B2205&gt;=0,1,0)</f>
        <v>1</v>
      </c>
      <c r="G2205" s="2">
        <f t="shared" ca="1" si="2248"/>
        <v>1</v>
      </c>
      <c r="H2205" s="2" t="str">
        <f t="shared" ca="1" si="2093"/>
        <v>X</v>
      </c>
      <c r="I2205" s="2"/>
    </row>
    <row r="2206" spans="1:9" ht="15.75" customHeight="1" x14ac:dyDescent="0.3">
      <c r="A2206" s="2">
        <f t="shared" si="2094"/>
        <v>2196</v>
      </c>
      <c r="B2206" s="2">
        <f t="shared" ca="1" si="2088"/>
        <v>5.3289900129178527</v>
      </c>
      <c r="C2206" s="2">
        <f t="shared" ca="1" si="2089"/>
        <v>8.8135056401059568</v>
      </c>
      <c r="D2206" s="2">
        <f t="shared" ca="1" si="2090"/>
        <v>1</v>
      </c>
      <c r="E2206" s="2">
        <f t="shared" ca="1" si="2091"/>
        <v>1</v>
      </c>
      <c r="F2206" s="2">
        <f t="shared" ref="F2206:G2206" ca="1" si="2249">IF(B2206&gt;=0,1,0)</f>
        <v>1</v>
      </c>
      <c r="G2206" s="2">
        <f t="shared" ca="1" si="2249"/>
        <v>1</v>
      </c>
      <c r="H2206" s="2">
        <f t="shared" ca="1" si="2093"/>
        <v>19.471485665941664</v>
      </c>
      <c r="I2206" s="2"/>
    </row>
    <row r="2207" spans="1:9" ht="15.75" customHeight="1" x14ac:dyDescent="0.3">
      <c r="A2207" s="2">
        <f t="shared" si="2094"/>
        <v>2197</v>
      </c>
      <c r="B2207" s="2">
        <f t="shared" ca="1" si="2088"/>
        <v>12.228463241755382</v>
      </c>
      <c r="C2207" s="2">
        <f t="shared" ca="1" si="2089"/>
        <v>22.983420790086935</v>
      </c>
      <c r="D2207" s="2">
        <f t="shared" ca="1" si="2090"/>
        <v>0</v>
      </c>
      <c r="E2207" s="2">
        <f t="shared" ca="1" si="2091"/>
        <v>0</v>
      </c>
      <c r="F2207" s="2">
        <f t="shared" ref="F2207:G2207" ca="1" si="2250">IF(B2207&gt;=0,1,0)</f>
        <v>1</v>
      </c>
      <c r="G2207" s="2">
        <f t="shared" ca="1" si="2250"/>
        <v>1</v>
      </c>
      <c r="H2207" s="2" t="str">
        <f t="shared" ca="1" si="2093"/>
        <v>X</v>
      </c>
      <c r="I2207" s="2"/>
    </row>
    <row r="2208" spans="1:9" ht="15.75" customHeight="1" x14ac:dyDescent="0.3">
      <c r="A2208" s="2">
        <f t="shared" si="2094"/>
        <v>2198</v>
      </c>
      <c r="B2208" s="2">
        <f t="shared" ca="1" si="2088"/>
        <v>35.754656394936298</v>
      </c>
      <c r="C2208" s="2">
        <f t="shared" ca="1" si="2089"/>
        <v>12.606642470780461</v>
      </c>
      <c r="D2208" s="2">
        <f t="shared" ca="1" si="2090"/>
        <v>0</v>
      </c>
      <c r="E2208" s="2">
        <f t="shared" ca="1" si="2091"/>
        <v>0</v>
      </c>
      <c r="F2208" s="2">
        <f t="shared" ref="F2208:G2208" ca="1" si="2251">IF(B2208&gt;=0,1,0)</f>
        <v>1</v>
      </c>
      <c r="G2208" s="2">
        <f t="shared" ca="1" si="2251"/>
        <v>1</v>
      </c>
      <c r="H2208" s="2" t="str">
        <f t="shared" ca="1" si="2093"/>
        <v>X</v>
      </c>
      <c r="I2208" s="2"/>
    </row>
    <row r="2209" spans="1:9" ht="15.75" customHeight="1" x14ac:dyDescent="0.3">
      <c r="A2209" s="2">
        <f t="shared" si="2094"/>
        <v>2199</v>
      </c>
      <c r="B2209" s="2">
        <f t="shared" ca="1" si="2088"/>
        <v>12.070324111036742</v>
      </c>
      <c r="C2209" s="2">
        <f t="shared" ca="1" si="2089"/>
        <v>21.094203050378237</v>
      </c>
      <c r="D2209" s="2">
        <f t="shared" ca="1" si="2090"/>
        <v>0</v>
      </c>
      <c r="E2209" s="2">
        <f t="shared" ca="1" si="2091"/>
        <v>0</v>
      </c>
      <c r="F2209" s="2">
        <f t="shared" ref="F2209:G2209" ca="1" si="2252">IF(B2209&gt;=0,1,0)</f>
        <v>1</v>
      </c>
      <c r="G2209" s="2">
        <f t="shared" ca="1" si="2252"/>
        <v>1</v>
      </c>
      <c r="H2209" s="2" t="str">
        <f t="shared" ca="1" si="2093"/>
        <v>X</v>
      </c>
      <c r="I2209" s="2"/>
    </row>
    <row r="2210" spans="1:9" ht="15.75" customHeight="1" x14ac:dyDescent="0.3">
      <c r="A2210" s="2">
        <f t="shared" si="2094"/>
        <v>2200</v>
      </c>
      <c r="B2210" s="2">
        <f t="shared" ca="1" si="2088"/>
        <v>28.033074908050224</v>
      </c>
      <c r="C2210" s="2">
        <f t="shared" ca="1" si="2089"/>
        <v>8.2862424441733467</v>
      </c>
      <c r="D2210" s="2">
        <f t="shared" ca="1" si="2090"/>
        <v>0</v>
      </c>
      <c r="E2210" s="2">
        <f t="shared" ca="1" si="2091"/>
        <v>0</v>
      </c>
      <c r="F2210" s="2">
        <f t="shared" ref="F2210:G2210" ca="1" si="2253">IF(B2210&gt;=0,1,0)</f>
        <v>1</v>
      </c>
      <c r="G2210" s="2">
        <f t="shared" ca="1" si="2253"/>
        <v>1</v>
      </c>
      <c r="H2210" s="2" t="str">
        <f t="shared" ca="1" si="2093"/>
        <v>X</v>
      </c>
      <c r="I2210" s="2"/>
    </row>
    <row r="2211" spans="1:9" ht="15.75" customHeight="1" x14ac:dyDescent="0.3">
      <c r="A2211" s="2">
        <f t="shared" si="2094"/>
        <v>2201</v>
      </c>
      <c r="B2211" s="2">
        <f t="shared" ca="1" si="2088"/>
        <v>35.668076390061849</v>
      </c>
      <c r="C2211" s="2">
        <f t="shared" ca="1" si="2089"/>
        <v>21.564787152231503</v>
      </c>
      <c r="D2211" s="2">
        <f t="shared" ca="1" si="2090"/>
        <v>0</v>
      </c>
      <c r="E2211" s="2">
        <f t="shared" ca="1" si="2091"/>
        <v>0</v>
      </c>
      <c r="F2211" s="2">
        <f t="shared" ref="F2211:G2211" ca="1" si="2254">IF(B2211&gt;=0,1,0)</f>
        <v>1</v>
      </c>
      <c r="G2211" s="2">
        <f t="shared" ca="1" si="2254"/>
        <v>1</v>
      </c>
      <c r="H2211" s="2" t="str">
        <f t="shared" ca="1" si="2093"/>
        <v>X</v>
      </c>
      <c r="I2211" s="2"/>
    </row>
    <row r="2212" spans="1:9" ht="15.75" customHeight="1" x14ac:dyDescent="0.3">
      <c r="A2212" s="2">
        <f t="shared" si="2094"/>
        <v>2202</v>
      </c>
      <c r="B2212" s="2">
        <f t="shared" ca="1" si="2088"/>
        <v>24.785481695945787</v>
      </c>
      <c r="C2212" s="2">
        <f t="shared" ca="1" si="2089"/>
        <v>15.973802998638901</v>
      </c>
      <c r="D2212" s="2">
        <f t="shared" ca="1" si="2090"/>
        <v>0</v>
      </c>
      <c r="E2212" s="2">
        <f t="shared" ca="1" si="2091"/>
        <v>0</v>
      </c>
      <c r="F2212" s="2">
        <f t="shared" ref="F2212:G2212" ca="1" si="2255">IF(B2212&gt;=0,1,0)</f>
        <v>1</v>
      </c>
      <c r="G2212" s="2">
        <f t="shared" ca="1" si="2255"/>
        <v>1</v>
      </c>
      <c r="H2212" s="2" t="str">
        <f t="shared" ca="1" si="2093"/>
        <v>X</v>
      </c>
      <c r="I2212" s="2"/>
    </row>
    <row r="2213" spans="1:9" ht="15.75" customHeight="1" x14ac:dyDescent="0.3">
      <c r="A2213" s="2">
        <f t="shared" si="2094"/>
        <v>2203</v>
      </c>
      <c r="B2213" s="2">
        <f t="shared" ca="1" si="2088"/>
        <v>21.838132359398475</v>
      </c>
      <c r="C2213" s="2">
        <f t="shared" ca="1" si="2089"/>
        <v>8.5488456707999294</v>
      </c>
      <c r="D2213" s="2">
        <f t="shared" ca="1" si="2090"/>
        <v>0</v>
      </c>
      <c r="E2213" s="2">
        <f t="shared" ca="1" si="2091"/>
        <v>1</v>
      </c>
      <c r="F2213" s="2">
        <f t="shared" ref="F2213:G2213" ca="1" si="2256">IF(B2213&gt;=0,1,0)</f>
        <v>1</v>
      </c>
      <c r="G2213" s="2">
        <f t="shared" ca="1" si="2256"/>
        <v>1</v>
      </c>
      <c r="H2213" s="2" t="str">
        <f t="shared" ca="1" si="2093"/>
        <v>X</v>
      </c>
      <c r="I2213" s="2"/>
    </row>
    <row r="2214" spans="1:9" ht="15.75" customHeight="1" x14ac:dyDescent="0.3">
      <c r="A2214" s="2">
        <f t="shared" si="2094"/>
        <v>2204</v>
      </c>
      <c r="B2214" s="2">
        <f t="shared" ca="1" si="2088"/>
        <v>16.030272420526341</v>
      </c>
      <c r="C2214" s="2">
        <f t="shared" ca="1" si="2089"/>
        <v>22.27755397825748</v>
      </c>
      <c r="D2214" s="2">
        <f t="shared" ca="1" si="2090"/>
        <v>0</v>
      </c>
      <c r="E2214" s="2">
        <f t="shared" ca="1" si="2091"/>
        <v>0</v>
      </c>
      <c r="F2214" s="2">
        <f t="shared" ref="F2214:G2214" ca="1" si="2257">IF(B2214&gt;=0,1,0)</f>
        <v>1</v>
      </c>
      <c r="G2214" s="2">
        <f t="shared" ca="1" si="2257"/>
        <v>1</v>
      </c>
      <c r="H2214" s="2" t="str">
        <f t="shared" ca="1" si="2093"/>
        <v>X</v>
      </c>
      <c r="I2214" s="2"/>
    </row>
    <row r="2215" spans="1:9" ht="15.75" customHeight="1" x14ac:dyDescent="0.3">
      <c r="A2215" s="2">
        <f t="shared" si="2094"/>
        <v>2205</v>
      </c>
      <c r="B2215" s="2">
        <f t="shared" ca="1" si="2088"/>
        <v>4.8343138663285048</v>
      </c>
      <c r="C2215" s="2">
        <f t="shared" ca="1" si="2089"/>
        <v>11.293735211208004</v>
      </c>
      <c r="D2215" s="2">
        <f t="shared" ca="1" si="2090"/>
        <v>1</v>
      </c>
      <c r="E2215" s="2">
        <f t="shared" ca="1" si="2091"/>
        <v>1</v>
      </c>
      <c r="F2215" s="2">
        <f t="shared" ref="F2215:G2215" ca="1" si="2258">IF(B2215&gt;=0,1,0)</f>
        <v>1</v>
      </c>
      <c r="G2215" s="2">
        <f t="shared" ca="1" si="2258"/>
        <v>1</v>
      </c>
      <c r="H2215" s="2">
        <f t="shared" ca="1" si="2093"/>
        <v>20.962362943865013</v>
      </c>
      <c r="I2215" s="2"/>
    </row>
    <row r="2216" spans="1:9" ht="15.75" customHeight="1" x14ac:dyDescent="0.3">
      <c r="A2216" s="2">
        <f t="shared" si="2094"/>
        <v>2206</v>
      </c>
      <c r="B2216" s="2">
        <f t="shared" ca="1" si="2088"/>
        <v>28.064211984881595</v>
      </c>
      <c r="C2216" s="2">
        <f t="shared" ca="1" si="2089"/>
        <v>24.082581094610113</v>
      </c>
      <c r="D2216" s="2">
        <f t="shared" ca="1" si="2090"/>
        <v>0</v>
      </c>
      <c r="E2216" s="2">
        <f t="shared" ca="1" si="2091"/>
        <v>0</v>
      </c>
      <c r="F2216" s="2">
        <f t="shared" ref="F2216:G2216" ca="1" si="2259">IF(B2216&gt;=0,1,0)</f>
        <v>1</v>
      </c>
      <c r="G2216" s="2">
        <f t="shared" ca="1" si="2259"/>
        <v>1</v>
      </c>
      <c r="H2216" s="2" t="str">
        <f t="shared" ca="1" si="2093"/>
        <v>X</v>
      </c>
      <c r="I2216" s="2"/>
    </row>
    <row r="2217" spans="1:9" ht="15.75" customHeight="1" x14ac:dyDescent="0.3">
      <c r="A2217" s="2">
        <f t="shared" si="2094"/>
        <v>2207</v>
      </c>
      <c r="B2217" s="2">
        <f t="shared" ca="1" si="2088"/>
        <v>7.6665667850596222</v>
      </c>
      <c r="C2217" s="2">
        <f t="shared" ca="1" si="2089"/>
        <v>19.185319830571192</v>
      </c>
      <c r="D2217" s="2">
        <f t="shared" ca="1" si="2090"/>
        <v>0</v>
      </c>
      <c r="E2217" s="2">
        <f t="shared" ca="1" si="2091"/>
        <v>1</v>
      </c>
      <c r="F2217" s="2">
        <f t="shared" ref="F2217:G2217" ca="1" si="2260">IF(B2217&gt;=0,1,0)</f>
        <v>1</v>
      </c>
      <c r="G2217" s="2">
        <f t="shared" ca="1" si="2260"/>
        <v>1</v>
      </c>
      <c r="H2217" s="2" t="str">
        <f t="shared" ca="1" si="2093"/>
        <v>X</v>
      </c>
      <c r="I2217" s="2"/>
    </row>
    <row r="2218" spans="1:9" ht="15.75" customHeight="1" x14ac:dyDescent="0.3">
      <c r="A2218" s="2">
        <f t="shared" si="2094"/>
        <v>2208</v>
      </c>
      <c r="B2218" s="2">
        <f t="shared" ca="1" si="2088"/>
        <v>25.830660026802985</v>
      </c>
      <c r="C2218" s="2">
        <f t="shared" ca="1" si="2089"/>
        <v>23.40683618385032</v>
      </c>
      <c r="D2218" s="2">
        <f t="shared" ca="1" si="2090"/>
        <v>0</v>
      </c>
      <c r="E2218" s="2">
        <f t="shared" ca="1" si="2091"/>
        <v>0</v>
      </c>
      <c r="F2218" s="2">
        <f t="shared" ref="F2218:G2218" ca="1" si="2261">IF(B2218&gt;=0,1,0)</f>
        <v>1</v>
      </c>
      <c r="G2218" s="2">
        <f t="shared" ca="1" si="2261"/>
        <v>1</v>
      </c>
      <c r="H2218" s="2" t="str">
        <f t="shared" ca="1" si="2093"/>
        <v>X</v>
      </c>
      <c r="I2218" s="2"/>
    </row>
    <row r="2219" spans="1:9" ht="15.75" customHeight="1" x14ac:dyDescent="0.3">
      <c r="A2219" s="2">
        <f t="shared" si="2094"/>
        <v>2209</v>
      </c>
      <c r="B2219" s="2">
        <f t="shared" ca="1" si="2088"/>
        <v>8.4574255512783303</v>
      </c>
      <c r="C2219" s="2">
        <f t="shared" ca="1" si="2089"/>
        <v>15.003832710840287</v>
      </c>
      <c r="D2219" s="2">
        <f t="shared" ca="1" si="2090"/>
        <v>0</v>
      </c>
      <c r="E2219" s="2">
        <f t="shared" ca="1" si="2091"/>
        <v>1</v>
      </c>
      <c r="F2219" s="2">
        <f t="shared" ref="F2219:G2219" ca="1" si="2262">IF(B2219&gt;=0,1,0)</f>
        <v>1</v>
      </c>
      <c r="G2219" s="2">
        <f t="shared" ca="1" si="2262"/>
        <v>1</v>
      </c>
      <c r="H2219" s="2" t="str">
        <f t="shared" ca="1" si="2093"/>
        <v>X</v>
      </c>
      <c r="I2219" s="2"/>
    </row>
    <row r="2220" spans="1:9" ht="15.75" customHeight="1" x14ac:dyDescent="0.3">
      <c r="A2220" s="2">
        <f t="shared" si="2094"/>
        <v>2210</v>
      </c>
      <c r="B2220" s="2">
        <f t="shared" ca="1" si="2088"/>
        <v>18.9169703147235</v>
      </c>
      <c r="C2220" s="2">
        <f t="shared" ca="1" si="2089"/>
        <v>21.941887159581917</v>
      </c>
      <c r="D2220" s="2">
        <f t="shared" ca="1" si="2090"/>
        <v>0</v>
      </c>
      <c r="E2220" s="2">
        <f t="shared" ca="1" si="2091"/>
        <v>0</v>
      </c>
      <c r="F2220" s="2">
        <f t="shared" ref="F2220:G2220" ca="1" si="2263">IF(B2220&gt;=0,1,0)</f>
        <v>1</v>
      </c>
      <c r="G2220" s="2">
        <f t="shared" ca="1" si="2263"/>
        <v>1</v>
      </c>
      <c r="H2220" s="2" t="str">
        <f t="shared" ca="1" si="2093"/>
        <v>X</v>
      </c>
      <c r="I2220" s="2"/>
    </row>
    <row r="2221" spans="1:9" ht="15.75" customHeight="1" x14ac:dyDescent="0.3">
      <c r="A2221" s="2">
        <f t="shared" si="2094"/>
        <v>2211</v>
      </c>
      <c r="B2221" s="2">
        <f t="shared" ca="1" si="2088"/>
        <v>2.1542244062656799</v>
      </c>
      <c r="C2221" s="2">
        <f t="shared" ca="1" si="2089"/>
        <v>3.9194937723918577</v>
      </c>
      <c r="D2221" s="2">
        <f t="shared" ca="1" si="2090"/>
        <v>1</v>
      </c>
      <c r="E2221" s="2">
        <f t="shared" ca="1" si="2091"/>
        <v>1</v>
      </c>
      <c r="F2221" s="2">
        <f t="shared" ref="F2221:G2221" ca="1" si="2264">IF(B2221&gt;=0,1,0)</f>
        <v>1</v>
      </c>
      <c r="G2221" s="2">
        <f t="shared" ca="1" si="2264"/>
        <v>1</v>
      </c>
      <c r="H2221" s="2">
        <f t="shared" ca="1" si="2093"/>
        <v>8.227942584923218</v>
      </c>
      <c r="I2221" s="2"/>
    </row>
    <row r="2222" spans="1:9" ht="15.75" customHeight="1" x14ac:dyDescent="0.3">
      <c r="A2222" s="2">
        <f t="shared" si="2094"/>
        <v>2212</v>
      </c>
      <c r="B2222" s="2">
        <f t="shared" ca="1" si="2088"/>
        <v>23.594630937815165</v>
      </c>
      <c r="C2222" s="2">
        <f t="shared" ca="1" si="2089"/>
        <v>15.534888468546631</v>
      </c>
      <c r="D2222" s="2">
        <f t="shared" ca="1" si="2090"/>
        <v>0</v>
      </c>
      <c r="E2222" s="2">
        <f t="shared" ca="1" si="2091"/>
        <v>0</v>
      </c>
      <c r="F2222" s="2">
        <f t="shared" ref="F2222:G2222" ca="1" si="2265">IF(B2222&gt;=0,1,0)</f>
        <v>1</v>
      </c>
      <c r="G2222" s="2">
        <f t="shared" ca="1" si="2265"/>
        <v>1</v>
      </c>
      <c r="H2222" s="2" t="str">
        <f t="shared" ca="1" si="2093"/>
        <v>X</v>
      </c>
      <c r="I2222" s="2"/>
    </row>
    <row r="2223" spans="1:9" ht="15.75" customHeight="1" x14ac:dyDescent="0.3">
      <c r="A2223" s="2">
        <f t="shared" si="2094"/>
        <v>2213</v>
      </c>
      <c r="B2223" s="2">
        <f t="shared" ca="1" si="2088"/>
        <v>4.6044255428053207</v>
      </c>
      <c r="C2223" s="2">
        <f t="shared" ca="1" si="2089"/>
        <v>23.519439388133932</v>
      </c>
      <c r="D2223" s="2">
        <f t="shared" ca="1" si="2090"/>
        <v>0</v>
      </c>
      <c r="E2223" s="2">
        <f t="shared" ca="1" si="2091"/>
        <v>0</v>
      </c>
      <c r="F2223" s="2">
        <f t="shared" ref="F2223:G2223" ca="1" si="2266">IF(B2223&gt;=0,1,0)</f>
        <v>1</v>
      </c>
      <c r="G2223" s="2">
        <f t="shared" ca="1" si="2266"/>
        <v>1</v>
      </c>
      <c r="H2223" s="2" t="str">
        <f t="shared" ca="1" si="2093"/>
        <v>X</v>
      </c>
      <c r="I2223" s="2"/>
    </row>
    <row r="2224" spans="1:9" ht="15.75" customHeight="1" x14ac:dyDescent="0.3">
      <c r="A2224" s="2">
        <f t="shared" si="2094"/>
        <v>2214</v>
      </c>
      <c r="B2224" s="2">
        <f t="shared" ca="1" si="2088"/>
        <v>11.728120942539698</v>
      </c>
      <c r="C2224" s="2">
        <f t="shared" ca="1" si="2089"/>
        <v>7.391113133290597</v>
      </c>
      <c r="D2224" s="2">
        <f t="shared" ca="1" si="2090"/>
        <v>1</v>
      </c>
      <c r="E2224" s="2">
        <f t="shared" ca="1" si="2091"/>
        <v>1</v>
      </c>
      <c r="F2224" s="2">
        <f t="shared" ref="F2224:G2224" ca="1" si="2267">IF(B2224&gt;=0,1,0)</f>
        <v>1</v>
      </c>
      <c r="G2224" s="2">
        <f t="shared" ca="1" si="2267"/>
        <v>1</v>
      </c>
      <c r="H2224" s="2">
        <f t="shared" ca="1" si="2093"/>
        <v>30.847355018369996</v>
      </c>
      <c r="I2224" s="2"/>
    </row>
    <row r="2225" spans="1:9" ht="15.75" customHeight="1" x14ac:dyDescent="0.3">
      <c r="A2225" s="2">
        <f t="shared" si="2094"/>
        <v>2215</v>
      </c>
      <c r="B2225" s="2">
        <f t="shared" ca="1" si="2088"/>
        <v>31.619896228425407</v>
      </c>
      <c r="C2225" s="2">
        <f t="shared" ca="1" si="2089"/>
        <v>3.1672319726150255</v>
      </c>
      <c r="D2225" s="2">
        <f t="shared" ca="1" si="2090"/>
        <v>0</v>
      </c>
      <c r="E2225" s="2">
        <f t="shared" ca="1" si="2091"/>
        <v>1</v>
      </c>
      <c r="F2225" s="2">
        <f t="shared" ref="F2225:G2225" ca="1" si="2268">IF(B2225&gt;=0,1,0)</f>
        <v>1</v>
      </c>
      <c r="G2225" s="2">
        <f t="shared" ca="1" si="2268"/>
        <v>1</v>
      </c>
      <c r="H2225" s="2" t="str">
        <f t="shared" ca="1" si="2093"/>
        <v>X</v>
      </c>
      <c r="I2225" s="2"/>
    </row>
    <row r="2226" spans="1:9" ht="15.75" customHeight="1" x14ac:dyDescent="0.3">
      <c r="A2226" s="2">
        <f t="shared" si="2094"/>
        <v>2216</v>
      </c>
      <c r="B2226" s="2">
        <f t="shared" ca="1" si="2088"/>
        <v>11.777750334000011</v>
      </c>
      <c r="C2226" s="2">
        <f t="shared" ca="1" si="2089"/>
        <v>20.837833458640382</v>
      </c>
      <c r="D2226" s="2">
        <f t="shared" ca="1" si="2090"/>
        <v>0</v>
      </c>
      <c r="E2226" s="2">
        <f t="shared" ca="1" si="2091"/>
        <v>0</v>
      </c>
      <c r="F2226" s="2">
        <f t="shared" ref="F2226:G2226" ca="1" si="2269">IF(B2226&gt;=0,1,0)</f>
        <v>1</v>
      </c>
      <c r="G2226" s="2">
        <f t="shared" ca="1" si="2269"/>
        <v>1</v>
      </c>
      <c r="H2226" s="2" t="str">
        <f t="shared" ca="1" si="2093"/>
        <v>X</v>
      </c>
      <c r="I2226" s="2"/>
    </row>
    <row r="2227" spans="1:9" ht="15.75" customHeight="1" x14ac:dyDescent="0.3">
      <c r="A2227" s="2">
        <f t="shared" si="2094"/>
        <v>2217</v>
      </c>
      <c r="B2227" s="2">
        <f t="shared" ca="1" si="2088"/>
        <v>22.000983999390243</v>
      </c>
      <c r="C2227" s="2">
        <f t="shared" ca="1" si="2089"/>
        <v>6.8559329703977436</v>
      </c>
      <c r="D2227" s="2">
        <f t="shared" ca="1" si="2090"/>
        <v>0</v>
      </c>
      <c r="E2227" s="2">
        <f t="shared" ca="1" si="2091"/>
        <v>1</v>
      </c>
      <c r="F2227" s="2">
        <f t="shared" ref="F2227:G2227" ca="1" si="2270">IF(B2227&gt;=0,1,0)</f>
        <v>1</v>
      </c>
      <c r="G2227" s="2">
        <f t="shared" ca="1" si="2270"/>
        <v>1</v>
      </c>
      <c r="H2227" s="2" t="str">
        <f t="shared" ca="1" si="2093"/>
        <v>X</v>
      </c>
      <c r="I2227" s="2"/>
    </row>
    <row r="2228" spans="1:9" ht="15.75" customHeight="1" x14ac:dyDescent="0.3">
      <c r="A2228" s="2">
        <f t="shared" si="2094"/>
        <v>2218</v>
      </c>
      <c r="B2228" s="2">
        <f t="shared" ca="1" si="2088"/>
        <v>27.033733366033914</v>
      </c>
      <c r="C2228" s="2">
        <f t="shared" ca="1" si="2089"/>
        <v>16.444906287199306</v>
      </c>
      <c r="D2228" s="2">
        <f t="shared" ca="1" si="2090"/>
        <v>0</v>
      </c>
      <c r="E2228" s="2">
        <f t="shared" ca="1" si="2091"/>
        <v>0</v>
      </c>
      <c r="F2228" s="2">
        <f t="shared" ref="F2228:G2228" ca="1" si="2271">IF(B2228&gt;=0,1,0)</f>
        <v>1</v>
      </c>
      <c r="G2228" s="2">
        <f t="shared" ca="1" si="2271"/>
        <v>1</v>
      </c>
      <c r="H2228" s="2" t="str">
        <f t="shared" ca="1" si="2093"/>
        <v>X</v>
      </c>
      <c r="I2228" s="2"/>
    </row>
    <row r="2229" spans="1:9" ht="15.75" customHeight="1" x14ac:dyDescent="0.3">
      <c r="A2229" s="2">
        <f t="shared" si="2094"/>
        <v>2219</v>
      </c>
      <c r="B2229" s="2">
        <f t="shared" ca="1" si="2088"/>
        <v>22.368730603366195</v>
      </c>
      <c r="C2229" s="2">
        <f t="shared" ca="1" si="2089"/>
        <v>3.126825842287881</v>
      </c>
      <c r="D2229" s="2">
        <f t="shared" ca="1" si="2090"/>
        <v>1</v>
      </c>
      <c r="E2229" s="2">
        <f t="shared" ca="1" si="2091"/>
        <v>1</v>
      </c>
      <c r="F2229" s="2">
        <f t="shared" ref="F2229:G2229" ca="1" si="2272">IF(B2229&gt;=0,1,0)</f>
        <v>1</v>
      </c>
      <c r="G2229" s="2">
        <f t="shared" ca="1" si="2272"/>
        <v>1</v>
      </c>
      <c r="H2229" s="2">
        <f t="shared" ca="1" si="2093"/>
        <v>47.86428704902027</v>
      </c>
      <c r="I2229" s="2"/>
    </row>
    <row r="2230" spans="1:9" ht="15.75" customHeight="1" x14ac:dyDescent="0.3">
      <c r="A2230" s="2">
        <f t="shared" si="2094"/>
        <v>2220</v>
      </c>
      <c r="B2230" s="2">
        <f t="shared" ca="1" si="2088"/>
        <v>12.614576309827289</v>
      </c>
      <c r="C2230" s="2">
        <f t="shared" ca="1" si="2089"/>
        <v>2.4030465076340324</v>
      </c>
      <c r="D2230" s="2">
        <f t="shared" ca="1" si="2090"/>
        <v>1</v>
      </c>
      <c r="E2230" s="2">
        <f t="shared" ca="1" si="2091"/>
        <v>1</v>
      </c>
      <c r="F2230" s="2">
        <f t="shared" ref="F2230:G2230" ca="1" si="2273">IF(B2230&gt;=0,1,0)</f>
        <v>1</v>
      </c>
      <c r="G2230" s="2">
        <f t="shared" ca="1" si="2273"/>
        <v>1</v>
      </c>
      <c r="H2230" s="2">
        <f t="shared" ca="1" si="2093"/>
        <v>27.632199127288608</v>
      </c>
      <c r="I2230" s="2"/>
    </row>
    <row r="2231" spans="1:9" ht="15.75" customHeight="1" x14ac:dyDescent="0.3">
      <c r="A2231" s="2">
        <f t="shared" si="2094"/>
        <v>2221</v>
      </c>
      <c r="B2231" s="2">
        <f t="shared" ca="1" si="2088"/>
        <v>20.789074528876835</v>
      </c>
      <c r="C2231" s="2">
        <f t="shared" ca="1" si="2089"/>
        <v>14.476562349941732</v>
      </c>
      <c r="D2231" s="2">
        <f t="shared" ca="1" si="2090"/>
        <v>0</v>
      </c>
      <c r="E2231" s="2">
        <f t="shared" ca="1" si="2091"/>
        <v>0</v>
      </c>
      <c r="F2231" s="2">
        <f t="shared" ref="F2231:G2231" ca="1" si="2274">IF(B2231&gt;=0,1,0)</f>
        <v>1</v>
      </c>
      <c r="G2231" s="2">
        <f t="shared" ca="1" si="2274"/>
        <v>1</v>
      </c>
      <c r="H2231" s="2" t="str">
        <f t="shared" ca="1" si="2093"/>
        <v>X</v>
      </c>
      <c r="I2231" s="2"/>
    </row>
    <row r="2232" spans="1:9" ht="15.75" customHeight="1" x14ac:dyDescent="0.3">
      <c r="A2232" s="2">
        <f t="shared" si="2094"/>
        <v>2222</v>
      </c>
      <c r="B2232" s="2">
        <f t="shared" ca="1" si="2088"/>
        <v>28.883190473091641</v>
      </c>
      <c r="C2232" s="2">
        <f t="shared" ca="1" si="2089"/>
        <v>6.3610036762725644</v>
      </c>
      <c r="D2232" s="2">
        <f t="shared" ca="1" si="2090"/>
        <v>0</v>
      </c>
      <c r="E2232" s="2">
        <f t="shared" ca="1" si="2091"/>
        <v>0</v>
      </c>
      <c r="F2232" s="2">
        <f t="shared" ref="F2232:G2232" ca="1" si="2275">IF(B2232&gt;=0,1,0)</f>
        <v>1</v>
      </c>
      <c r="G2232" s="2">
        <f t="shared" ca="1" si="2275"/>
        <v>1</v>
      </c>
      <c r="H2232" s="2" t="str">
        <f t="shared" ca="1" si="2093"/>
        <v>X</v>
      </c>
      <c r="I2232" s="2"/>
    </row>
    <row r="2233" spans="1:9" ht="15.75" customHeight="1" x14ac:dyDescent="0.3">
      <c r="A2233" s="2">
        <f t="shared" si="2094"/>
        <v>2223</v>
      </c>
      <c r="B2233" s="2">
        <f t="shared" ca="1" si="2088"/>
        <v>11.819424064128095</v>
      </c>
      <c r="C2233" s="2">
        <f t="shared" ca="1" si="2089"/>
        <v>10.99026248146178</v>
      </c>
      <c r="D2233" s="2">
        <f t="shared" ca="1" si="2090"/>
        <v>1</v>
      </c>
      <c r="E2233" s="2">
        <f t="shared" ca="1" si="2091"/>
        <v>1</v>
      </c>
      <c r="F2233" s="2">
        <f t="shared" ref="F2233:G2233" ca="1" si="2276">IF(B2233&gt;=0,1,0)</f>
        <v>1</v>
      </c>
      <c r="G2233" s="2">
        <f t="shared" ca="1" si="2276"/>
        <v>1</v>
      </c>
      <c r="H2233" s="2">
        <f t="shared" ca="1" si="2093"/>
        <v>34.629110609717969</v>
      </c>
      <c r="I2233" s="2"/>
    </row>
    <row r="2234" spans="1:9" ht="15.75" customHeight="1" x14ac:dyDescent="0.3">
      <c r="A2234" s="2">
        <f t="shared" si="2094"/>
        <v>2224</v>
      </c>
      <c r="B2234" s="2">
        <f t="shared" ca="1" si="2088"/>
        <v>25.280923125602932</v>
      </c>
      <c r="C2234" s="2">
        <f t="shared" ca="1" si="2089"/>
        <v>6.5329842636528825</v>
      </c>
      <c r="D2234" s="2">
        <f t="shared" ca="1" si="2090"/>
        <v>0</v>
      </c>
      <c r="E2234" s="2">
        <f t="shared" ca="1" si="2091"/>
        <v>1</v>
      </c>
      <c r="F2234" s="2">
        <f t="shared" ref="F2234:G2234" ca="1" si="2277">IF(B2234&gt;=0,1,0)</f>
        <v>1</v>
      </c>
      <c r="G2234" s="2">
        <f t="shared" ca="1" si="2277"/>
        <v>1</v>
      </c>
      <c r="H2234" s="2" t="str">
        <f t="shared" ca="1" si="2093"/>
        <v>X</v>
      </c>
      <c r="I2234" s="2"/>
    </row>
    <row r="2235" spans="1:9" ht="15.75" customHeight="1" x14ac:dyDescent="0.3">
      <c r="A2235" s="2">
        <f t="shared" si="2094"/>
        <v>2225</v>
      </c>
      <c r="B2235" s="2">
        <f t="shared" ca="1" si="2088"/>
        <v>29.456836232411561</v>
      </c>
      <c r="C2235" s="2">
        <f t="shared" ca="1" si="2089"/>
        <v>6.7331257588897602</v>
      </c>
      <c r="D2235" s="2">
        <f t="shared" ca="1" si="2090"/>
        <v>0</v>
      </c>
      <c r="E2235" s="2">
        <f t="shared" ca="1" si="2091"/>
        <v>0</v>
      </c>
      <c r="F2235" s="2">
        <f t="shared" ref="F2235:G2235" ca="1" si="2278">IF(B2235&gt;=0,1,0)</f>
        <v>1</v>
      </c>
      <c r="G2235" s="2">
        <f t="shared" ca="1" si="2278"/>
        <v>1</v>
      </c>
      <c r="H2235" s="2" t="str">
        <f t="shared" ca="1" si="2093"/>
        <v>X</v>
      </c>
      <c r="I2235" s="2"/>
    </row>
    <row r="2236" spans="1:9" ht="15.75" customHeight="1" x14ac:dyDescent="0.3">
      <c r="A2236" s="2">
        <f t="shared" si="2094"/>
        <v>2226</v>
      </c>
      <c r="B2236" s="2">
        <f t="shared" ca="1" si="2088"/>
        <v>31.734705547877347</v>
      </c>
      <c r="C2236" s="2">
        <f t="shared" ca="1" si="2089"/>
        <v>10.847499298390458</v>
      </c>
      <c r="D2236" s="2">
        <f t="shared" ca="1" si="2090"/>
        <v>0</v>
      </c>
      <c r="E2236" s="2">
        <f t="shared" ca="1" si="2091"/>
        <v>0</v>
      </c>
      <c r="F2236" s="2">
        <f t="shared" ref="F2236:G2236" ca="1" si="2279">IF(B2236&gt;=0,1,0)</f>
        <v>1</v>
      </c>
      <c r="G2236" s="2">
        <f t="shared" ca="1" si="2279"/>
        <v>1</v>
      </c>
      <c r="H2236" s="2" t="str">
        <f t="shared" ca="1" si="2093"/>
        <v>X</v>
      </c>
      <c r="I2236" s="2"/>
    </row>
    <row r="2237" spans="1:9" ht="15.75" customHeight="1" x14ac:dyDescent="0.3">
      <c r="A2237" s="2">
        <f t="shared" si="2094"/>
        <v>2227</v>
      </c>
      <c r="B2237" s="2">
        <f t="shared" ca="1" si="2088"/>
        <v>1.2274896317097133</v>
      </c>
      <c r="C2237" s="2">
        <f t="shared" ca="1" si="2089"/>
        <v>11.884427125157748</v>
      </c>
      <c r="D2237" s="2">
        <f t="shared" ca="1" si="2090"/>
        <v>1</v>
      </c>
      <c r="E2237" s="2">
        <f t="shared" ca="1" si="2091"/>
        <v>1</v>
      </c>
      <c r="F2237" s="2">
        <f t="shared" ref="F2237:G2237" ca="1" si="2280">IF(B2237&gt;=0,1,0)</f>
        <v>1</v>
      </c>
      <c r="G2237" s="2">
        <f t="shared" ca="1" si="2280"/>
        <v>1</v>
      </c>
      <c r="H2237" s="2">
        <f t="shared" ca="1" si="2093"/>
        <v>14.339406388577174</v>
      </c>
      <c r="I2237" s="2"/>
    </row>
    <row r="2238" spans="1:9" ht="15.75" customHeight="1" x14ac:dyDescent="0.3">
      <c r="A2238" s="2">
        <f t="shared" si="2094"/>
        <v>2228</v>
      </c>
      <c r="B2238" s="2">
        <f t="shared" ca="1" si="2088"/>
        <v>31.658238235622814</v>
      </c>
      <c r="C2238" s="2">
        <f t="shared" ca="1" si="2089"/>
        <v>16.487756474090329</v>
      </c>
      <c r="D2238" s="2">
        <f t="shared" ca="1" si="2090"/>
        <v>0</v>
      </c>
      <c r="E2238" s="2">
        <f t="shared" ca="1" si="2091"/>
        <v>0</v>
      </c>
      <c r="F2238" s="2">
        <f t="shared" ref="F2238:G2238" ca="1" si="2281">IF(B2238&gt;=0,1,0)</f>
        <v>1</v>
      </c>
      <c r="G2238" s="2">
        <f t="shared" ca="1" si="2281"/>
        <v>1</v>
      </c>
      <c r="H2238" s="2" t="str">
        <f t="shared" ca="1" si="2093"/>
        <v>X</v>
      </c>
      <c r="I2238" s="2"/>
    </row>
    <row r="2239" spans="1:9" ht="15.75" customHeight="1" x14ac:dyDescent="0.3">
      <c r="A2239" s="2">
        <f t="shared" si="2094"/>
        <v>2229</v>
      </c>
      <c r="B2239" s="2">
        <f t="shared" ca="1" si="2088"/>
        <v>23.974092158209501</v>
      </c>
      <c r="C2239" s="2">
        <f t="shared" ca="1" si="2089"/>
        <v>2.4654784007916071</v>
      </c>
      <c r="D2239" s="2">
        <f t="shared" ca="1" si="2090"/>
        <v>1</v>
      </c>
      <c r="E2239" s="2">
        <f t="shared" ca="1" si="2091"/>
        <v>1</v>
      </c>
      <c r="F2239" s="2">
        <f t="shared" ref="F2239:G2239" ca="1" si="2282">IF(B2239&gt;=0,1,0)</f>
        <v>1</v>
      </c>
      <c r="G2239" s="2">
        <f t="shared" ca="1" si="2282"/>
        <v>1</v>
      </c>
      <c r="H2239" s="2">
        <f t="shared" ca="1" si="2093"/>
        <v>50.413662717210613</v>
      </c>
      <c r="I2239" s="2"/>
    </row>
    <row r="2240" spans="1:9" ht="15.75" customHeight="1" x14ac:dyDescent="0.3">
      <c r="A2240" s="2">
        <f t="shared" si="2094"/>
        <v>2230</v>
      </c>
      <c r="B2240" s="2">
        <f t="shared" ca="1" si="2088"/>
        <v>26.006321413378185</v>
      </c>
      <c r="C2240" s="2">
        <f t="shared" ca="1" si="2089"/>
        <v>6.0505019087759848</v>
      </c>
      <c r="D2240" s="2">
        <f t="shared" ca="1" si="2090"/>
        <v>0</v>
      </c>
      <c r="E2240" s="2">
        <f t="shared" ca="1" si="2091"/>
        <v>1</v>
      </c>
      <c r="F2240" s="2">
        <f t="shared" ref="F2240:G2240" ca="1" si="2283">IF(B2240&gt;=0,1,0)</f>
        <v>1</v>
      </c>
      <c r="G2240" s="2">
        <f t="shared" ca="1" si="2283"/>
        <v>1</v>
      </c>
      <c r="H2240" s="2" t="str">
        <f t="shared" ca="1" si="2093"/>
        <v>X</v>
      </c>
      <c r="I2240" s="2"/>
    </row>
    <row r="2241" spans="1:9" ht="15.75" customHeight="1" x14ac:dyDescent="0.3">
      <c r="A2241" s="2">
        <f t="shared" si="2094"/>
        <v>2231</v>
      </c>
      <c r="B2241" s="2">
        <f t="shared" ca="1" si="2088"/>
        <v>17.27048864346683</v>
      </c>
      <c r="C2241" s="2">
        <f t="shared" ca="1" si="2089"/>
        <v>15.637575862828104</v>
      </c>
      <c r="D2241" s="2">
        <f t="shared" ca="1" si="2090"/>
        <v>0</v>
      </c>
      <c r="E2241" s="2">
        <f t="shared" ca="1" si="2091"/>
        <v>0</v>
      </c>
      <c r="F2241" s="2">
        <f t="shared" ref="F2241:G2241" ca="1" si="2284">IF(B2241&gt;=0,1,0)</f>
        <v>1</v>
      </c>
      <c r="G2241" s="2">
        <f t="shared" ca="1" si="2284"/>
        <v>1</v>
      </c>
      <c r="H2241" s="2" t="str">
        <f t="shared" ca="1" si="2093"/>
        <v>X</v>
      </c>
      <c r="I2241" s="2"/>
    </row>
    <row r="2242" spans="1:9" ht="15.75" customHeight="1" x14ac:dyDescent="0.3">
      <c r="A2242" s="2">
        <f t="shared" si="2094"/>
        <v>2232</v>
      </c>
      <c r="B2242" s="2">
        <f t="shared" ca="1" si="2088"/>
        <v>0.85131392215456314</v>
      </c>
      <c r="C2242" s="2">
        <f t="shared" ca="1" si="2089"/>
        <v>0.53702105265966693</v>
      </c>
      <c r="D2242" s="2">
        <f t="shared" ca="1" si="2090"/>
        <v>1</v>
      </c>
      <c r="E2242" s="2">
        <f t="shared" ca="1" si="2091"/>
        <v>1</v>
      </c>
      <c r="F2242" s="2">
        <f t="shared" ref="F2242:G2242" ca="1" si="2285">IF(B2242&gt;=0,1,0)</f>
        <v>1</v>
      </c>
      <c r="G2242" s="2">
        <f t="shared" ca="1" si="2285"/>
        <v>1</v>
      </c>
      <c r="H2242" s="2">
        <f t="shared" ca="1" si="2093"/>
        <v>2.2396488969687933</v>
      </c>
      <c r="I2242" s="2"/>
    </row>
    <row r="2243" spans="1:9" ht="15.75" customHeight="1" x14ac:dyDescent="0.3">
      <c r="A2243" s="2">
        <f t="shared" si="2094"/>
        <v>2233</v>
      </c>
      <c r="B2243" s="2">
        <f t="shared" ca="1" si="2088"/>
        <v>29.504548243904086</v>
      </c>
      <c r="C2243" s="2">
        <f t="shared" ca="1" si="2089"/>
        <v>5.303743412370193</v>
      </c>
      <c r="D2243" s="2">
        <f t="shared" ca="1" si="2090"/>
        <v>0</v>
      </c>
      <c r="E2243" s="2">
        <f t="shared" ca="1" si="2091"/>
        <v>1</v>
      </c>
      <c r="F2243" s="2">
        <f t="shared" ref="F2243:G2243" ca="1" si="2286">IF(B2243&gt;=0,1,0)</f>
        <v>1</v>
      </c>
      <c r="G2243" s="2">
        <f t="shared" ca="1" si="2286"/>
        <v>1</v>
      </c>
      <c r="H2243" s="2" t="str">
        <f t="shared" ca="1" si="2093"/>
        <v>X</v>
      </c>
      <c r="I2243" s="2"/>
    </row>
    <row r="2244" spans="1:9" ht="15.75" customHeight="1" x14ac:dyDescent="0.3">
      <c r="A2244" s="2">
        <f t="shared" si="2094"/>
        <v>2234</v>
      </c>
      <c r="B2244" s="2">
        <f t="shared" ca="1" si="2088"/>
        <v>34.262750956576461</v>
      </c>
      <c r="C2244" s="2">
        <f t="shared" ca="1" si="2089"/>
        <v>18.210046958245574</v>
      </c>
      <c r="D2244" s="2">
        <f t="shared" ca="1" si="2090"/>
        <v>0</v>
      </c>
      <c r="E2244" s="2">
        <f t="shared" ca="1" si="2091"/>
        <v>0</v>
      </c>
      <c r="F2244" s="2">
        <f t="shared" ref="F2244:G2244" ca="1" si="2287">IF(B2244&gt;=0,1,0)</f>
        <v>1</v>
      </c>
      <c r="G2244" s="2">
        <f t="shared" ca="1" si="2287"/>
        <v>1</v>
      </c>
      <c r="H2244" s="2" t="str">
        <f t="shared" ca="1" si="2093"/>
        <v>X</v>
      </c>
      <c r="I2244" s="2"/>
    </row>
    <row r="2245" spans="1:9" ht="15.75" customHeight="1" x14ac:dyDescent="0.3">
      <c r="A2245" s="2">
        <f t="shared" si="2094"/>
        <v>2235</v>
      </c>
      <c r="B2245" s="2">
        <f t="shared" ca="1" si="2088"/>
        <v>21.515618813723343</v>
      </c>
      <c r="C2245" s="2">
        <f t="shared" ca="1" si="2089"/>
        <v>4.8706882238318068</v>
      </c>
      <c r="D2245" s="2">
        <f t="shared" ca="1" si="2090"/>
        <v>1</v>
      </c>
      <c r="E2245" s="2">
        <f t="shared" ca="1" si="2091"/>
        <v>1</v>
      </c>
      <c r="F2245" s="2">
        <f t="shared" ref="F2245:G2245" ca="1" si="2288">IF(B2245&gt;=0,1,0)</f>
        <v>1</v>
      </c>
      <c r="G2245" s="2">
        <f t="shared" ca="1" si="2288"/>
        <v>1</v>
      </c>
      <c r="H2245" s="2">
        <f t="shared" ca="1" si="2093"/>
        <v>47.901925851278492</v>
      </c>
      <c r="I2245" s="2"/>
    </row>
    <row r="2246" spans="1:9" ht="15.75" customHeight="1" x14ac:dyDescent="0.3">
      <c r="A2246" s="2">
        <f t="shared" si="2094"/>
        <v>2236</v>
      </c>
      <c r="B2246" s="2">
        <f t="shared" ca="1" si="2088"/>
        <v>23.657617614429448</v>
      </c>
      <c r="C2246" s="2">
        <f t="shared" ca="1" si="2089"/>
        <v>10.996896866126136</v>
      </c>
      <c r="D2246" s="2">
        <f t="shared" ca="1" si="2090"/>
        <v>0</v>
      </c>
      <c r="E2246" s="2">
        <f t="shared" ca="1" si="2091"/>
        <v>0</v>
      </c>
      <c r="F2246" s="2">
        <f t="shared" ref="F2246:G2246" ca="1" si="2289">IF(B2246&gt;=0,1,0)</f>
        <v>1</v>
      </c>
      <c r="G2246" s="2">
        <f t="shared" ca="1" si="2289"/>
        <v>1</v>
      </c>
      <c r="H2246" s="2" t="str">
        <f t="shared" ca="1" si="2093"/>
        <v>X</v>
      </c>
      <c r="I2246" s="2"/>
    </row>
    <row r="2247" spans="1:9" ht="15.75" customHeight="1" x14ac:dyDescent="0.3">
      <c r="A2247" s="2">
        <f t="shared" si="2094"/>
        <v>2237</v>
      </c>
      <c r="B2247" s="2">
        <f t="shared" ca="1" si="2088"/>
        <v>15.166972326067791</v>
      </c>
      <c r="C2247" s="2">
        <f t="shared" ca="1" si="2089"/>
        <v>15.428916602918472</v>
      </c>
      <c r="D2247" s="2">
        <f t="shared" ca="1" si="2090"/>
        <v>0</v>
      </c>
      <c r="E2247" s="2">
        <f t="shared" ca="1" si="2091"/>
        <v>0</v>
      </c>
      <c r="F2247" s="2">
        <f t="shared" ref="F2247:G2247" ca="1" si="2290">IF(B2247&gt;=0,1,0)</f>
        <v>1</v>
      </c>
      <c r="G2247" s="2">
        <f t="shared" ca="1" si="2290"/>
        <v>1</v>
      </c>
      <c r="H2247" s="2" t="str">
        <f t="shared" ca="1" si="2093"/>
        <v>X</v>
      </c>
      <c r="I2247" s="2"/>
    </row>
    <row r="2248" spans="1:9" ht="15.75" customHeight="1" x14ac:dyDescent="0.3">
      <c r="A2248" s="2">
        <f t="shared" si="2094"/>
        <v>2238</v>
      </c>
      <c r="B2248" s="2">
        <f t="shared" ca="1" si="2088"/>
        <v>19.910856089830432</v>
      </c>
      <c r="C2248" s="2">
        <f t="shared" ca="1" si="2089"/>
        <v>0.36318334812505682</v>
      </c>
      <c r="D2248" s="2">
        <f t="shared" ca="1" si="2090"/>
        <v>1</v>
      </c>
      <c r="E2248" s="2">
        <f t="shared" ca="1" si="2091"/>
        <v>1</v>
      </c>
      <c r="F2248" s="2">
        <f t="shared" ref="F2248:G2248" ca="1" si="2291">IF(B2248&gt;=0,1,0)</f>
        <v>1</v>
      </c>
      <c r="G2248" s="2">
        <f t="shared" ca="1" si="2291"/>
        <v>1</v>
      </c>
      <c r="H2248" s="2">
        <f t="shared" ca="1" si="2093"/>
        <v>40.184895527785919</v>
      </c>
      <c r="I2248" s="2"/>
    </row>
    <row r="2249" spans="1:9" ht="15.75" customHeight="1" x14ac:dyDescent="0.3">
      <c r="A2249" s="2">
        <f t="shared" si="2094"/>
        <v>2239</v>
      </c>
      <c r="B2249" s="2">
        <f t="shared" ca="1" si="2088"/>
        <v>36.259862950617268</v>
      </c>
      <c r="C2249" s="2">
        <f t="shared" ca="1" si="2089"/>
        <v>18.087832692283115</v>
      </c>
      <c r="D2249" s="2">
        <f t="shared" ca="1" si="2090"/>
        <v>0</v>
      </c>
      <c r="E2249" s="2">
        <f t="shared" ca="1" si="2091"/>
        <v>0</v>
      </c>
      <c r="F2249" s="2">
        <f t="shared" ref="F2249:G2249" ca="1" si="2292">IF(B2249&gt;=0,1,0)</f>
        <v>1</v>
      </c>
      <c r="G2249" s="2">
        <f t="shared" ca="1" si="2292"/>
        <v>1</v>
      </c>
      <c r="H2249" s="2" t="str">
        <f t="shared" ca="1" si="2093"/>
        <v>X</v>
      </c>
      <c r="I2249" s="2"/>
    </row>
    <row r="2250" spans="1:9" ht="15.75" customHeight="1" x14ac:dyDescent="0.3">
      <c r="A2250" s="2">
        <f t="shared" si="2094"/>
        <v>2240</v>
      </c>
      <c r="B2250" s="2">
        <f t="shared" ca="1" si="2088"/>
        <v>31.561158531971653</v>
      </c>
      <c r="C2250" s="2">
        <f t="shared" ca="1" si="2089"/>
        <v>10.941662264039945</v>
      </c>
      <c r="D2250" s="2">
        <f t="shared" ca="1" si="2090"/>
        <v>0</v>
      </c>
      <c r="E2250" s="2">
        <f t="shared" ca="1" si="2091"/>
        <v>0</v>
      </c>
      <c r="F2250" s="2">
        <f t="shared" ref="F2250:G2250" ca="1" si="2293">IF(B2250&gt;=0,1,0)</f>
        <v>1</v>
      </c>
      <c r="G2250" s="2">
        <f t="shared" ca="1" si="2293"/>
        <v>1</v>
      </c>
      <c r="H2250" s="2" t="str">
        <f t="shared" ca="1" si="2093"/>
        <v>X</v>
      </c>
      <c r="I2250" s="2"/>
    </row>
    <row r="2251" spans="1:9" ht="15.75" customHeight="1" x14ac:dyDescent="0.3">
      <c r="A2251" s="2">
        <f t="shared" si="2094"/>
        <v>2241</v>
      </c>
      <c r="B2251" s="2">
        <f t="shared" ca="1" si="2088"/>
        <v>4.6726545624938183</v>
      </c>
      <c r="C2251" s="2">
        <f t="shared" ca="1" si="2089"/>
        <v>5.9369184373142092</v>
      </c>
      <c r="D2251" s="2">
        <f t="shared" ca="1" si="2090"/>
        <v>1</v>
      </c>
      <c r="E2251" s="2">
        <f t="shared" ca="1" si="2091"/>
        <v>1</v>
      </c>
      <c r="F2251" s="2">
        <f t="shared" ref="F2251:G2251" ca="1" si="2294">IF(B2251&gt;=0,1,0)</f>
        <v>1</v>
      </c>
      <c r="G2251" s="2">
        <f t="shared" ca="1" si="2294"/>
        <v>1</v>
      </c>
      <c r="H2251" s="2">
        <f t="shared" ca="1" si="2093"/>
        <v>15.282227562301845</v>
      </c>
      <c r="I2251" s="2"/>
    </row>
    <row r="2252" spans="1:9" ht="15.75" customHeight="1" x14ac:dyDescent="0.3">
      <c r="A2252" s="2">
        <f t="shared" si="2094"/>
        <v>2242</v>
      </c>
      <c r="B2252" s="2">
        <f t="shared" ca="1" si="2088"/>
        <v>3.5103117922453686</v>
      </c>
      <c r="C2252" s="2">
        <f t="shared" ca="1" si="2089"/>
        <v>23.04307326799243</v>
      </c>
      <c r="D2252" s="2">
        <f t="shared" ca="1" si="2090"/>
        <v>0</v>
      </c>
      <c r="E2252" s="2">
        <f t="shared" ca="1" si="2091"/>
        <v>0</v>
      </c>
      <c r="F2252" s="2">
        <f t="shared" ref="F2252:G2252" ca="1" si="2295">IF(B2252&gt;=0,1,0)</f>
        <v>1</v>
      </c>
      <c r="G2252" s="2">
        <f t="shared" ca="1" si="2295"/>
        <v>1</v>
      </c>
      <c r="H2252" s="2" t="str">
        <f t="shared" ca="1" si="2093"/>
        <v>X</v>
      </c>
      <c r="I2252" s="2"/>
    </row>
    <row r="2253" spans="1:9" ht="15.75" customHeight="1" x14ac:dyDescent="0.3">
      <c r="A2253" s="2">
        <f t="shared" si="2094"/>
        <v>2243</v>
      </c>
      <c r="B2253" s="2">
        <f t="shared" ca="1" si="2088"/>
        <v>25.144630515756123</v>
      </c>
      <c r="C2253" s="2">
        <f t="shared" ca="1" si="2089"/>
        <v>16.214694865342903</v>
      </c>
      <c r="D2253" s="2">
        <f t="shared" ca="1" si="2090"/>
        <v>0</v>
      </c>
      <c r="E2253" s="2">
        <f t="shared" ca="1" si="2091"/>
        <v>0</v>
      </c>
      <c r="F2253" s="2">
        <f t="shared" ref="F2253:G2253" ca="1" si="2296">IF(B2253&gt;=0,1,0)</f>
        <v>1</v>
      </c>
      <c r="G2253" s="2">
        <f t="shared" ca="1" si="2296"/>
        <v>1</v>
      </c>
      <c r="H2253" s="2" t="str">
        <f t="shared" ca="1" si="2093"/>
        <v>X</v>
      </c>
      <c r="I2253" s="2"/>
    </row>
    <row r="2254" spans="1:9" ht="15.75" customHeight="1" x14ac:dyDescent="0.3">
      <c r="A2254" s="2">
        <f t="shared" si="2094"/>
        <v>2244</v>
      </c>
      <c r="B2254" s="2">
        <f t="shared" ca="1" si="2088"/>
        <v>9.0330955061131597</v>
      </c>
      <c r="C2254" s="2">
        <f t="shared" ca="1" si="2089"/>
        <v>21.684290711042348</v>
      </c>
      <c r="D2254" s="2">
        <f t="shared" ca="1" si="2090"/>
        <v>0</v>
      </c>
      <c r="E2254" s="2">
        <f t="shared" ca="1" si="2091"/>
        <v>0</v>
      </c>
      <c r="F2254" s="2">
        <f t="shared" ref="F2254:G2254" ca="1" si="2297">IF(B2254&gt;=0,1,0)</f>
        <v>1</v>
      </c>
      <c r="G2254" s="2">
        <f t="shared" ca="1" si="2297"/>
        <v>1</v>
      </c>
      <c r="H2254" s="2" t="str">
        <f t="shared" ca="1" si="2093"/>
        <v>X</v>
      </c>
      <c r="I2254" s="2"/>
    </row>
    <row r="2255" spans="1:9" ht="15.75" customHeight="1" x14ac:dyDescent="0.3">
      <c r="A2255" s="2">
        <f t="shared" si="2094"/>
        <v>2245</v>
      </c>
      <c r="B2255" s="2">
        <f t="shared" ca="1" si="2088"/>
        <v>27.718712600716305</v>
      </c>
      <c r="C2255" s="2">
        <f t="shared" ca="1" si="2089"/>
        <v>6.7689292227726572</v>
      </c>
      <c r="D2255" s="2">
        <f t="shared" ca="1" si="2090"/>
        <v>0</v>
      </c>
      <c r="E2255" s="2">
        <f t="shared" ca="1" si="2091"/>
        <v>0</v>
      </c>
      <c r="F2255" s="2">
        <f t="shared" ref="F2255:G2255" ca="1" si="2298">IF(B2255&gt;=0,1,0)</f>
        <v>1</v>
      </c>
      <c r="G2255" s="2">
        <f t="shared" ca="1" si="2298"/>
        <v>1</v>
      </c>
      <c r="H2255" s="2" t="str">
        <f t="shared" ca="1" si="2093"/>
        <v>X</v>
      </c>
      <c r="I2255" s="2"/>
    </row>
    <row r="2256" spans="1:9" ht="15.75" customHeight="1" x14ac:dyDescent="0.3">
      <c r="A2256" s="2">
        <f t="shared" si="2094"/>
        <v>2246</v>
      </c>
      <c r="B2256" s="2">
        <f t="shared" ca="1" si="2088"/>
        <v>14.474023876296984</v>
      </c>
      <c r="C2256" s="2">
        <f t="shared" ca="1" si="2089"/>
        <v>14.033443965612264</v>
      </c>
      <c r="D2256" s="2">
        <f t="shared" ca="1" si="2090"/>
        <v>0</v>
      </c>
      <c r="E2256" s="2">
        <f t="shared" ca="1" si="2091"/>
        <v>1</v>
      </c>
      <c r="F2256" s="2">
        <f t="shared" ref="F2256:G2256" ca="1" si="2299">IF(B2256&gt;=0,1,0)</f>
        <v>1</v>
      </c>
      <c r="G2256" s="2">
        <f t="shared" ca="1" si="2299"/>
        <v>1</v>
      </c>
      <c r="H2256" s="2" t="str">
        <f t="shared" ca="1" si="2093"/>
        <v>X</v>
      </c>
      <c r="I2256" s="2"/>
    </row>
    <row r="2257" spans="1:9" ht="15.75" customHeight="1" x14ac:dyDescent="0.3">
      <c r="A2257" s="2">
        <f t="shared" si="2094"/>
        <v>2247</v>
      </c>
      <c r="B2257" s="2">
        <f t="shared" ca="1" si="2088"/>
        <v>23.548737326647089</v>
      </c>
      <c r="C2257" s="2">
        <f t="shared" ca="1" si="2089"/>
        <v>23.916439374780513</v>
      </c>
      <c r="D2257" s="2">
        <f t="shared" ca="1" si="2090"/>
        <v>0</v>
      </c>
      <c r="E2257" s="2">
        <f t="shared" ca="1" si="2091"/>
        <v>0</v>
      </c>
      <c r="F2257" s="2">
        <f t="shared" ref="F2257:G2257" ca="1" si="2300">IF(B2257&gt;=0,1,0)</f>
        <v>1</v>
      </c>
      <c r="G2257" s="2">
        <f t="shared" ca="1" si="2300"/>
        <v>1</v>
      </c>
      <c r="H2257" s="2" t="str">
        <f t="shared" ca="1" si="2093"/>
        <v>X</v>
      </c>
      <c r="I2257" s="2"/>
    </row>
    <row r="2258" spans="1:9" ht="15.75" customHeight="1" x14ac:dyDescent="0.3">
      <c r="A2258" s="2">
        <f t="shared" si="2094"/>
        <v>2248</v>
      </c>
      <c r="B2258" s="2">
        <f t="shared" ca="1" si="2088"/>
        <v>17.848109743363025</v>
      </c>
      <c r="C2258" s="2">
        <f t="shared" ca="1" si="2089"/>
        <v>14.997767336438445</v>
      </c>
      <c r="D2258" s="2">
        <f t="shared" ca="1" si="2090"/>
        <v>0</v>
      </c>
      <c r="E2258" s="2">
        <f t="shared" ca="1" si="2091"/>
        <v>0</v>
      </c>
      <c r="F2258" s="2">
        <f t="shared" ref="F2258:G2258" ca="1" si="2301">IF(B2258&gt;=0,1,0)</f>
        <v>1</v>
      </c>
      <c r="G2258" s="2">
        <f t="shared" ca="1" si="2301"/>
        <v>1</v>
      </c>
      <c r="H2258" s="2" t="str">
        <f t="shared" ca="1" si="2093"/>
        <v>X</v>
      </c>
      <c r="I2258" s="2"/>
    </row>
    <row r="2259" spans="1:9" ht="15.75" customHeight="1" x14ac:dyDescent="0.3">
      <c r="A2259" s="2">
        <f t="shared" si="2094"/>
        <v>2249</v>
      </c>
      <c r="B2259" s="2">
        <f t="shared" ca="1" si="2088"/>
        <v>32.185664220253067</v>
      </c>
      <c r="C2259" s="2">
        <f t="shared" ca="1" si="2089"/>
        <v>9.058961522423747</v>
      </c>
      <c r="D2259" s="2">
        <f t="shared" ca="1" si="2090"/>
        <v>0</v>
      </c>
      <c r="E2259" s="2">
        <f t="shared" ca="1" si="2091"/>
        <v>0</v>
      </c>
      <c r="F2259" s="2">
        <f t="shared" ref="F2259:G2259" ca="1" si="2302">IF(B2259&gt;=0,1,0)</f>
        <v>1</v>
      </c>
      <c r="G2259" s="2">
        <f t="shared" ca="1" si="2302"/>
        <v>1</v>
      </c>
      <c r="H2259" s="2" t="str">
        <f t="shared" ca="1" si="2093"/>
        <v>X</v>
      </c>
      <c r="I2259" s="2"/>
    </row>
    <row r="2260" spans="1:9" ht="15.75" customHeight="1" x14ac:dyDescent="0.3">
      <c r="A2260" s="2">
        <f t="shared" si="2094"/>
        <v>2250</v>
      </c>
      <c r="B2260" s="2">
        <f t="shared" ca="1" si="2088"/>
        <v>27.857244832022708</v>
      </c>
      <c r="C2260" s="2">
        <f t="shared" ca="1" si="2089"/>
        <v>19.136019071099355</v>
      </c>
      <c r="D2260" s="2">
        <f t="shared" ca="1" si="2090"/>
        <v>0</v>
      </c>
      <c r="E2260" s="2">
        <f t="shared" ca="1" si="2091"/>
        <v>0</v>
      </c>
      <c r="F2260" s="2">
        <f t="shared" ref="F2260:G2260" ca="1" si="2303">IF(B2260&gt;=0,1,0)</f>
        <v>1</v>
      </c>
      <c r="G2260" s="2">
        <f t="shared" ca="1" si="2303"/>
        <v>1</v>
      </c>
      <c r="H2260" s="2" t="str">
        <f t="shared" ca="1" si="2093"/>
        <v>X</v>
      </c>
      <c r="I2260" s="2"/>
    </row>
    <row r="2261" spans="1:9" ht="15.75" customHeight="1" x14ac:dyDescent="0.3">
      <c r="A2261" s="2">
        <f t="shared" si="2094"/>
        <v>2251</v>
      </c>
      <c r="B2261" s="2">
        <f t="shared" ca="1" si="2088"/>
        <v>6.6175981371487236</v>
      </c>
      <c r="C2261" s="2">
        <f t="shared" ca="1" si="2089"/>
        <v>22.398606036366395</v>
      </c>
      <c r="D2261" s="2">
        <f t="shared" ca="1" si="2090"/>
        <v>0</v>
      </c>
      <c r="E2261" s="2">
        <f t="shared" ca="1" si="2091"/>
        <v>0</v>
      </c>
      <c r="F2261" s="2">
        <f t="shared" ref="F2261:G2261" ca="1" si="2304">IF(B2261&gt;=0,1,0)</f>
        <v>1</v>
      </c>
      <c r="G2261" s="2">
        <f t="shared" ca="1" si="2304"/>
        <v>1</v>
      </c>
      <c r="H2261" s="2" t="str">
        <f t="shared" ca="1" si="2093"/>
        <v>X</v>
      </c>
      <c r="I2261" s="2"/>
    </row>
    <row r="2262" spans="1:9" ht="15.75" customHeight="1" x14ac:dyDescent="0.3">
      <c r="A2262" s="2">
        <f t="shared" si="2094"/>
        <v>2252</v>
      </c>
      <c r="B2262" s="2">
        <f t="shared" ca="1" si="2088"/>
        <v>29.134364382871027</v>
      </c>
      <c r="C2262" s="2">
        <f t="shared" ca="1" si="2089"/>
        <v>5.5868459614749231</v>
      </c>
      <c r="D2262" s="2">
        <f t="shared" ca="1" si="2090"/>
        <v>0</v>
      </c>
      <c r="E2262" s="2">
        <f t="shared" ca="1" si="2091"/>
        <v>0</v>
      </c>
      <c r="F2262" s="2">
        <f t="shared" ref="F2262:G2262" ca="1" si="2305">IF(B2262&gt;=0,1,0)</f>
        <v>1</v>
      </c>
      <c r="G2262" s="2">
        <f t="shared" ca="1" si="2305"/>
        <v>1</v>
      </c>
      <c r="H2262" s="2" t="str">
        <f t="shared" ca="1" si="2093"/>
        <v>X</v>
      </c>
      <c r="I2262" s="2"/>
    </row>
    <row r="2263" spans="1:9" ht="15.75" customHeight="1" x14ac:dyDescent="0.3">
      <c r="A2263" s="2">
        <f t="shared" si="2094"/>
        <v>2253</v>
      </c>
      <c r="B2263" s="2">
        <f t="shared" ca="1" si="2088"/>
        <v>6.823831264869769</v>
      </c>
      <c r="C2263" s="2">
        <f t="shared" ca="1" si="2089"/>
        <v>15.403487679360914</v>
      </c>
      <c r="D2263" s="2">
        <f t="shared" ca="1" si="2090"/>
        <v>1</v>
      </c>
      <c r="E2263" s="2">
        <f t="shared" ca="1" si="2091"/>
        <v>1</v>
      </c>
      <c r="F2263" s="2">
        <f t="shared" ref="F2263:G2263" ca="1" si="2306">IF(B2263&gt;=0,1,0)</f>
        <v>1</v>
      </c>
      <c r="G2263" s="2">
        <f t="shared" ca="1" si="2306"/>
        <v>1</v>
      </c>
      <c r="H2263" s="2">
        <f t="shared" ca="1" si="2093"/>
        <v>29.051150209100452</v>
      </c>
      <c r="I2263" s="2"/>
    </row>
    <row r="2264" spans="1:9" ht="15.75" customHeight="1" x14ac:dyDescent="0.3">
      <c r="A2264" s="2">
        <f t="shared" si="2094"/>
        <v>2254</v>
      </c>
      <c r="B2264" s="2">
        <f t="shared" ca="1" si="2088"/>
        <v>18.690894689164612</v>
      </c>
      <c r="C2264" s="2">
        <f t="shared" ca="1" si="2089"/>
        <v>7.5566247866790839</v>
      </c>
      <c r="D2264" s="2">
        <f t="shared" ca="1" si="2090"/>
        <v>1</v>
      </c>
      <c r="E2264" s="2">
        <f t="shared" ca="1" si="2091"/>
        <v>1</v>
      </c>
      <c r="F2264" s="2">
        <f t="shared" ref="F2264:G2264" ca="1" si="2307">IF(B2264&gt;=0,1,0)</f>
        <v>1</v>
      </c>
      <c r="G2264" s="2">
        <f t="shared" ca="1" si="2307"/>
        <v>1</v>
      </c>
      <c r="H2264" s="2">
        <f t="shared" ca="1" si="2093"/>
        <v>44.938414165008311</v>
      </c>
      <c r="I2264" s="2"/>
    </row>
    <row r="2265" spans="1:9" ht="15.75" customHeight="1" x14ac:dyDescent="0.3">
      <c r="A2265" s="2">
        <f t="shared" si="2094"/>
        <v>2255</v>
      </c>
      <c r="B2265" s="2">
        <f t="shared" ca="1" si="2088"/>
        <v>4.2195692888780796</v>
      </c>
      <c r="C2265" s="2">
        <f t="shared" ca="1" si="2089"/>
        <v>14.605726123186747</v>
      </c>
      <c r="D2265" s="2">
        <f t="shared" ca="1" si="2090"/>
        <v>1</v>
      </c>
      <c r="E2265" s="2">
        <f t="shared" ca="1" si="2091"/>
        <v>1</v>
      </c>
      <c r="F2265" s="2">
        <f t="shared" ref="F2265:G2265" ca="1" si="2308">IF(B2265&gt;=0,1,0)</f>
        <v>1</v>
      </c>
      <c r="G2265" s="2">
        <f t="shared" ca="1" si="2308"/>
        <v>1</v>
      </c>
      <c r="H2265" s="2">
        <f t="shared" ca="1" si="2093"/>
        <v>23.044864700942906</v>
      </c>
      <c r="I2265" s="2"/>
    </row>
    <row r="2266" spans="1:9" ht="15.75" customHeight="1" x14ac:dyDescent="0.3">
      <c r="A2266" s="2">
        <f t="shared" si="2094"/>
        <v>2256</v>
      </c>
      <c r="B2266" s="2">
        <f t="shared" ca="1" si="2088"/>
        <v>33.197229088166949</v>
      </c>
      <c r="C2266" s="2">
        <f t="shared" ca="1" si="2089"/>
        <v>19.310059037666637</v>
      </c>
      <c r="D2266" s="2">
        <f t="shared" ca="1" si="2090"/>
        <v>0</v>
      </c>
      <c r="E2266" s="2">
        <f t="shared" ca="1" si="2091"/>
        <v>0</v>
      </c>
      <c r="F2266" s="2">
        <f t="shared" ref="F2266:G2266" ca="1" si="2309">IF(B2266&gt;=0,1,0)</f>
        <v>1</v>
      </c>
      <c r="G2266" s="2">
        <f t="shared" ca="1" si="2309"/>
        <v>1</v>
      </c>
      <c r="H2266" s="2" t="str">
        <f t="shared" ca="1" si="2093"/>
        <v>X</v>
      </c>
      <c r="I2266" s="2"/>
    </row>
    <row r="2267" spans="1:9" ht="15.75" customHeight="1" x14ac:dyDescent="0.3">
      <c r="A2267" s="2">
        <f t="shared" si="2094"/>
        <v>2257</v>
      </c>
      <c r="B2267" s="2">
        <f t="shared" ca="1" si="2088"/>
        <v>18.322760945651925</v>
      </c>
      <c r="C2267" s="2">
        <f t="shared" ca="1" si="2089"/>
        <v>6.2637783312542714</v>
      </c>
      <c r="D2267" s="2">
        <f t="shared" ca="1" si="2090"/>
        <v>1</v>
      </c>
      <c r="E2267" s="2">
        <f t="shared" ca="1" si="2091"/>
        <v>1</v>
      </c>
      <c r="F2267" s="2">
        <f t="shared" ref="F2267:G2267" ca="1" si="2310">IF(B2267&gt;=0,1,0)</f>
        <v>1</v>
      </c>
      <c r="G2267" s="2">
        <f t="shared" ca="1" si="2310"/>
        <v>1</v>
      </c>
      <c r="H2267" s="2">
        <f t="shared" ca="1" si="2093"/>
        <v>42.909300222558123</v>
      </c>
      <c r="I2267" s="2"/>
    </row>
    <row r="2268" spans="1:9" ht="15.75" customHeight="1" x14ac:dyDescent="0.3">
      <c r="A2268" s="2">
        <f t="shared" si="2094"/>
        <v>2258</v>
      </c>
      <c r="B2268" s="2">
        <f t="shared" ca="1" si="2088"/>
        <v>36.522504545715279</v>
      </c>
      <c r="C2268" s="2">
        <f t="shared" ca="1" si="2089"/>
        <v>22.84383772334397</v>
      </c>
      <c r="D2268" s="2">
        <f t="shared" ca="1" si="2090"/>
        <v>0</v>
      </c>
      <c r="E2268" s="2">
        <f t="shared" ca="1" si="2091"/>
        <v>0</v>
      </c>
      <c r="F2268" s="2">
        <f t="shared" ref="F2268:G2268" ca="1" si="2311">IF(B2268&gt;=0,1,0)</f>
        <v>1</v>
      </c>
      <c r="G2268" s="2">
        <f t="shared" ca="1" si="2311"/>
        <v>1</v>
      </c>
      <c r="H2268" s="2" t="str">
        <f t="shared" ca="1" si="2093"/>
        <v>X</v>
      </c>
      <c r="I2268" s="2"/>
    </row>
    <row r="2269" spans="1:9" ht="15.75" customHeight="1" x14ac:dyDescent="0.3">
      <c r="A2269" s="2">
        <f t="shared" si="2094"/>
        <v>2259</v>
      </c>
      <c r="B2269" s="2">
        <f t="shared" ca="1" si="2088"/>
        <v>24.852774875414379</v>
      </c>
      <c r="C2269" s="2">
        <f t="shared" ca="1" si="2089"/>
        <v>1.4822099602728596</v>
      </c>
      <c r="D2269" s="2">
        <f t="shared" ca="1" si="2090"/>
        <v>1</v>
      </c>
      <c r="E2269" s="2">
        <f t="shared" ca="1" si="2091"/>
        <v>1</v>
      </c>
      <c r="F2269" s="2">
        <f t="shared" ref="F2269:G2269" ca="1" si="2312">IF(B2269&gt;=0,1,0)</f>
        <v>1</v>
      </c>
      <c r="G2269" s="2">
        <f t="shared" ca="1" si="2312"/>
        <v>1</v>
      </c>
      <c r="H2269" s="2">
        <f t="shared" ca="1" si="2093"/>
        <v>51.18775971110162</v>
      </c>
      <c r="I2269" s="2"/>
    </row>
    <row r="2270" spans="1:9" ht="15.75" customHeight="1" x14ac:dyDescent="0.3">
      <c r="A2270" s="2">
        <f t="shared" si="2094"/>
        <v>2260</v>
      </c>
      <c r="B2270" s="2">
        <f t="shared" ca="1" si="2088"/>
        <v>17.216875237814318</v>
      </c>
      <c r="C2270" s="2">
        <f t="shared" ca="1" si="2089"/>
        <v>2.3405836505242803</v>
      </c>
      <c r="D2270" s="2">
        <f t="shared" ca="1" si="2090"/>
        <v>1</v>
      </c>
      <c r="E2270" s="2">
        <f t="shared" ca="1" si="2091"/>
        <v>1</v>
      </c>
      <c r="F2270" s="2">
        <f t="shared" ref="F2270:G2270" ca="1" si="2313">IF(B2270&gt;=0,1,0)</f>
        <v>1</v>
      </c>
      <c r="G2270" s="2">
        <f t="shared" ca="1" si="2313"/>
        <v>1</v>
      </c>
      <c r="H2270" s="2">
        <f t="shared" ca="1" si="2093"/>
        <v>36.774334126152915</v>
      </c>
      <c r="I2270" s="2"/>
    </row>
    <row r="2271" spans="1:9" ht="15.75" customHeight="1" x14ac:dyDescent="0.3">
      <c r="A2271" s="2">
        <f t="shared" si="2094"/>
        <v>2261</v>
      </c>
      <c r="B2271" s="2">
        <f t="shared" ca="1" si="2088"/>
        <v>33.291351712176692</v>
      </c>
      <c r="C2271" s="2">
        <f t="shared" ca="1" si="2089"/>
        <v>6.8987353351873644</v>
      </c>
      <c r="D2271" s="2">
        <f t="shared" ca="1" si="2090"/>
        <v>0</v>
      </c>
      <c r="E2271" s="2">
        <f t="shared" ca="1" si="2091"/>
        <v>0</v>
      </c>
      <c r="F2271" s="2">
        <f t="shared" ref="F2271:G2271" ca="1" si="2314">IF(B2271&gt;=0,1,0)</f>
        <v>1</v>
      </c>
      <c r="G2271" s="2">
        <f t="shared" ca="1" si="2314"/>
        <v>1</v>
      </c>
      <c r="H2271" s="2" t="str">
        <f t="shared" ca="1" si="2093"/>
        <v>X</v>
      </c>
      <c r="I2271" s="2"/>
    </row>
    <row r="2272" spans="1:9" ht="15.75" customHeight="1" x14ac:dyDescent="0.3">
      <c r="A2272" s="2">
        <f t="shared" si="2094"/>
        <v>2262</v>
      </c>
      <c r="B2272" s="2">
        <f t="shared" ca="1" si="2088"/>
        <v>4.1235848407383662</v>
      </c>
      <c r="C2272" s="2">
        <f t="shared" ca="1" si="2089"/>
        <v>8.2930600392702747</v>
      </c>
      <c r="D2272" s="2">
        <f t="shared" ca="1" si="2090"/>
        <v>1</v>
      </c>
      <c r="E2272" s="2">
        <f t="shared" ca="1" si="2091"/>
        <v>1</v>
      </c>
      <c r="F2272" s="2">
        <f t="shared" ref="F2272:G2272" ca="1" si="2315">IF(B2272&gt;=0,1,0)</f>
        <v>1</v>
      </c>
      <c r="G2272" s="2">
        <f t="shared" ca="1" si="2315"/>
        <v>1</v>
      </c>
      <c r="H2272" s="2">
        <f t="shared" ca="1" si="2093"/>
        <v>16.540229720747007</v>
      </c>
      <c r="I2272" s="2"/>
    </row>
    <row r="2273" spans="1:9" ht="15.75" customHeight="1" x14ac:dyDescent="0.3">
      <c r="A2273" s="2">
        <f t="shared" si="2094"/>
        <v>2263</v>
      </c>
      <c r="B2273" s="2">
        <f t="shared" ca="1" si="2088"/>
        <v>24.429740307382765</v>
      </c>
      <c r="C2273" s="2">
        <f t="shared" ca="1" si="2089"/>
        <v>10.264140194681627</v>
      </c>
      <c r="D2273" s="2">
        <f t="shared" ca="1" si="2090"/>
        <v>0</v>
      </c>
      <c r="E2273" s="2">
        <f t="shared" ca="1" si="2091"/>
        <v>0</v>
      </c>
      <c r="F2273" s="2">
        <f t="shared" ref="F2273:G2273" ca="1" si="2316">IF(B2273&gt;=0,1,0)</f>
        <v>1</v>
      </c>
      <c r="G2273" s="2">
        <f t="shared" ca="1" si="2316"/>
        <v>1</v>
      </c>
      <c r="H2273" s="2" t="str">
        <f t="shared" ca="1" si="2093"/>
        <v>X</v>
      </c>
      <c r="I2273" s="2"/>
    </row>
    <row r="2274" spans="1:9" ht="15.75" customHeight="1" x14ac:dyDescent="0.3">
      <c r="A2274" s="2">
        <f t="shared" si="2094"/>
        <v>2264</v>
      </c>
      <c r="B2274" s="2">
        <f t="shared" ca="1" si="2088"/>
        <v>32.201608268630132</v>
      </c>
      <c r="C2274" s="2">
        <f t="shared" ca="1" si="2089"/>
        <v>4.415981701948926</v>
      </c>
      <c r="D2274" s="2">
        <f t="shared" ca="1" si="2090"/>
        <v>0</v>
      </c>
      <c r="E2274" s="2">
        <f t="shared" ca="1" si="2091"/>
        <v>0</v>
      </c>
      <c r="F2274" s="2">
        <f t="shared" ref="F2274:G2274" ca="1" si="2317">IF(B2274&gt;=0,1,0)</f>
        <v>1</v>
      </c>
      <c r="G2274" s="2">
        <f t="shared" ca="1" si="2317"/>
        <v>1</v>
      </c>
      <c r="H2274" s="2" t="str">
        <f t="shared" ca="1" si="2093"/>
        <v>X</v>
      </c>
      <c r="I2274" s="2"/>
    </row>
    <row r="2275" spans="1:9" ht="15.75" customHeight="1" x14ac:dyDescent="0.3">
      <c r="A2275" s="2">
        <f t="shared" si="2094"/>
        <v>2265</v>
      </c>
      <c r="B2275" s="2">
        <f t="shared" ca="1" si="2088"/>
        <v>9.1283758619115503</v>
      </c>
      <c r="C2275" s="2">
        <f t="shared" ca="1" si="2089"/>
        <v>15.527080865228474</v>
      </c>
      <c r="D2275" s="2">
        <f t="shared" ca="1" si="2090"/>
        <v>0</v>
      </c>
      <c r="E2275" s="2">
        <f t="shared" ca="1" si="2091"/>
        <v>1</v>
      </c>
      <c r="F2275" s="2">
        <f t="shared" ref="F2275:G2275" ca="1" si="2318">IF(B2275&gt;=0,1,0)</f>
        <v>1</v>
      </c>
      <c r="G2275" s="2">
        <f t="shared" ca="1" si="2318"/>
        <v>1</v>
      </c>
      <c r="H2275" s="2" t="str">
        <f t="shared" ca="1" si="2093"/>
        <v>X</v>
      </c>
      <c r="I2275" s="2"/>
    </row>
    <row r="2276" spans="1:9" ht="15.75" customHeight="1" x14ac:dyDescent="0.3">
      <c r="A2276" s="2">
        <f t="shared" si="2094"/>
        <v>2266</v>
      </c>
      <c r="B2276" s="2">
        <f t="shared" ca="1" si="2088"/>
        <v>31.359977270592555</v>
      </c>
      <c r="C2276" s="2">
        <f t="shared" ca="1" si="2089"/>
        <v>11.512294764668038</v>
      </c>
      <c r="D2276" s="2">
        <f t="shared" ca="1" si="2090"/>
        <v>0</v>
      </c>
      <c r="E2276" s="2">
        <f t="shared" ca="1" si="2091"/>
        <v>0</v>
      </c>
      <c r="F2276" s="2">
        <f t="shared" ref="F2276:G2276" ca="1" si="2319">IF(B2276&gt;=0,1,0)</f>
        <v>1</v>
      </c>
      <c r="G2276" s="2">
        <f t="shared" ca="1" si="2319"/>
        <v>1</v>
      </c>
      <c r="H2276" s="2" t="str">
        <f t="shared" ca="1" si="2093"/>
        <v>X</v>
      </c>
      <c r="I2276" s="2"/>
    </row>
    <row r="2277" spans="1:9" ht="15.75" customHeight="1" x14ac:dyDescent="0.3">
      <c r="A2277" s="2">
        <f t="shared" si="2094"/>
        <v>2267</v>
      </c>
      <c r="B2277" s="2">
        <f t="shared" ca="1" si="2088"/>
        <v>31.21531917991382</v>
      </c>
      <c r="C2277" s="2">
        <f t="shared" ca="1" si="2089"/>
        <v>18.867174778163772</v>
      </c>
      <c r="D2277" s="2">
        <f t="shared" ca="1" si="2090"/>
        <v>0</v>
      </c>
      <c r="E2277" s="2">
        <f t="shared" ca="1" si="2091"/>
        <v>0</v>
      </c>
      <c r="F2277" s="2">
        <f t="shared" ref="F2277:G2277" ca="1" si="2320">IF(B2277&gt;=0,1,0)</f>
        <v>1</v>
      </c>
      <c r="G2277" s="2">
        <f t="shared" ca="1" si="2320"/>
        <v>1</v>
      </c>
      <c r="H2277" s="2" t="str">
        <f t="shared" ca="1" si="2093"/>
        <v>X</v>
      </c>
      <c r="I2277" s="2"/>
    </row>
    <row r="2278" spans="1:9" ht="15.75" customHeight="1" x14ac:dyDescent="0.3">
      <c r="A2278" s="2">
        <f t="shared" si="2094"/>
        <v>2268</v>
      </c>
      <c r="B2278" s="2">
        <f t="shared" ca="1" si="2088"/>
        <v>9.0915525935260124</v>
      </c>
      <c r="C2278" s="2">
        <f t="shared" ca="1" si="2089"/>
        <v>8.0776851068819102</v>
      </c>
      <c r="D2278" s="2">
        <f t="shared" ca="1" si="2090"/>
        <v>1</v>
      </c>
      <c r="E2278" s="2">
        <f t="shared" ca="1" si="2091"/>
        <v>1</v>
      </c>
      <c r="F2278" s="2">
        <f t="shared" ref="F2278:G2278" ca="1" si="2321">IF(B2278&gt;=0,1,0)</f>
        <v>1</v>
      </c>
      <c r="G2278" s="2">
        <f t="shared" ca="1" si="2321"/>
        <v>1</v>
      </c>
      <c r="H2278" s="2">
        <f t="shared" ca="1" si="2093"/>
        <v>26.260790293933937</v>
      </c>
      <c r="I2278" s="2"/>
    </row>
    <row r="2279" spans="1:9" ht="15.75" customHeight="1" x14ac:dyDescent="0.3">
      <c r="A2279" s="2">
        <f t="shared" si="2094"/>
        <v>2269</v>
      </c>
      <c r="B2279" s="2">
        <f t="shared" ca="1" si="2088"/>
        <v>14.199157998620636</v>
      </c>
      <c r="C2279" s="2">
        <f t="shared" ca="1" si="2089"/>
        <v>20.899275085140356</v>
      </c>
      <c r="D2279" s="2">
        <f t="shared" ca="1" si="2090"/>
        <v>0</v>
      </c>
      <c r="E2279" s="2">
        <f t="shared" ca="1" si="2091"/>
        <v>0</v>
      </c>
      <c r="F2279" s="2">
        <f t="shared" ref="F2279:G2279" ca="1" si="2322">IF(B2279&gt;=0,1,0)</f>
        <v>1</v>
      </c>
      <c r="G2279" s="2">
        <f t="shared" ca="1" si="2322"/>
        <v>1</v>
      </c>
      <c r="H2279" s="2" t="str">
        <f t="shared" ca="1" si="2093"/>
        <v>X</v>
      </c>
      <c r="I2279" s="2"/>
    </row>
    <row r="2280" spans="1:9" ht="15.75" customHeight="1" x14ac:dyDescent="0.3">
      <c r="A2280" s="2">
        <f t="shared" si="2094"/>
        <v>2270</v>
      </c>
      <c r="B2280" s="2">
        <f t="shared" ca="1" si="2088"/>
        <v>2.0363086990802346</v>
      </c>
      <c r="C2280" s="2">
        <f t="shared" ca="1" si="2089"/>
        <v>19.58559533606709</v>
      </c>
      <c r="D2280" s="2">
        <f t="shared" ca="1" si="2090"/>
        <v>0</v>
      </c>
      <c r="E2280" s="2">
        <f t="shared" ca="1" si="2091"/>
        <v>1</v>
      </c>
      <c r="F2280" s="2">
        <f t="shared" ref="F2280:G2280" ca="1" si="2323">IF(B2280&gt;=0,1,0)</f>
        <v>1</v>
      </c>
      <c r="G2280" s="2">
        <f t="shared" ca="1" si="2323"/>
        <v>1</v>
      </c>
      <c r="H2280" s="2" t="str">
        <f t="shared" ca="1" si="2093"/>
        <v>X</v>
      </c>
      <c r="I2280" s="2"/>
    </row>
    <row r="2281" spans="1:9" ht="15.75" customHeight="1" x14ac:dyDescent="0.3">
      <c r="A2281" s="2">
        <f t="shared" si="2094"/>
        <v>2271</v>
      </c>
      <c r="B2281" s="2">
        <f t="shared" ca="1" si="2088"/>
        <v>15.706153378456715</v>
      </c>
      <c r="C2281" s="2">
        <f t="shared" ca="1" si="2089"/>
        <v>0.13389693564434535</v>
      </c>
      <c r="D2281" s="2">
        <f t="shared" ca="1" si="2090"/>
        <v>1</v>
      </c>
      <c r="E2281" s="2">
        <f t="shared" ca="1" si="2091"/>
        <v>1</v>
      </c>
      <c r="F2281" s="2">
        <f t="shared" ref="F2281:G2281" ca="1" si="2324">IF(B2281&gt;=0,1,0)</f>
        <v>1</v>
      </c>
      <c r="G2281" s="2">
        <f t="shared" ca="1" si="2324"/>
        <v>1</v>
      </c>
      <c r="H2281" s="2">
        <f t="shared" ca="1" si="2093"/>
        <v>31.546203692557775</v>
      </c>
      <c r="I2281" s="2"/>
    </row>
    <row r="2282" spans="1:9" ht="15.75" customHeight="1" x14ac:dyDescent="0.3">
      <c r="A2282" s="2">
        <f t="shared" si="2094"/>
        <v>2272</v>
      </c>
      <c r="B2282" s="2">
        <f t="shared" ca="1" si="2088"/>
        <v>12.335282697734092</v>
      </c>
      <c r="C2282" s="2">
        <f t="shared" ca="1" si="2089"/>
        <v>4.6448695385140573</v>
      </c>
      <c r="D2282" s="2">
        <f t="shared" ca="1" si="2090"/>
        <v>1</v>
      </c>
      <c r="E2282" s="2">
        <f t="shared" ca="1" si="2091"/>
        <v>1</v>
      </c>
      <c r="F2282" s="2">
        <f t="shared" ref="F2282:G2282" ca="1" si="2325">IF(B2282&gt;=0,1,0)</f>
        <v>1</v>
      </c>
      <c r="G2282" s="2">
        <f t="shared" ca="1" si="2325"/>
        <v>1</v>
      </c>
      <c r="H2282" s="2">
        <f t="shared" ca="1" si="2093"/>
        <v>29.315434933982242</v>
      </c>
      <c r="I2282" s="2"/>
    </row>
    <row r="2283" spans="1:9" ht="15.75" customHeight="1" x14ac:dyDescent="0.3">
      <c r="A2283" s="2">
        <f t="shared" si="2094"/>
        <v>2273</v>
      </c>
      <c r="B2283" s="2">
        <f t="shared" ca="1" si="2088"/>
        <v>13.398663690886558</v>
      </c>
      <c r="C2283" s="2">
        <f t="shared" ca="1" si="2089"/>
        <v>19.708570500280473</v>
      </c>
      <c r="D2283" s="2">
        <f t="shared" ca="1" si="2090"/>
        <v>0</v>
      </c>
      <c r="E2283" s="2">
        <f t="shared" ca="1" si="2091"/>
        <v>0</v>
      </c>
      <c r="F2283" s="2">
        <f t="shared" ref="F2283:G2283" ca="1" si="2326">IF(B2283&gt;=0,1,0)</f>
        <v>1</v>
      </c>
      <c r="G2283" s="2">
        <f t="shared" ca="1" si="2326"/>
        <v>1</v>
      </c>
      <c r="H2283" s="2" t="str">
        <f t="shared" ca="1" si="2093"/>
        <v>X</v>
      </c>
      <c r="I2283" s="2"/>
    </row>
    <row r="2284" spans="1:9" ht="15.75" customHeight="1" x14ac:dyDescent="0.3">
      <c r="A2284" s="2">
        <f t="shared" si="2094"/>
        <v>2274</v>
      </c>
      <c r="B2284" s="2">
        <f t="shared" ca="1" si="2088"/>
        <v>4.5881275037080851</v>
      </c>
      <c r="C2284" s="2">
        <f t="shared" ca="1" si="2089"/>
        <v>11.68938894906057</v>
      </c>
      <c r="D2284" s="2">
        <f t="shared" ca="1" si="2090"/>
        <v>1</v>
      </c>
      <c r="E2284" s="2">
        <f t="shared" ca="1" si="2091"/>
        <v>1</v>
      </c>
      <c r="F2284" s="2">
        <f t="shared" ref="F2284:G2284" ca="1" si="2327">IF(B2284&gt;=0,1,0)</f>
        <v>1</v>
      </c>
      <c r="G2284" s="2">
        <f t="shared" ca="1" si="2327"/>
        <v>1</v>
      </c>
      <c r="H2284" s="2">
        <f t="shared" ca="1" si="2093"/>
        <v>20.865643956476738</v>
      </c>
      <c r="I2284" s="2"/>
    </row>
    <row r="2285" spans="1:9" ht="15.75" customHeight="1" x14ac:dyDescent="0.3">
      <c r="A2285" s="2">
        <f t="shared" si="2094"/>
        <v>2275</v>
      </c>
      <c r="B2285" s="2">
        <f t="shared" ca="1" si="2088"/>
        <v>30.334275002008379</v>
      </c>
      <c r="C2285" s="2">
        <f t="shared" ca="1" si="2089"/>
        <v>22.26261977420651</v>
      </c>
      <c r="D2285" s="2">
        <f t="shared" ca="1" si="2090"/>
        <v>0</v>
      </c>
      <c r="E2285" s="2">
        <f t="shared" ca="1" si="2091"/>
        <v>0</v>
      </c>
      <c r="F2285" s="2">
        <f t="shared" ref="F2285:G2285" ca="1" si="2328">IF(B2285&gt;=0,1,0)</f>
        <v>1</v>
      </c>
      <c r="G2285" s="2">
        <f t="shared" ca="1" si="2328"/>
        <v>1</v>
      </c>
      <c r="H2285" s="2" t="str">
        <f t="shared" ca="1" si="2093"/>
        <v>X</v>
      </c>
      <c r="I2285" s="2"/>
    </row>
    <row r="2286" spans="1:9" ht="15.75" customHeight="1" x14ac:dyDescent="0.3">
      <c r="A2286" s="2">
        <f t="shared" si="2094"/>
        <v>2276</v>
      </c>
      <c r="B2286" s="2">
        <f t="shared" ca="1" si="2088"/>
        <v>3.8268261912454817</v>
      </c>
      <c r="C2286" s="2">
        <f t="shared" ca="1" si="2089"/>
        <v>24.150283967298904</v>
      </c>
      <c r="D2286" s="2">
        <f t="shared" ca="1" si="2090"/>
        <v>0</v>
      </c>
      <c r="E2286" s="2">
        <f t="shared" ca="1" si="2091"/>
        <v>0</v>
      </c>
      <c r="F2286" s="2">
        <f t="shared" ref="F2286:G2286" ca="1" si="2329">IF(B2286&gt;=0,1,0)</f>
        <v>1</v>
      </c>
      <c r="G2286" s="2">
        <f t="shared" ca="1" si="2329"/>
        <v>1</v>
      </c>
      <c r="H2286" s="2" t="str">
        <f t="shared" ca="1" si="2093"/>
        <v>X</v>
      </c>
      <c r="I2286" s="2"/>
    </row>
    <row r="2287" spans="1:9" ht="15.75" customHeight="1" x14ac:dyDescent="0.3">
      <c r="A2287" s="2">
        <f t="shared" si="2094"/>
        <v>2277</v>
      </c>
      <c r="B2287" s="2">
        <f t="shared" ca="1" si="2088"/>
        <v>20.945926176559595</v>
      </c>
      <c r="C2287" s="2">
        <f t="shared" ca="1" si="2089"/>
        <v>18.087255685954233</v>
      </c>
      <c r="D2287" s="2">
        <f t="shared" ca="1" si="2090"/>
        <v>0</v>
      </c>
      <c r="E2287" s="2">
        <f t="shared" ca="1" si="2091"/>
        <v>0</v>
      </c>
      <c r="F2287" s="2">
        <f t="shared" ref="F2287:G2287" ca="1" si="2330">IF(B2287&gt;=0,1,0)</f>
        <v>1</v>
      </c>
      <c r="G2287" s="2">
        <f t="shared" ca="1" si="2330"/>
        <v>1</v>
      </c>
      <c r="H2287" s="2" t="str">
        <f t="shared" ca="1" si="2093"/>
        <v>X</v>
      </c>
      <c r="I2287" s="2"/>
    </row>
    <row r="2288" spans="1:9" ht="15.75" customHeight="1" x14ac:dyDescent="0.3">
      <c r="A2288" s="2">
        <f t="shared" si="2094"/>
        <v>2278</v>
      </c>
      <c r="B2288" s="2">
        <f t="shared" ca="1" si="2088"/>
        <v>18.330259155246662</v>
      </c>
      <c r="C2288" s="2">
        <f t="shared" ca="1" si="2089"/>
        <v>12.615218980637003</v>
      </c>
      <c r="D2288" s="2">
        <f t="shared" ca="1" si="2090"/>
        <v>0</v>
      </c>
      <c r="E2288" s="2">
        <f t="shared" ca="1" si="2091"/>
        <v>1</v>
      </c>
      <c r="F2288" s="2">
        <f t="shared" ref="F2288:G2288" ca="1" si="2331">IF(B2288&gt;=0,1,0)</f>
        <v>1</v>
      </c>
      <c r="G2288" s="2">
        <f t="shared" ca="1" si="2331"/>
        <v>1</v>
      </c>
      <c r="H2288" s="2" t="str">
        <f t="shared" ca="1" si="2093"/>
        <v>X</v>
      </c>
      <c r="I2288" s="2"/>
    </row>
    <row r="2289" spans="1:9" ht="15.75" customHeight="1" x14ac:dyDescent="0.3">
      <c r="A2289" s="2">
        <f t="shared" si="2094"/>
        <v>2279</v>
      </c>
      <c r="B2289" s="2">
        <f t="shared" ca="1" si="2088"/>
        <v>24.129595441003318</v>
      </c>
      <c r="C2289" s="2">
        <f t="shared" ca="1" si="2089"/>
        <v>19.233309848568144</v>
      </c>
      <c r="D2289" s="2">
        <f t="shared" ca="1" si="2090"/>
        <v>0</v>
      </c>
      <c r="E2289" s="2">
        <f t="shared" ca="1" si="2091"/>
        <v>0</v>
      </c>
      <c r="F2289" s="2">
        <f t="shared" ref="F2289:G2289" ca="1" si="2332">IF(B2289&gt;=0,1,0)</f>
        <v>1</v>
      </c>
      <c r="G2289" s="2">
        <f t="shared" ca="1" si="2332"/>
        <v>1</v>
      </c>
      <c r="H2289" s="2" t="str">
        <f t="shared" ca="1" si="2093"/>
        <v>X</v>
      </c>
      <c r="I2289" s="2"/>
    </row>
    <row r="2290" spans="1:9" ht="15.75" customHeight="1" x14ac:dyDescent="0.3">
      <c r="A2290" s="2">
        <f t="shared" si="2094"/>
        <v>2280</v>
      </c>
      <c r="B2290" s="2">
        <f t="shared" ca="1" si="2088"/>
        <v>3.5634157218153368</v>
      </c>
      <c r="C2290" s="2">
        <f t="shared" ca="1" si="2089"/>
        <v>17.858037540860614</v>
      </c>
      <c r="D2290" s="2">
        <f t="shared" ca="1" si="2090"/>
        <v>1</v>
      </c>
      <c r="E2290" s="2">
        <f t="shared" ca="1" si="2091"/>
        <v>1</v>
      </c>
      <c r="F2290" s="2">
        <f t="shared" ref="F2290:G2290" ca="1" si="2333">IF(B2290&gt;=0,1,0)</f>
        <v>1</v>
      </c>
      <c r="G2290" s="2">
        <f t="shared" ca="1" si="2333"/>
        <v>1</v>
      </c>
      <c r="H2290" s="2">
        <f t="shared" ca="1" si="2093"/>
        <v>24.984868984491289</v>
      </c>
      <c r="I2290" s="2"/>
    </row>
    <row r="2291" spans="1:9" ht="15.75" customHeight="1" x14ac:dyDescent="0.3">
      <c r="A2291" s="2">
        <f t="shared" si="2094"/>
        <v>2281</v>
      </c>
      <c r="B2291" s="2">
        <f t="shared" ca="1" si="2088"/>
        <v>33.690793290045946</v>
      </c>
      <c r="C2291" s="2">
        <f t="shared" ca="1" si="2089"/>
        <v>22.171798255311838</v>
      </c>
      <c r="D2291" s="2">
        <f t="shared" ca="1" si="2090"/>
        <v>0</v>
      </c>
      <c r="E2291" s="2">
        <f t="shared" ca="1" si="2091"/>
        <v>0</v>
      </c>
      <c r="F2291" s="2">
        <f t="shared" ref="F2291:G2291" ca="1" si="2334">IF(B2291&gt;=0,1,0)</f>
        <v>1</v>
      </c>
      <c r="G2291" s="2">
        <f t="shared" ca="1" si="2334"/>
        <v>1</v>
      </c>
      <c r="H2291" s="2" t="str">
        <f t="shared" ca="1" si="2093"/>
        <v>X</v>
      </c>
      <c r="I2291" s="2"/>
    </row>
    <row r="2292" spans="1:9" ht="15.75" customHeight="1" x14ac:dyDescent="0.3">
      <c r="A2292" s="2">
        <f t="shared" si="2094"/>
        <v>2282</v>
      </c>
      <c r="B2292" s="2">
        <f t="shared" ca="1" si="2088"/>
        <v>7.65691790771037</v>
      </c>
      <c r="C2292" s="2">
        <f t="shared" ca="1" si="2089"/>
        <v>1.9433832575562722</v>
      </c>
      <c r="D2292" s="2">
        <f t="shared" ca="1" si="2090"/>
        <v>1</v>
      </c>
      <c r="E2292" s="2">
        <f t="shared" ca="1" si="2091"/>
        <v>1</v>
      </c>
      <c r="F2292" s="2">
        <f t="shared" ref="F2292:G2292" ca="1" si="2335">IF(B2292&gt;=0,1,0)</f>
        <v>1</v>
      </c>
      <c r="G2292" s="2">
        <f t="shared" ca="1" si="2335"/>
        <v>1</v>
      </c>
      <c r="H2292" s="2">
        <f t="shared" ca="1" si="2093"/>
        <v>17.257219072977012</v>
      </c>
      <c r="I2292" s="2"/>
    </row>
    <row r="2293" spans="1:9" ht="15.75" customHeight="1" x14ac:dyDescent="0.3">
      <c r="A2293" s="2">
        <f t="shared" si="2094"/>
        <v>2283</v>
      </c>
      <c r="B2293" s="2">
        <f t="shared" ca="1" si="2088"/>
        <v>16.853456368790628</v>
      </c>
      <c r="C2293" s="2">
        <f t="shared" ca="1" si="2089"/>
        <v>13.683882546844469</v>
      </c>
      <c r="D2293" s="2">
        <f t="shared" ca="1" si="2090"/>
        <v>0</v>
      </c>
      <c r="E2293" s="2">
        <f t="shared" ca="1" si="2091"/>
        <v>1</v>
      </c>
      <c r="F2293" s="2">
        <f t="shared" ref="F2293:G2293" ca="1" si="2336">IF(B2293&gt;=0,1,0)</f>
        <v>1</v>
      </c>
      <c r="G2293" s="2">
        <f t="shared" ca="1" si="2336"/>
        <v>1</v>
      </c>
      <c r="H2293" s="2" t="str">
        <f t="shared" ca="1" si="2093"/>
        <v>X</v>
      </c>
      <c r="I2293" s="2"/>
    </row>
    <row r="2294" spans="1:9" ht="15.75" customHeight="1" x14ac:dyDescent="0.3">
      <c r="A2294" s="2">
        <f t="shared" si="2094"/>
        <v>2284</v>
      </c>
      <c r="B2294" s="2">
        <f t="shared" ca="1" si="2088"/>
        <v>29.503742518293556</v>
      </c>
      <c r="C2294" s="2">
        <f t="shared" ca="1" si="2089"/>
        <v>11.183022473135718</v>
      </c>
      <c r="D2294" s="2">
        <f t="shared" ca="1" si="2090"/>
        <v>0</v>
      </c>
      <c r="E2294" s="2">
        <f t="shared" ca="1" si="2091"/>
        <v>0</v>
      </c>
      <c r="F2294" s="2">
        <f t="shared" ref="F2294:G2294" ca="1" si="2337">IF(B2294&gt;=0,1,0)</f>
        <v>1</v>
      </c>
      <c r="G2294" s="2">
        <f t="shared" ca="1" si="2337"/>
        <v>1</v>
      </c>
      <c r="H2294" s="2" t="str">
        <f t="shared" ca="1" si="2093"/>
        <v>X</v>
      </c>
      <c r="I2294" s="2"/>
    </row>
    <row r="2295" spans="1:9" ht="15.75" customHeight="1" x14ac:dyDescent="0.3">
      <c r="A2295" s="2">
        <f t="shared" si="2094"/>
        <v>2285</v>
      </c>
      <c r="B2295" s="2">
        <f t="shared" ca="1" si="2088"/>
        <v>13.460314761588997</v>
      </c>
      <c r="C2295" s="2">
        <f t="shared" ca="1" si="2089"/>
        <v>16.701711049597481</v>
      </c>
      <c r="D2295" s="2">
        <f t="shared" ca="1" si="2090"/>
        <v>0</v>
      </c>
      <c r="E2295" s="2">
        <f t="shared" ca="1" si="2091"/>
        <v>0</v>
      </c>
      <c r="F2295" s="2">
        <f t="shared" ref="F2295:G2295" ca="1" si="2338">IF(B2295&gt;=0,1,0)</f>
        <v>1</v>
      </c>
      <c r="G2295" s="2">
        <f t="shared" ca="1" si="2338"/>
        <v>1</v>
      </c>
      <c r="H2295" s="2" t="str">
        <f t="shared" ca="1" si="2093"/>
        <v>X</v>
      </c>
      <c r="I2295" s="2"/>
    </row>
    <row r="2296" spans="1:9" ht="15.75" customHeight="1" x14ac:dyDescent="0.3">
      <c r="A2296" s="2">
        <f t="shared" si="2094"/>
        <v>2286</v>
      </c>
      <c r="B2296" s="2">
        <f t="shared" ca="1" si="2088"/>
        <v>28.40160792559444</v>
      </c>
      <c r="C2296" s="2">
        <f t="shared" ca="1" si="2089"/>
        <v>9.7275152288425542</v>
      </c>
      <c r="D2296" s="2">
        <f t="shared" ca="1" si="2090"/>
        <v>0</v>
      </c>
      <c r="E2296" s="2">
        <f t="shared" ca="1" si="2091"/>
        <v>0</v>
      </c>
      <c r="F2296" s="2">
        <f t="shared" ref="F2296:G2296" ca="1" si="2339">IF(B2296&gt;=0,1,0)</f>
        <v>1</v>
      </c>
      <c r="G2296" s="2">
        <f t="shared" ca="1" si="2339"/>
        <v>1</v>
      </c>
      <c r="H2296" s="2" t="str">
        <f t="shared" ca="1" si="2093"/>
        <v>X</v>
      </c>
      <c r="I2296" s="2"/>
    </row>
    <row r="2297" spans="1:9" ht="15.75" customHeight="1" x14ac:dyDescent="0.3">
      <c r="A2297" s="2">
        <f t="shared" si="2094"/>
        <v>2287</v>
      </c>
      <c r="B2297" s="2">
        <f t="shared" ca="1" si="2088"/>
        <v>22.267467266216528</v>
      </c>
      <c r="C2297" s="2">
        <f t="shared" ca="1" si="2089"/>
        <v>21.583496016798229</v>
      </c>
      <c r="D2297" s="2">
        <f t="shared" ca="1" si="2090"/>
        <v>0</v>
      </c>
      <c r="E2297" s="2">
        <f t="shared" ca="1" si="2091"/>
        <v>0</v>
      </c>
      <c r="F2297" s="2">
        <f t="shared" ref="F2297:G2297" ca="1" si="2340">IF(B2297&gt;=0,1,0)</f>
        <v>1</v>
      </c>
      <c r="G2297" s="2">
        <f t="shared" ca="1" si="2340"/>
        <v>1</v>
      </c>
      <c r="H2297" s="2" t="str">
        <f t="shared" ca="1" si="2093"/>
        <v>X</v>
      </c>
      <c r="I2297" s="2"/>
    </row>
    <row r="2298" spans="1:9" ht="15.75" customHeight="1" x14ac:dyDescent="0.3">
      <c r="A2298" s="2">
        <f t="shared" si="2094"/>
        <v>2288</v>
      </c>
      <c r="B2298" s="2">
        <f t="shared" ca="1" si="2088"/>
        <v>1.1282075196683616</v>
      </c>
      <c r="C2298" s="2">
        <f t="shared" ca="1" si="2089"/>
        <v>5.3993254698366497</v>
      </c>
      <c r="D2298" s="2">
        <f t="shared" ca="1" si="2090"/>
        <v>1</v>
      </c>
      <c r="E2298" s="2">
        <f t="shared" ca="1" si="2091"/>
        <v>1</v>
      </c>
      <c r="F2298" s="2">
        <f t="shared" ref="F2298:G2298" ca="1" si="2341">IF(B2298&gt;=0,1,0)</f>
        <v>1</v>
      </c>
      <c r="G2298" s="2">
        <f t="shared" ca="1" si="2341"/>
        <v>1</v>
      </c>
      <c r="H2298" s="2">
        <f t="shared" ca="1" si="2093"/>
        <v>7.6557405091733735</v>
      </c>
      <c r="I2298" s="2"/>
    </row>
    <row r="2299" spans="1:9" ht="15.75" customHeight="1" x14ac:dyDescent="0.3">
      <c r="A2299" s="2">
        <f t="shared" si="2094"/>
        <v>2289</v>
      </c>
      <c r="B2299" s="2">
        <f t="shared" ca="1" si="2088"/>
        <v>20.674865494787255</v>
      </c>
      <c r="C2299" s="2">
        <f t="shared" ca="1" si="2089"/>
        <v>1.7662071353187259</v>
      </c>
      <c r="D2299" s="2">
        <f t="shared" ca="1" si="2090"/>
        <v>1</v>
      </c>
      <c r="E2299" s="2">
        <f t="shared" ca="1" si="2091"/>
        <v>1</v>
      </c>
      <c r="F2299" s="2">
        <f t="shared" ref="F2299:G2299" ca="1" si="2342">IF(B2299&gt;=0,1,0)</f>
        <v>1</v>
      </c>
      <c r="G2299" s="2">
        <f t="shared" ca="1" si="2342"/>
        <v>1</v>
      </c>
      <c r="H2299" s="2">
        <f t="shared" ca="1" si="2093"/>
        <v>43.115938124893233</v>
      </c>
      <c r="I2299" s="2"/>
    </row>
    <row r="2300" spans="1:9" ht="15.75" customHeight="1" x14ac:dyDescent="0.3">
      <c r="A2300" s="2">
        <f t="shared" si="2094"/>
        <v>2290</v>
      </c>
      <c r="B2300" s="2">
        <f t="shared" ca="1" si="2088"/>
        <v>37.267456294078443</v>
      </c>
      <c r="C2300" s="2">
        <f t="shared" ca="1" si="2089"/>
        <v>9.9993360989569009</v>
      </c>
      <c r="D2300" s="2">
        <f t="shared" ca="1" si="2090"/>
        <v>0</v>
      </c>
      <c r="E2300" s="2">
        <f t="shared" ca="1" si="2091"/>
        <v>0</v>
      </c>
      <c r="F2300" s="2">
        <f t="shared" ref="F2300:G2300" ca="1" si="2343">IF(B2300&gt;=0,1,0)</f>
        <v>1</v>
      </c>
      <c r="G2300" s="2">
        <f t="shared" ca="1" si="2343"/>
        <v>1</v>
      </c>
      <c r="H2300" s="2" t="str">
        <f t="shared" ca="1" si="2093"/>
        <v>X</v>
      </c>
      <c r="I2300" s="2"/>
    </row>
    <row r="2301" spans="1:9" ht="15.75" customHeight="1" x14ac:dyDescent="0.3">
      <c r="A2301" s="2">
        <f t="shared" si="2094"/>
        <v>2291</v>
      </c>
      <c r="B2301" s="2">
        <f t="shared" ca="1" si="2088"/>
        <v>8.1606485227244097</v>
      </c>
      <c r="C2301" s="2">
        <f t="shared" ca="1" si="2089"/>
        <v>16.571153486451976</v>
      </c>
      <c r="D2301" s="2">
        <f t="shared" ca="1" si="2090"/>
        <v>0</v>
      </c>
      <c r="E2301" s="2">
        <f t="shared" ca="1" si="2091"/>
        <v>1</v>
      </c>
      <c r="F2301" s="2">
        <f t="shared" ref="F2301:G2301" ca="1" si="2344">IF(B2301&gt;=0,1,0)</f>
        <v>1</v>
      </c>
      <c r="G2301" s="2">
        <f t="shared" ca="1" si="2344"/>
        <v>1</v>
      </c>
      <c r="H2301" s="2" t="str">
        <f t="shared" ca="1" si="2093"/>
        <v>X</v>
      </c>
      <c r="I2301" s="2"/>
    </row>
    <row r="2302" spans="1:9" ht="15.75" customHeight="1" x14ac:dyDescent="0.3">
      <c r="A2302" s="2">
        <f t="shared" si="2094"/>
        <v>2292</v>
      </c>
      <c r="B2302" s="2">
        <f t="shared" ca="1" si="2088"/>
        <v>5.9552720787778641</v>
      </c>
      <c r="C2302" s="2">
        <f t="shared" ca="1" si="2089"/>
        <v>17.060780174083607</v>
      </c>
      <c r="D2302" s="2">
        <f t="shared" ca="1" si="2090"/>
        <v>0</v>
      </c>
      <c r="E2302" s="2">
        <f t="shared" ca="1" si="2091"/>
        <v>1</v>
      </c>
      <c r="F2302" s="2">
        <f t="shared" ref="F2302:G2302" ca="1" si="2345">IF(B2302&gt;=0,1,0)</f>
        <v>1</v>
      </c>
      <c r="G2302" s="2">
        <f t="shared" ca="1" si="2345"/>
        <v>1</v>
      </c>
      <c r="H2302" s="2" t="str">
        <f t="shared" ca="1" si="2093"/>
        <v>X</v>
      </c>
      <c r="I2302" s="2"/>
    </row>
    <row r="2303" spans="1:9" ht="15.75" customHeight="1" x14ac:dyDescent="0.3">
      <c r="A2303" s="2">
        <f t="shared" si="2094"/>
        <v>2293</v>
      </c>
      <c r="B2303" s="2">
        <f t="shared" ca="1" si="2088"/>
        <v>4.5196204083963227</v>
      </c>
      <c r="C2303" s="2">
        <f t="shared" ca="1" si="2089"/>
        <v>4.9264755889650207</v>
      </c>
      <c r="D2303" s="2">
        <f t="shared" ca="1" si="2090"/>
        <v>1</v>
      </c>
      <c r="E2303" s="2">
        <f t="shared" ca="1" si="2091"/>
        <v>1</v>
      </c>
      <c r="F2303" s="2">
        <f t="shared" ref="F2303:G2303" ca="1" si="2346">IF(B2303&gt;=0,1,0)</f>
        <v>1</v>
      </c>
      <c r="G2303" s="2">
        <f t="shared" ca="1" si="2346"/>
        <v>1</v>
      </c>
      <c r="H2303" s="2">
        <f t="shared" ca="1" si="2093"/>
        <v>13.965716405757666</v>
      </c>
      <c r="I2303" s="2"/>
    </row>
    <row r="2304" spans="1:9" ht="15.75" customHeight="1" x14ac:dyDescent="0.3">
      <c r="A2304" s="2">
        <f t="shared" si="2094"/>
        <v>2294</v>
      </c>
      <c r="B2304" s="2">
        <f t="shared" ca="1" si="2088"/>
        <v>32.654561392706135</v>
      </c>
      <c r="C2304" s="2">
        <f t="shared" ca="1" si="2089"/>
        <v>18.172298348500977</v>
      </c>
      <c r="D2304" s="2">
        <f t="shared" ca="1" si="2090"/>
        <v>0</v>
      </c>
      <c r="E2304" s="2">
        <f t="shared" ca="1" si="2091"/>
        <v>0</v>
      </c>
      <c r="F2304" s="2">
        <f t="shared" ref="F2304:G2304" ca="1" si="2347">IF(B2304&gt;=0,1,0)</f>
        <v>1</v>
      </c>
      <c r="G2304" s="2">
        <f t="shared" ca="1" si="2347"/>
        <v>1</v>
      </c>
      <c r="H2304" s="2" t="str">
        <f t="shared" ca="1" si="2093"/>
        <v>X</v>
      </c>
      <c r="I2304" s="2"/>
    </row>
    <row r="2305" spans="1:9" ht="15.75" customHeight="1" x14ac:dyDescent="0.3">
      <c r="A2305" s="2">
        <f t="shared" si="2094"/>
        <v>2295</v>
      </c>
      <c r="B2305" s="2">
        <f t="shared" ca="1" si="2088"/>
        <v>37.259008332631055</v>
      </c>
      <c r="C2305" s="2">
        <f t="shared" ca="1" si="2089"/>
        <v>6.0060140951454404</v>
      </c>
      <c r="D2305" s="2">
        <f t="shared" ca="1" si="2090"/>
        <v>0</v>
      </c>
      <c r="E2305" s="2">
        <f t="shared" ca="1" si="2091"/>
        <v>0</v>
      </c>
      <c r="F2305" s="2">
        <f t="shared" ref="F2305:G2305" ca="1" si="2348">IF(B2305&gt;=0,1,0)</f>
        <v>1</v>
      </c>
      <c r="G2305" s="2">
        <f t="shared" ca="1" si="2348"/>
        <v>1</v>
      </c>
      <c r="H2305" s="2" t="str">
        <f t="shared" ca="1" si="2093"/>
        <v>X</v>
      </c>
      <c r="I2305" s="2"/>
    </row>
    <row r="2306" spans="1:9" ht="15.75" customHeight="1" x14ac:dyDescent="0.3">
      <c r="A2306" s="2">
        <f t="shared" si="2094"/>
        <v>2296</v>
      </c>
      <c r="B2306" s="2">
        <f t="shared" ref="B2306:B2560" ca="1" si="2349">37.5*RAND()</f>
        <v>27.2259119947574</v>
      </c>
      <c r="C2306" s="2">
        <f t="shared" ref="C2306:C2560" ca="1" si="2350">25*RAND()</f>
        <v>8.8280664636484314</v>
      </c>
      <c r="D2306" s="2">
        <f t="shared" ref="D2306:D2560" ca="1" si="2351">IF(3*B2306+5*C2306&lt;=100,1,0)</f>
        <v>0</v>
      </c>
      <c r="E2306" s="2">
        <f t="shared" ref="E2306:E2560" ca="1" si="2352">IF(2*B2306+3*C2306&lt;=75,1,0)</f>
        <v>0</v>
      </c>
      <c r="F2306" s="2">
        <f t="shared" ref="F2306:G2306" ca="1" si="2353">IF(B2306&gt;=0,1,0)</f>
        <v>1</v>
      </c>
      <c r="G2306" s="2">
        <f t="shared" ca="1" si="2353"/>
        <v>1</v>
      </c>
      <c r="H2306" s="2" t="str">
        <f t="shared" ref="H2306:H2560" ca="1" si="2354">IF(D2306*E2306*F2306*G2306=1,2*B2306+C2306,"X")</f>
        <v>X</v>
      </c>
      <c r="I2306" s="2"/>
    </row>
    <row r="2307" spans="1:9" ht="15.75" customHeight="1" x14ac:dyDescent="0.3">
      <c r="A2307" s="2">
        <f t="shared" ref="A2307:A2561" si="2355">A2306+1</f>
        <v>2297</v>
      </c>
      <c r="B2307" s="2">
        <f t="shared" ca="1" si="2349"/>
        <v>23.432935382522999</v>
      </c>
      <c r="C2307" s="2">
        <f t="shared" ca="1" si="2350"/>
        <v>8.2359099122074682</v>
      </c>
      <c r="D2307" s="2">
        <f t="shared" ca="1" si="2351"/>
        <v>0</v>
      </c>
      <c r="E2307" s="2">
        <f t="shared" ca="1" si="2352"/>
        <v>1</v>
      </c>
      <c r="F2307" s="2">
        <f t="shared" ref="F2307:G2307" ca="1" si="2356">IF(B2307&gt;=0,1,0)</f>
        <v>1</v>
      </c>
      <c r="G2307" s="2">
        <f t="shared" ca="1" si="2356"/>
        <v>1</v>
      </c>
      <c r="H2307" s="2" t="str">
        <f t="shared" ca="1" si="2354"/>
        <v>X</v>
      </c>
      <c r="I2307" s="2"/>
    </row>
    <row r="2308" spans="1:9" ht="15.75" customHeight="1" x14ac:dyDescent="0.3">
      <c r="A2308" s="2">
        <f t="shared" si="2355"/>
        <v>2298</v>
      </c>
      <c r="B2308" s="2">
        <f t="shared" ca="1" si="2349"/>
        <v>12.339669840233372</v>
      </c>
      <c r="C2308" s="2">
        <f t="shared" ca="1" si="2350"/>
        <v>18.059074928879387</v>
      </c>
      <c r="D2308" s="2">
        <f t="shared" ca="1" si="2351"/>
        <v>0</v>
      </c>
      <c r="E2308" s="2">
        <f t="shared" ca="1" si="2352"/>
        <v>0</v>
      </c>
      <c r="F2308" s="2">
        <f t="shared" ref="F2308:G2308" ca="1" si="2357">IF(B2308&gt;=0,1,0)</f>
        <v>1</v>
      </c>
      <c r="G2308" s="2">
        <f t="shared" ca="1" si="2357"/>
        <v>1</v>
      </c>
      <c r="H2308" s="2" t="str">
        <f t="shared" ca="1" si="2354"/>
        <v>X</v>
      </c>
      <c r="I2308" s="2"/>
    </row>
    <row r="2309" spans="1:9" ht="15.75" customHeight="1" x14ac:dyDescent="0.3">
      <c r="A2309" s="2">
        <f t="shared" si="2355"/>
        <v>2299</v>
      </c>
      <c r="B2309" s="2">
        <f t="shared" ca="1" si="2349"/>
        <v>20.526124243784313</v>
      </c>
      <c r="C2309" s="2">
        <f t="shared" ca="1" si="2350"/>
        <v>4.4428425139934058</v>
      </c>
      <c r="D2309" s="2">
        <f t="shared" ca="1" si="2351"/>
        <v>1</v>
      </c>
      <c r="E2309" s="2">
        <f t="shared" ca="1" si="2352"/>
        <v>1</v>
      </c>
      <c r="F2309" s="2">
        <f t="shared" ref="F2309:G2309" ca="1" si="2358">IF(B2309&gt;=0,1,0)</f>
        <v>1</v>
      </c>
      <c r="G2309" s="2">
        <f t="shared" ca="1" si="2358"/>
        <v>1</v>
      </c>
      <c r="H2309" s="2">
        <f t="shared" ca="1" si="2354"/>
        <v>45.495091001562031</v>
      </c>
      <c r="I2309" s="2"/>
    </row>
    <row r="2310" spans="1:9" ht="15.75" customHeight="1" x14ac:dyDescent="0.3">
      <c r="A2310" s="2">
        <f t="shared" si="2355"/>
        <v>2300</v>
      </c>
      <c r="B2310" s="2">
        <f t="shared" ca="1" si="2349"/>
        <v>0.28980515621088582</v>
      </c>
      <c r="C2310" s="2">
        <f t="shared" ca="1" si="2350"/>
        <v>22.693084494293398</v>
      </c>
      <c r="D2310" s="2">
        <f t="shared" ca="1" si="2351"/>
        <v>0</v>
      </c>
      <c r="E2310" s="2">
        <f t="shared" ca="1" si="2352"/>
        <v>1</v>
      </c>
      <c r="F2310" s="2">
        <f t="shared" ref="F2310:G2310" ca="1" si="2359">IF(B2310&gt;=0,1,0)</f>
        <v>1</v>
      </c>
      <c r="G2310" s="2">
        <f t="shared" ca="1" si="2359"/>
        <v>1</v>
      </c>
      <c r="H2310" s="2" t="str">
        <f t="shared" ca="1" si="2354"/>
        <v>X</v>
      </c>
      <c r="I2310" s="2"/>
    </row>
    <row r="2311" spans="1:9" ht="15.75" customHeight="1" x14ac:dyDescent="0.3">
      <c r="A2311" s="2">
        <f t="shared" si="2355"/>
        <v>2301</v>
      </c>
      <c r="B2311" s="2">
        <f t="shared" ca="1" si="2349"/>
        <v>25.741249735640558</v>
      </c>
      <c r="C2311" s="2">
        <f t="shared" ca="1" si="2350"/>
        <v>11.629205431032522</v>
      </c>
      <c r="D2311" s="2">
        <f t="shared" ca="1" si="2351"/>
        <v>0</v>
      </c>
      <c r="E2311" s="2">
        <f t="shared" ca="1" si="2352"/>
        <v>0</v>
      </c>
      <c r="F2311" s="2">
        <f t="shared" ref="F2311:G2311" ca="1" si="2360">IF(B2311&gt;=0,1,0)</f>
        <v>1</v>
      </c>
      <c r="G2311" s="2">
        <f t="shared" ca="1" si="2360"/>
        <v>1</v>
      </c>
      <c r="H2311" s="2" t="str">
        <f t="shared" ca="1" si="2354"/>
        <v>X</v>
      </c>
      <c r="I2311" s="2"/>
    </row>
    <row r="2312" spans="1:9" ht="15.75" customHeight="1" x14ac:dyDescent="0.3">
      <c r="A2312" s="2">
        <f t="shared" si="2355"/>
        <v>2302</v>
      </c>
      <c r="B2312" s="2">
        <f t="shared" ca="1" si="2349"/>
        <v>35.914173092901436</v>
      </c>
      <c r="C2312" s="2">
        <f t="shared" ca="1" si="2350"/>
        <v>17.713573175687085</v>
      </c>
      <c r="D2312" s="2">
        <f t="shared" ca="1" si="2351"/>
        <v>0</v>
      </c>
      <c r="E2312" s="2">
        <f t="shared" ca="1" si="2352"/>
        <v>0</v>
      </c>
      <c r="F2312" s="2">
        <f t="shared" ref="F2312:G2312" ca="1" si="2361">IF(B2312&gt;=0,1,0)</f>
        <v>1</v>
      </c>
      <c r="G2312" s="2">
        <f t="shared" ca="1" si="2361"/>
        <v>1</v>
      </c>
      <c r="H2312" s="2" t="str">
        <f t="shared" ca="1" si="2354"/>
        <v>X</v>
      </c>
      <c r="I2312" s="2"/>
    </row>
    <row r="2313" spans="1:9" ht="15.75" customHeight="1" x14ac:dyDescent="0.3">
      <c r="A2313" s="2">
        <f t="shared" si="2355"/>
        <v>2303</v>
      </c>
      <c r="B2313" s="2">
        <f t="shared" ca="1" si="2349"/>
        <v>6.674520632213107</v>
      </c>
      <c r="C2313" s="2">
        <f t="shared" ca="1" si="2350"/>
        <v>17.031387029911322</v>
      </c>
      <c r="D2313" s="2">
        <f t="shared" ca="1" si="2351"/>
        <v>0</v>
      </c>
      <c r="E2313" s="2">
        <f t="shared" ca="1" si="2352"/>
        <v>1</v>
      </c>
      <c r="F2313" s="2">
        <f t="shared" ref="F2313:G2313" ca="1" si="2362">IF(B2313&gt;=0,1,0)</f>
        <v>1</v>
      </c>
      <c r="G2313" s="2">
        <f t="shared" ca="1" si="2362"/>
        <v>1</v>
      </c>
      <c r="H2313" s="2" t="str">
        <f t="shared" ca="1" si="2354"/>
        <v>X</v>
      </c>
      <c r="I2313" s="2"/>
    </row>
    <row r="2314" spans="1:9" ht="15.75" customHeight="1" x14ac:dyDescent="0.3">
      <c r="A2314" s="2">
        <f t="shared" si="2355"/>
        <v>2304</v>
      </c>
      <c r="B2314" s="2">
        <f t="shared" ca="1" si="2349"/>
        <v>25.517995216145575</v>
      </c>
      <c r="C2314" s="2">
        <f t="shared" ca="1" si="2350"/>
        <v>3.8473887813594483</v>
      </c>
      <c r="D2314" s="2">
        <f t="shared" ca="1" si="2351"/>
        <v>1</v>
      </c>
      <c r="E2314" s="2">
        <f t="shared" ca="1" si="2352"/>
        <v>1</v>
      </c>
      <c r="F2314" s="2">
        <f t="shared" ref="F2314:G2314" ca="1" si="2363">IF(B2314&gt;=0,1,0)</f>
        <v>1</v>
      </c>
      <c r="G2314" s="2">
        <f t="shared" ca="1" si="2363"/>
        <v>1</v>
      </c>
      <c r="H2314" s="2">
        <f t="shared" ca="1" si="2354"/>
        <v>54.883379213650599</v>
      </c>
      <c r="I2314" s="2"/>
    </row>
    <row r="2315" spans="1:9" ht="15.75" customHeight="1" x14ac:dyDescent="0.3">
      <c r="A2315" s="2">
        <f t="shared" si="2355"/>
        <v>2305</v>
      </c>
      <c r="B2315" s="2">
        <f t="shared" ca="1" si="2349"/>
        <v>20.834125134570371</v>
      </c>
      <c r="C2315" s="2">
        <f t="shared" ca="1" si="2350"/>
        <v>8.1992634197916505</v>
      </c>
      <c r="D2315" s="2">
        <f t="shared" ca="1" si="2351"/>
        <v>0</v>
      </c>
      <c r="E2315" s="2">
        <f t="shared" ca="1" si="2352"/>
        <v>1</v>
      </c>
      <c r="F2315" s="2">
        <f t="shared" ref="F2315:G2315" ca="1" si="2364">IF(B2315&gt;=0,1,0)</f>
        <v>1</v>
      </c>
      <c r="G2315" s="2">
        <f t="shared" ca="1" si="2364"/>
        <v>1</v>
      </c>
      <c r="H2315" s="2" t="str">
        <f t="shared" ca="1" si="2354"/>
        <v>X</v>
      </c>
      <c r="I2315" s="2"/>
    </row>
    <row r="2316" spans="1:9" ht="15.75" customHeight="1" x14ac:dyDescent="0.3">
      <c r="A2316" s="2">
        <f t="shared" si="2355"/>
        <v>2306</v>
      </c>
      <c r="B2316" s="2">
        <f t="shared" ca="1" si="2349"/>
        <v>11.821149509697101</v>
      </c>
      <c r="C2316" s="2">
        <f t="shared" ca="1" si="2350"/>
        <v>10.537099420556157</v>
      </c>
      <c r="D2316" s="2">
        <f t="shared" ca="1" si="2351"/>
        <v>1</v>
      </c>
      <c r="E2316" s="2">
        <f t="shared" ca="1" si="2352"/>
        <v>1</v>
      </c>
      <c r="F2316" s="2">
        <f t="shared" ref="F2316:G2316" ca="1" si="2365">IF(B2316&gt;=0,1,0)</f>
        <v>1</v>
      </c>
      <c r="G2316" s="2">
        <f t="shared" ca="1" si="2365"/>
        <v>1</v>
      </c>
      <c r="H2316" s="2">
        <f t="shared" ca="1" si="2354"/>
        <v>34.179398439950361</v>
      </c>
      <c r="I2316" s="2"/>
    </row>
    <row r="2317" spans="1:9" ht="15.75" customHeight="1" x14ac:dyDescent="0.3">
      <c r="A2317" s="2">
        <f t="shared" si="2355"/>
        <v>2307</v>
      </c>
      <c r="B2317" s="2">
        <f t="shared" ca="1" si="2349"/>
        <v>18.601768811336321</v>
      </c>
      <c r="C2317" s="2">
        <f t="shared" ca="1" si="2350"/>
        <v>5.8216464224594695</v>
      </c>
      <c r="D2317" s="2">
        <f t="shared" ca="1" si="2351"/>
        <v>1</v>
      </c>
      <c r="E2317" s="2">
        <f t="shared" ca="1" si="2352"/>
        <v>1</v>
      </c>
      <c r="F2317" s="2">
        <f t="shared" ref="F2317:G2317" ca="1" si="2366">IF(B2317&gt;=0,1,0)</f>
        <v>1</v>
      </c>
      <c r="G2317" s="2">
        <f t="shared" ca="1" si="2366"/>
        <v>1</v>
      </c>
      <c r="H2317" s="2">
        <f t="shared" ca="1" si="2354"/>
        <v>43.025184045132107</v>
      </c>
      <c r="I2317" s="2"/>
    </row>
    <row r="2318" spans="1:9" ht="15.75" customHeight="1" x14ac:dyDescent="0.3">
      <c r="A2318" s="2">
        <f t="shared" si="2355"/>
        <v>2308</v>
      </c>
      <c r="B2318" s="2">
        <f t="shared" ca="1" si="2349"/>
        <v>24.548296380381597</v>
      </c>
      <c r="C2318" s="2">
        <f t="shared" ca="1" si="2350"/>
        <v>4.161285231119269</v>
      </c>
      <c r="D2318" s="2">
        <f t="shared" ca="1" si="2351"/>
        <v>1</v>
      </c>
      <c r="E2318" s="2">
        <f t="shared" ca="1" si="2352"/>
        <v>1</v>
      </c>
      <c r="F2318" s="2">
        <f t="shared" ref="F2318:G2318" ca="1" si="2367">IF(B2318&gt;=0,1,0)</f>
        <v>1</v>
      </c>
      <c r="G2318" s="2">
        <f t="shared" ca="1" si="2367"/>
        <v>1</v>
      </c>
      <c r="H2318" s="2">
        <f t="shared" ca="1" si="2354"/>
        <v>53.257877991882467</v>
      </c>
      <c r="I2318" s="2"/>
    </row>
    <row r="2319" spans="1:9" ht="15.75" customHeight="1" x14ac:dyDescent="0.3">
      <c r="A2319" s="2">
        <f t="shared" si="2355"/>
        <v>2309</v>
      </c>
      <c r="B2319" s="2">
        <f t="shared" ca="1" si="2349"/>
        <v>17.260396024968763</v>
      </c>
      <c r="C2319" s="2">
        <f t="shared" ca="1" si="2350"/>
        <v>0.29701481471838265</v>
      </c>
      <c r="D2319" s="2">
        <f t="shared" ca="1" si="2351"/>
        <v>1</v>
      </c>
      <c r="E2319" s="2">
        <f t="shared" ca="1" si="2352"/>
        <v>1</v>
      </c>
      <c r="F2319" s="2">
        <f t="shared" ref="F2319:G2319" ca="1" si="2368">IF(B2319&gt;=0,1,0)</f>
        <v>1</v>
      </c>
      <c r="G2319" s="2">
        <f t="shared" ca="1" si="2368"/>
        <v>1</v>
      </c>
      <c r="H2319" s="2">
        <f t="shared" ca="1" si="2354"/>
        <v>34.817806864655907</v>
      </c>
      <c r="I2319" s="2"/>
    </row>
    <row r="2320" spans="1:9" ht="15.75" customHeight="1" x14ac:dyDescent="0.3">
      <c r="A2320" s="2">
        <f t="shared" si="2355"/>
        <v>2310</v>
      </c>
      <c r="B2320" s="2">
        <f t="shared" ca="1" si="2349"/>
        <v>21.081047412953165</v>
      </c>
      <c r="C2320" s="2">
        <f t="shared" ca="1" si="2350"/>
        <v>10.702215288059975</v>
      </c>
      <c r="D2320" s="2">
        <f t="shared" ca="1" si="2351"/>
        <v>0</v>
      </c>
      <c r="E2320" s="2">
        <f t="shared" ca="1" si="2352"/>
        <v>1</v>
      </c>
      <c r="F2320" s="2">
        <f t="shared" ref="F2320:G2320" ca="1" si="2369">IF(B2320&gt;=0,1,0)</f>
        <v>1</v>
      </c>
      <c r="G2320" s="2">
        <f t="shared" ca="1" si="2369"/>
        <v>1</v>
      </c>
      <c r="H2320" s="2" t="str">
        <f t="shared" ca="1" si="2354"/>
        <v>X</v>
      </c>
      <c r="I2320" s="2"/>
    </row>
    <row r="2321" spans="1:9" ht="15.75" customHeight="1" x14ac:dyDescent="0.3">
      <c r="A2321" s="2">
        <f t="shared" si="2355"/>
        <v>2311</v>
      </c>
      <c r="B2321" s="2">
        <f t="shared" ca="1" si="2349"/>
        <v>24.046319774387097</v>
      </c>
      <c r="C2321" s="2">
        <f t="shared" ca="1" si="2350"/>
        <v>23.80831561931392</v>
      </c>
      <c r="D2321" s="2">
        <f t="shared" ca="1" si="2351"/>
        <v>0</v>
      </c>
      <c r="E2321" s="2">
        <f t="shared" ca="1" si="2352"/>
        <v>0</v>
      </c>
      <c r="F2321" s="2">
        <f t="shared" ref="F2321:G2321" ca="1" si="2370">IF(B2321&gt;=0,1,0)</f>
        <v>1</v>
      </c>
      <c r="G2321" s="2">
        <f t="shared" ca="1" si="2370"/>
        <v>1</v>
      </c>
      <c r="H2321" s="2" t="str">
        <f t="shared" ca="1" si="2354"/>
        <v>X</v>
      </c>
      <c r="I2321" s="2"/>
    </row>
    <row r="2322" spans="1:9" ht="15.75" customHeight="1" x14ac:dyDescent="0.3">
      <c r="A2322" s="2">
        <f t="shared" si="2355"/>
        <v>2312</v>
      </c>
      <c r="B2322" s="2">
        <f t="shared" ca="1" si="2349"/>
        <v>21.690821351644377</v>
      </c>
      <c r="C2322" s="2">
        <f t="shared" ca="1" si="2350"/>
        <v>3.884806666213156</v>
      </c>
      <c r="D2322" s="2">
        <f t="shared" ca="1" si="2351"/>
        <v>1</v>
      </c>
      <c r="E2322" s="2">
        <f t="shared" ca="1" si="2352"/>
        <v>1</v>
      </c>
      <c r="F2322" s="2">
        <f t="shared" ref="F2322:G2322" ca="1" si="2371">IF(B2322&gt;=0,1,0)</f>
        <v>1</v>
      </c>
      <c r="G2322" s="2">
        <f t="shared" ca="1" si="2371"/>
        <v>1</v>
      </c>
      <c r="H2322" s="2">
        <f t="shared" ca="1" si="2354"/>
        <v>47.266449369501913</v>
      </c>
      <c r="I2322" s="2"/>
    </row>
    <row r="2323" spans="1:9" ht="15.75" customHeight="1" x14ac:dyDescent="0.3">
      <c r="A2323" s="2">
        <f t="shared" si="2355"/>
        <v>2313</v>
      </c>
      <c r="B2323" s="2">
        <f t="shared" ca="1" si="2349"/>
        <v>18.704632849669782</v>
      </c>
      <c r="C2323" s="2">
        <f t="shared" ca="1" si="2350"/>
        <v>13.267815325816168</v>
      </c>
      <c r="D2323" s="2">
        <f t="shared" ca="1" si="2351"/>
        <v>0</v>
      </c>
      <c r="E2323" s="2">
        <f t="shared" ca="1" si="2352"/>
        <v>0</v>
      </c>
      <c r="F2323" s="2">
        <f t="shared" ref="F2323:G2323" ca="1" si="2372">IF(B2323&gt;=0,1,0)</f>
        <v>1</v>
      </c>
      <c r="G2323" s="2">
        <f t="shared" ca="1" si="2372"/>
        <v>1</v>
      </c>
      <c r="H2323" s="2" t="str">
        <f t="shared" ca="1" si="2354"/>
        <v>X</v>
      </c>
      <c r="I2323" s="2"/>
    </row>
    <row r="2324" spans="1:9" ht="15.75" customHeight="1" x14ac:dyDescent="0.3">
      <c r="A2324" s="2">
        <f t="shared" si="2355"/>
        <v>2314</v>
      </c>
      <c r="B2324" s="2">
        <f t="shared" ca="1" si="2349"/>
        <v>36.154816954595638</v>
      </c>
      <c r="C2324" s="2">
        <f t="shared" ca="1" si="2350"/>
        <v>7.4081107790686715</v>
      </c>
      <c r="D2324" s="2">
        <f t="shared" ca="1" si="2351"/>
        <v>0</v>
      </c>
      <c r="E2324" s="2">
        <f t="shared" ca="1" si="2352"/>
        <v>0</v>
      </c>
      <c r="F2324" s="2">
        <f t="shared" ref="F2324:G2324" ca="1" si="2373">IF(B2324&gt;=0,1,0)</f>
        <v>1</v>
      </c>
      <c r="G2324" s="2">
        <f t="shared" ca="1" si="2373"/>
        <v>1</v>
      </c>
      <c r="H2324" s="2" t="str">
        <f t="shared" ca="1" si="2354"/>
        <v>X</v>
      </c>
      <c r="I2324" s="2"/>
    </row>
    <row r="2325" spans="1:9" ht="15.75" customHeight="1" x14ac:dyDescent="0.3">
      <c r="A2325" s="2">
        <f t="shared" si="2355"/>
        <v>2315</v>
      </c>
      <c r="B2325" s="2">
        <f t="shared" ca="1" si="2349"/>
        <v>26.856427237116677</v>
      </c>
      <c r="C2325" s="2">
        <f t="shared" ca="1" si="2350"/>
        <v>18.835384605122318</v>
      </c>
      <c r="D2325" s="2">
        <f t="shared" ca="1" si="2351"/>
        <v>0</v>
      </c>
      <c r="E2325" s="2">
        <f t="shared" ca="1" si="2352"/>
        <v>0</v>
      </c>
      <c r="F2325" s="2">
        <f t="shared" ref="F2325:G2325" ca="1" si="2374">IF(B2325&gt;=0,1,0)</f>
        <v>1</v>
      </c>
      <c r="G2325" s="2">
        <f t="shared" ca="1" si="2374"/>
        <v>1</v>
      </c>
      <c r="H2325" s="2" t="str">
        <f t="shared" ca="1" si="2354"/>
        <v>X</v>
      </c>
      <c r="I2325" s="2"/>
    </row>
    <row r="2326" spans="1:9" ht="15.75" customHeight="1" x14ac:dyDescent="0.3">
      <c r="A2326" s="2">
        <f t="shared" si="2355"/>
        <v>2316</v>
      </c>
      <c r="B2326" s="2">
        <f t="shared" ca="1" si="2349"/>
        <v>27.57409316231017</v>
      </c>
      <c r="C2326" s="2">
        <f t="shared" ca="1" si="2350"/>
        <v>11.302257076171413</v>
      </c>
      <c r="D2326" s="2">
        <f t="shared" ca="1" si="2351"/>
        <v>0</v>
      </c>
      <c r="E2326" s="2">
        <f t="shared" ca="1" si="2352"/>
        <v>0</v>
      </c>
      <c r="F2326" s="2">
        <f t="shared" ref="F2326:G2326" ca="1" si="2375">IF(B2326&gt;=0,1,0)</f>
        <v>1</v>
      </c>
      <c r="G2326" s="2">
        <f t="shared" ca="1" si="2375"/>
        <v>1</v>
      </c>
      <c r="H2326" s="2" t="str">
        <f t="shared" ca="1" si="2354"/>
        <v>X</v>
      </c>
      <c r="I2326" s="2"/>
    </row>
    <row r="2327" spans="1:9" ht="15.75" customHeight="1" x14ac:dyDescent="0.3">
      <c r="A2327" s="2">
        <f t="shared" si="2355"/>
        <v>2317</v>
      </c>
      <c r="B2327" s="2">
        <f t="shared" ca="1" si="2349"/>
        <v>30.321283137907759</v>
      </c>
      <c r="C2327" s="2">
        <f t="shared" ca="1" si="2350"/>
        <v>5.1516669289064341</v>
      </c>
      <c r="D2327" s="2">
        <f t="shared" ca="1" si="2351"/>
        <v>0</v>
      </c>
      <c r="E2327" s="2">
        <f t="shared" ca="1" si="2352"/>
        <v>0</v>
      </c>
      <c r="F2327" s="2">
        <f t="shared" ref="F2327:G2327" ca="1" si="2376">IF(B2327&gt;=0,1,0)</f>
        <v>1</v>
      </c>
      <c r="G2327" s="2">
        <f t="shared" ca="1" si="2376"/>
        <v>1</v>
      </c>
      <c r="H2327" s="2" t="str">
        <f t="shared" ca="1" si="2354"/>
        <v>X</v>
      </c>
      <c r="I2327" s="2"/>
    </row>
    <row r="2328" spans="1:9" ht="15.75" customHeight="1" x14ac:dyDescent="0.3">
      <c r="A2328" s="2">
        <f t="shared" si="2355"/>
        <v>2318</v>
      </c>
      <c r="B2328" s="2">
        <f t="shared" ca="1" si="2349"/>
        <v>7.7434449424032925</v>
      </c>
      <c r="C2328" s="2">
        <f t="shared" ca="1" si="2350"/>
        <v>0.14328715579578211</v>
      </c>
      <c r="D2328" s="2">
        <f t="shared" ca="1" si="2351"/>
        <v>1</v>
      </c>
      <c r="E2328" s="2">
        <f t="shared" ca="1" si="2352"/>
        <v>1</v>
      </c>
      <c r="F2328" s="2">
        <f t="shared" ref="F2328:G2328" ca="1" si="2377">IF(B2328&gt;=0,1,0)</f>
        <v>1</v>
      </c>
      <c r="G2328" s="2">
        <f t="shared" ca="1" si="2377"/>
        <v>1</v>
      </c>
      <c r="H2328" s="2">
        <f t="shared" ca="1" si="2354"/>
        <v>15.630177040602367</v>
      </c>
      <c r="I2328" s="2"/>
    </row>
    <row r="2329" spans="1:9" ht="15.75" customHeight="1" x14ac:dyDescent="0.3">
      <c r="A2329" s="2">
        <f t="shared" si="2355"/>
        <v>2319</v>
      </c>
      <c r="B2329" s="2">
        <f t="shared" ca="1" si="2349"/>
        <v>21.478885236109633</v>
      </c>
      <c r="C2329" s="2">
        <f t="shared" ca="1" si="2350"/>
        <v>22.953860165093083</v>
      </c>
      <c r="D2329" s="2">
        <f t="shared" ca="1" si="2351"/>
        <v>0</v>
      </c>
      <c r="E2329" s="2">
        <f t="shared" ca="1" si="2352"/>
        <v>0</v>
      </c>
      <c r="F2329" s="2">
        <f t="shared" ref="F2329:G2329" ca="1" si="2378">IF(B2329&gt;=0,1,0)</f>
        <v>1</v>
      </c>
      <c r="G2329" s="2">
        <f t="shared" ca="1" si="2378"/>
        <v>1</v>
      </c>
      <c r="H2329" s="2" t="str">
        <f t="shared" ca="1" si="2354"/>
        <v>X</v>
      </c>
      <c r="I2329" s="2"/>
    </row>
    <row r="2330" spans="1:9" ht="15.75" customHeight="1" x14ac:dyDescent="0.3">
      <c r="A2330" s="2">
        <f t="shared" si="2355"/>
        <v>2320</v>
      </c>
      <c r="B2330" s="2">
        <f t="shared" ca="1" si="2349"/>
        <v>4.0495617929295609</v>
      </c>
      <c r="C2330" s="2">
        <f t="shared" ca="1" si="2350"/>
        <v>17.058043717927728</v>
      </c>
      <c r="D2330" s="2">
        <f t="shared" ca="1" si="2351"/>
        <v>1</v>
      </c>
      <c r="E2330" s="2">
        <f t="shared" ca="1" si="2352"/>
        <v>1</v>
      </c>
      <c r="F2330" s="2">
        <f t="shared" ref="F2330:G2330" ca="1" si="2379">IF(B2330&gt;=0,1,0)</f>
        <v>1</v>
      </c>
      <c r="G2330" s="2">
        <f t="shared" ca="1" si="2379"/>
        <v>1</v>
      </c>
      <c r="H2330" s="2">
        <f t="shared" ca="1" si="2354"/>
        <v>25.157167303786849</v>
      </c>
      <c r="I2330" s="2"/>
    </row>
    <row r="2331" spans="1:9" ht="15.75" customHeight="1" x14ac:dyDescent="0.3">
      <c r="A2331" s="2">
        <f t="shared" si="2355"/>
        <v>2321</v>
      </c>
      <c r="B2331" s="2">
        <f t="shared" ca="1" si="2349"/>
        <v>31.529434504648044</v>
      </c>
      <c r="C2331" s="2">
        <f t="shared" ca="1" si="2350"/>
        <v>5.2423601715049646</v>
      </c>
      <c r="D2331" s="2">
        <f t="shared" ca="1" si="2351"/>
        <v>0</v>
      </c>
      <c r="E2331" s="2">
        <f t="shared" ca="1" si="2352"/>
        <v>0</v>
      </c>
      <c r="F2331" s="2">
        <f t="shared" ref="F2331:G2331" ca="1" si="2380">IF(B2331&gt;=0,1,0)</f>
        <v>1</v>
      </c>
      <c r="G2331" s="2">
        <f t="shared" ca="1" si="2380"/>
        <v>1</v>
      </c>
      <c r="H2331" s="2" t="str">
        <f t="shared" ca="1" si="2354"/>
        <v>X</v>
      </c>
      <c r="I2331" s="2"/>
    </row>
    <row r="2332" spans="1:9" ht="15.75" customHeight="1" x14ac:dyDescent="0.3">
      <c r="A2332" s="2">
        <f t="shared" si="2355"/>
        <v>2322</v>
      </c>
      <c r="B2332" s="2">
        <f t="shared" ca="1" si="2349"/>
        <v>11.433827903372427</v>
      </c>
      <c r="C2332" s="2">
        <f t="shared" ca="1" si="2350"/>
        <v>19.093098525002862</v>
      </c>
      <c r="D2332" s="2">
        <f t="shared" ca="1" si="2351"/>
        <v>0</v>
      </c>
      <c r="E2332" s="2">
        <f t="shared" ca="1" si="2352"/>
        <v>0</v>
      </c>
      <c r="F2332" s="2">
        <f t="shared" ref="F2332:G2332" ca="1" si="2381">IF(B2332&gt;=0,1,0)</f>
        <v>1</v>
      </c>
      <c r="G2332" s="2">
        <f t="shared" ca="1" si="2381"/>
        <v>1</v>
      </c>
      <c r="H2332" s="2" t="str">
        <f t="shared" ca="1" si="2354"/>
        <v>X</v>
      </c>
      <c r="I2332" s="2"/>
    </row>
    <row r="2333" spans="1:9" ht="15.75" customHeight="1" x14ac:dyDescent="0.3">
      <c r="A2333" s="2">
        <f t="shared" si="2355"/>
        <v>2323</v>
      </c>
      <c r="B2333" s="2">
        <f t="shared" ca="1" si="2349"/>
        <v>10.7524470203881</v>
      </c>
      <c r="C2333" s="2">
        <f t="shared" ca="1" si="2350"/>
        <v>21.98835757921319</v>
      </c>
      <c r="D2333" s="2">
        <f t="shared" ca="1" si="2351"/>
        <v>0</v>
      </c>
      <c r="E2333" s="2">
        <f t="shared" ca="1" si="2352"/>
        <v>0</v>
      </c>
      <c r="F2333" s="2">
        <f t="shared" ref="F2333:G2333" ca="1" si="2382">IF(B2333&gt;=0,1,0)</f>
        <v>1</v>
      </c>
      <c r="G2333" s="2">
        <f t="shared" ca="1" si="2382"/>
        <v>1</v>
      </c>
      <c r="H2333" s="2" t="str">
        <f t="shared" ca="1" si="2354"/>
        <v>X</v>
      </c>
      <c r="I2333" s="2"/>
    </row>
    <row r="2334" spans="1:9" ht="15.75" customHeight="1" x14ac:dyDescent="0.3">
      <c r="A2334" s="2">
        <f t="shared" si="2355"/>
        <v>2324</v>
      </c>
      <c r="B2334" s="2">
        <f t="shared" ca="1" si="2349"/>
        <v>34.488542329297339</v>
      </c>
      <c r="C2334" s="2">
        <f t="shared" ca="1" si="2350"/>
        <v>0.42320316921806711</v>
      </c>
      <c r="D2334" s="2">
        <f t="shared" ca="1" si="2351"/>
        <v>0</v>
      </c>
      <c r="E2334" s="2">
        <f t="shared" ca="1" si="2352"/>
        <v>1</v>
      </c>
      <c r="F2334" s="2">
        <f t="shared" ref="F2334:G2334" ca="1" si="2383">IF(B2334&gt;=0,1,0)</f>
        <v>1</v>
      </c>
      <c r="G2334" s="2">
        <f t="shared" ca="1" si="2383"/>
        <v>1</v>
      </c>
      <c r="H2334" s="2" t="str">
        <f t="shared" ca="1" si="2354"/>
        <v>X</v>
      </c>
      <c r="I2334" s="2"/>
    </row>
    <row r="2335" spans="1:9" ht="15.75" customHeight="1" x14ac:dyDescent="0.3">
      <c r="A2335" s="2">
        <f t="shared" si="2355"/>
        <v>2325</v>
      </c>
      <c r="B2335" s="2">
        <f t="shared" ca="1" si="2349"/>
        <v>9.3055516419653657</v>
      </c>
      <c r="C2335" s="2">
        <f t="shared" ca="1" si="2350"/>
        <v>13.946137233976854</v>
      </c>
      <c r="D2335" s="2">
        <f t="shared" ca="1" si="2351"/>
        <v>1</v>
      </c>
      <c r="E2335" s="2">
        <f t="shared" ca="1" si="2352"/>
        <v>1</v>
      </c>
      <c r="F2335" s="2">
        <f t="shared" ref="F2335:G2335" ca="1" si="2384">IF(B2335&gt;=0,1,0)</f>
        <v>1</v>
      </c>
      <c r="G2335" s="2">
        <f t="shared" ca="1" si="2384"/>
        <v>1</v>
      </c>
      <c r="H2335" s="2">
        <f t="shared" ca="1" si="2354"/>
        <v>32.557240517907587</v>
      </c>
      <c r="I2335" s="2"/>
    </row>
    <row r="2336" spans="1:9" ht="15.75" customHeight="1" x14ac:dyDescent="0.3">
      <c r="A2336" s="2">
        <f t="shared" si="2355"/>
        <v>2326</v>
      </c>
      <c r="B2336" s="2">
        <f t="shared" ca="1" si="2349"/>
        <v>22.451040898192616</v>
      </c>
      <c r="C2336" s="2">
        <f t="shared" ca="1" si="2350"/>
        <v>13.683999919816426</v>
      </c>
      <c r="D2336" s="2">
        <f t="shared" ca="1" si="2351"/>
        <v>0</v>
      </c>
      <c r="E2336" s="2">
        <f t="shared" ca="1" si="2352"/>
        <v>0</v>
      </c>
      <c r="F2336" s="2">
        <f t="shared" ref="F2336:G2336" ca="1" si="2385">IF(B2336&gt;=0,1,0)</f>
        <v>1</v>
      </c>
      <c r="G2336" s="2">
        <f t="shared" ca="1" si="2385"/>
        <v>1</v>
      </c>
      <c r="H2336" s="2" t="str">
        <f t="shared" ca="1" si="2354"/>
        <v>X</v>
      </c>
      <c r="I2336" s="2"/>
    </row>
    <row r="2337" spans="1:9" ht="15.75" customHeight="1" x14ac:dyDescent="0.3">
      <c r="A2337" s="2">
        <f t="shared" si="2355"/>
        <v>2327</v>
      </c>
      <c r="B2337" s="2">
        <f t="shared" ca="1" si="2349"/>
        <v>17.457852660188802</v>
      </c>
      <c r="C2337" s="2">
        <f t="shared" ca="1" si="2350"/>
        <v>22.176167580232097</v>
      </c>
      <c r="D2337" s="2">
        <f t="shared" ca="1" si="2351"/>
        <v>0</v>
      </c>
      <c r="E2337" s="2">
        <f t="shared" ca="1" si="2352"/>
        <v>0</v>
      </c>
      <c r="F2337" s="2">
        <f t="shared" ref="F2337:G2337" ca="1" si="2386">IF(B2337&gt;=0,1,0)</f>
        <v>1</v>
      </c>
      <c r="G2337" s="2">
        <f t="shared" ca="1" si="2386"/>
        <v>1</v>
      </c>
      <c r="H2337" s="2" t="str">
        <f t="shared" ca="1" si="2354"/>
        <v>X</v>
      </c>
      <c r="I2337" s="2"/>
    </row>
    <row r="2338" spans="1:9" ht="15.75" customHeight="1" x14ac:dyDescent="0.3">
      <c r="A2338" s="2">
        <f t="shared" si="2355"/>
        <v>2328</v>
      </c>
      <c r="B2338" s="2">
        <f t="shared" ca="1" si="2349"/>
        <v>22.016763530472133</v>
      </c>
      <c r="C2338" s="2">
        <f t="shared" ca="1" si="2350"/>
        <v>17.224839469849528</v>
      </c>
      <c r="D2338" s="2">
        <f t="shared" ca="1" si="2351"/>
        <v>0</v>
      </c>
      <c r="E2338" s="2">
        <f t="shared" ca="1" si="2352"/>
        <v>0</v>
      </c>
      <c r="F2338" s="2">
        <f t="shared" ref="F2338:G2338" ca="1" si="2387">IF(B2338&gt;=0,1,0)</f>
        <v>1</v>
      </c>
      <c r="G2338" s="2">
        <f t="shared" ca="1" si="2387"/>
        <v>1</v>
      </c>
      <c r="H2338" s="2" t="str">
        <f t="shared" ca="1" si="2354"/>
        <v>X</v>
      </c>
      <c r="I2338" s="2"/>
    </row>
    <row r="2339" spans="1:9" ht="15.75" customHeight="1" x14ac:dyDescent="0.3">
      <c r="A2339" s="2">
        <f t="shared" si="2355"/>
        <v>2329</v>
      </c>
      <c r="B2339" s="2">
        <f t="shared" ca="1" si="2349"/>
        <v>8.0540167899615227</v>
      </c>
      <c r="C2339" s="2">
        <f t="shared" ca="1" si="2350"/>
        <v>21.890712588046231</v>
      </c>
      <c r="D2339" s="2">
        <f t="shared" ca="1" si="2351"/>
        <v>0</v>
      </c>
      <c r="E2339" s="2">
        <f t="shared" ca="1" si="2352"/>
        <v>0</v>
      </c>
      <c r="F2339" s="2">
        <f t="shared" ref="F2339:G2339" ca="1" si="2388">IF(B2339&gt;=0,1,0)</f>
        <v>1</v>
      </c>
      <c r="G2339" s="2">
        <f t="shared" ca="1" si="2388"/>
        <v>1</v>
      </c>
      <c r="H2339" s="2" t="str">
        <f t="shared" ca="1" si="2354"/>
        <v>X</v>
      </c>
      <c r="I2339" s="2"/>
    </row>
    <row r="2340" spans="1:9" ht="15.75" customHeight="1" x14ac:dyDescent="0.3">
      <c r="A2340" s="2">
        <f t="shared" si="2355"/>
        <v>2330</v>
      </c>
      <c r="B2340" s="2">
        <f t="shared" ca="1" si="2349"/>
        <v>28.288831896904934</v>
      </c>
      <c r="C2340" s="2">
        <f t="shared" ca="1" si="2350"/>
        <v>13.748060998150855</v>
      </c>
      <c r="D2340" s="2">
        <f t="shared" ca="1" si="2351"/>
        <v>0</v>
      </c>
      <c r="E2340" s="2">
        <f t="shared" ca="1" si="2352"/>
        <v>0</v>
      </c>
      <c r="F2340" s="2">
        <f t="shared" ref="F2340:G2340" ca="1" si="2389">IF(B2340&gt;=0,1,0)</f>
        <v>1</v>
      </c>
      <c r="G2340" s="2">
        <f t="shared" ca="1" si="2389"/>
        <v>1</v>
      </c>
      <c r="H2340" s="2" t="str">
        <f t="shared" ca="1" si="2354"/>
        <v>X</v>
      </c>
      <c r="I2340" s="2"/>
    </row>
    <row r="2341" spans="1:9" ht="15.75" customHeight="1" x14ac:dyDescent="0.3">
      <c r="A2341" s="2">
        <f t="shared" si="2355"/>
        <v>2331</v>
      </c>
      <c r="B2341" s="2">
        <f t="shared" ca="1" si="2349"/>
        <v>7.7305042274532765</v>
      </c>
      <c r="C2341" s="2">
        <f t="shared" ca="1" si="2350"/>
        <v>22.598753056440867</v>
      </c>
      <c r="D2341" s="2">
        <f t="shared" ca="1" si="2351"/>
        <v>0</v>
      </c>
      <c r="E2341" s="2">
        <f t="shared" ca="1" si="2352"/>
        <v>0</v>
      </c>
      <c r="F2341" s="2">
        <f t="shared" ref="F2341:G2341" ca="1" si="2390">IF(B2341&gt;=0,1,0)</f>
        <v>1</v>
      </c>
      <c r="G2341" s="2">
        <f t="shared" ca="1" si="2390"/>
        <v>1</v>
      </c>
      <c r="H2341" s="2" t="str">
        <f t="shared" ca="1" si="2354"/>
        <v>X</v>
      </c>
      <c r="I2341" s="2"/>
    </row>
    <row r="2342" spans="1:9" ht="15.75" customHeight="1" x14ac:dyDescent="0.3">
      <c r="A2342" s="2">
        <f t="shared" si="2355"/>
        <v>2332</v>
      </c>
      <c r="B2342" s="2">
        <f t="shared" ca="1" si="2349"/>
        <v>17.069448549130758</v>
      </c>
      <c r="C2342" s="2">
        <f t="shared" ca="1" si="2350"/>
        <v>1.1018852995658497</v>
      </c>
      <c r="D2342" s="2">
        <f t="shared" ca="1" si="2351"/>
        <v>1</v>
      </c>
      <c r="E2342" s="2">
        <f t="shared" ca="1" si="2352"/>
        <v>1</v>
      </c>
      <c r="F2342" s="2">
        <f t="shared" ref="F2342:G2342" ca="1" si="2391">IF(B2342&gt;=0,1,0)</f>
        <v>1</v>
      </c>
      <c r="G2342" s="2">
        <f t="shared" ca="1" si="2391"/>
        <v>1</v>
      </c>
      <c r="H2342" s="2">
        <f t="shared" ca="1" si="2354"/>
        <v>35.240782397827367</v>
      </c>
      <c r="I2342" s="2"/>
    </row>
    <row r="2343" spans="1:9" ht="15.75" customHeight="1" x14ac:dyDescent="0.3">
      <c r="A2343" s="2">
        <f t="shared" si="2355"/>
        <v>2333</v>
      </c>
      <c r="B2343" s="2">
        <f t="shared" ca="1" si="2349"/>
        <v>21.868781443395967</v>
      </c>
      <c r="C2343" s="2">
        <f t="shared" ca="1" si="2350"/>
        <v>7.5905349148110783</v>
      </c>
      <c r="D2343" s="2">
        <f t="shared" ca="1" si="2351"/>
        <v>0</v>
      </c>
      <c r="E2343" s="2">
        <f t="shared" ca="1" si="2352"/>
        <v>1</v>
      </c>
      <c r="F2343" s="2">
        <f t="shared" ref="F2343:G2343" ca="1" si="2392">IF(B2343&gt;=0,1,0)</f>
        <v>1</v>
      </c>
      <c r="G2343" s="2">
        <f t="shared" ca="1" si="2392"/>
        <v>1</v>
      </c>
      <c r="H2343" s="2" t="str">
        <f t="shared" ca="1" si="2354"/>
        <v>X</v>
      </c>
      <c r="I2343" s="2"/>
    </row>
    <row r="2344" spans="1:9" ht="15.75" customHeight="1" x14ac:dyDescent="0.3">
      <c r="A2344" s="2">
        <f t="shared" si="2355"/>
        <v>2334</v>
      </c>
      <c r="B2344" s="2">
        <f t="shared" ca="1" si="2349"/>
        <v>36.67109218559434</v>
      </c>
      <c r="C2344" s="2">
        <f t="shared" ca="1" si="2350"/>
        <v>21.174142150221712</v>
      </c>
      <c r="D2344" s="2">
        <f t="shared" ca="1" si="2351"/>
        <v>0</v>
      </c>
      <c r="E2344" s="2">
        <f t="shared" ca="1" si="2352"/>
        <v>0</v>
      </c>
      <c r="F2344" s="2">
        <f t="shared" ref="F2344:G2344" ca="1" si="2393">IF(B2344&gt;=0,1,0)</f>
        <v>1</v>
      </c>
      <c r="G2344" s="2">
        <f t="shared" ca="1" si="2393"/>
        <v>1</v>
      </c>
      <c r="H2344" s="2" t="str">
        <f t="shared" ca="1" si="2354"/>
        <v>X</v>
      </c>
      <c r="I2344" s="2"/>
    </row>
    <row r="2345" spans="1:9" ht="15.75" customHeight="1" x14ac:dyDescent="0.3">
      <c r="A2345" s="2">
        <f t="shared" si="2355"/>
        <v>2335</v>
      </c>
      <c r="B2345" s="2">
        <f t="shared" ca="1" si="2349"/>
        <v>9.4710902360986271</v>
      </c>
      <c r="C2345" s="2">
        <f t="shared" ca="1" si="2350"/>
        <v>11.501698676874895</v>
      </c>
      <c r="D2345" s="2">
        <f t="shared" ca="1" si="2351"/>
        <v>1</v>
      </c>
      <c r="E2345" s="2">
        <f t="shared" ca="1" si="2352"/>
        <v>1</v>
      </c>
      <c r="F2345" s="2">
        <f t="shared" ref="F2345:G2345" ca="1" si="2394">IF(B2345&gt;=0,1,0)</f>
        <v>1</v>
      </c>
      <c r="G2345" s="2">
        <f t="shared" ca="1" si="2394"/>
        <v>1</v>
      </c>
      <c r="H2345" s="2">
        <f t="shared" ca="1" si="2354"/>
        <v>30.443879149072149</v>
      </c>
      <c r="I2345" s="2"/>
    </row>
    <row r="2346" spans="1:9" ht="15.75" customHeight="1" x14ac:dyDescent="0.3">
      <c r="A2346" s="2">
        <f t="shared" si="2355"/>
        <v>2336</v>
      </c>
      <c r="B2346" s="2">
        <f t="shared" ca="1" si="2349"/>
        <v>16.68030635918166</v>
      </c>
      <c r="C2346" s="2">
        <f t="shared" ca="1" si="2350"/>
        <v>3.8694675972020893</v>
      </c>
      <c r="D2346" s="2">
        <f t="shared" ca="1" si="2351"/>
        <v>1</v>
      </c>
      <c r="E2346" s="2">
        <f t="shared" ca="1" si="2352"/>
        <v>1</v>
      </c>
      <c r="F2346" s="2">
        <f t="shared" ref="F2346:G2346" ca="1" si="2395">IF(B2346&gt;=0,1,0)</f>
        <v>1</v>
      </c>
      <c r="G2346" s="2">
        <f t="shared" ca="1" si="2395"/>
        <v>1</v>
      </c>
      <c r="H2346" s="2">
        <f t="shared" ca="1" si="2354"/>
        <v>37.230080315565409</v>
      </c>
      <c r="I2346" s="2"/>
    </row>
    <row r="2347" spans="1:9" ht="15.75" customHeight="1" x14ac:dyDescent="0.3">
      <c r="A2347" s="2">
        <f t="shared" si="2355"/>
        <v>2337</v>
      </c>
      <c r="B2347" s="2">
        <f t="shared" ca="1" si="2349"/>
        <v>6.731773518077917</v>
      </c>
      <c r="C2347" s="2">
        <f t="shared" ca="1" si="2350"/>
        <v>13.617758957882071</v>
      </c>
      <c r="D2347" s="2">
        <f t="shared" ca="1" si="2351"/>
        <v>1</v>
      </c>
      <c r="E2347" s="2">
        <f t="shared" ca="1" si="2352"/>
        <v>1</v>
      </c>
      <c r="F2347" s="2">
        <f t="shared" ref="F2347:G2347" ca="1" si="2396">IF(B2347&gt;=0,1,0)</f>
        <v>1</v>
      </c>
      <c r="G2347" s="2">
        <f t="shared" ca="1" si="2396"/>
        <v>1</v>
      </c>
      <c r="H2347" s="2">
        <f t="shared" ca="1" si="2354"/>
        <v>27.081305994037905</v>
      </c>
      <c r="I2347" s="2"/>
    </row>
    <row r="2348" spans="1:9" ht="15.75" customHeight="1" x14ac:dyDescent="0.3">
      <c r="A2348" s="2">
        <f t="shared" si="2355"/>
        <v>2338</v>
      </c>
      <c r="B2348" s="2">
        <f t="shared" ca="1" si="2349"/>
        <v>20.145247529115867</v>
      </c>
      <c r="C2348" s="2">
        <f t="shared" ca="1" si="2350"/>
        <v>15.574472374546596</v>
      </c>
      <c r="D2348" s="2">
        <f t="shared" ca="1" si="2351"/>
        <v>0</v>
      </c>
      <c r="E2348" s="2">
        <f t="shared" ca="1" si="2352"/>
        <v>0</v>
      </c>
      <c r="F2348" s="2">
        <f t="shared" ref="F2348:G2348" ca="1" si="2397">IF(B2348&gt;=0,1,0)</f>
        <v>1</v>
      </c>
      <c r="G2348" s="2">
        <f t="shared" ca="1" si="2397"/>
        <v>1</v>
      </c>
      <c r="H2348" s="2" t="str">
        <f t="shared" ca="1" si="2354"/>
        <v>X</v>
      </c>
      <c r="I2348" s="2"/>
    </row>
    <row r="2349" spans="1:9" ht="15.75" customHeight="1" x14ac:dyDescent="0.3">
      <c r="A2349" s="2">
        <f t="shared" si="2355"/>
        <v>2339</v>
      </c>
      <c r="B2349" s="2">
        <f t="shared" ca="1" si="2349"/>
        <v>2.1901871113058538</v>
      </c>
      <c r="C2349" s="2">
        <f t="shared" ca="1" si="2350"/>
        <v>7.5121342537501912</v>
      </c>
      <c r="D2349" s="2">
        <f t="shared" ca="1" si="2351"/>
        <v>1</v>
      </c>
      <c r="E2349" s="2">
        <f t="shared" ca="1" si="2352"/>
        <v>1</v>
      </c>
      <c r="F2349" s="2">
        <f t="shared" ref="F2349:G2349" ca="1" si="2398">IF(B2349&gt;=0,1,0)</f>
        <v>1</v>
      </c>
      <c r="G2349" s="2">
        <f t="shared" ca="1" si="2398"/>
        <v>1</v>
      </c>
      <c r="H2349" s="2">
        <f t="shared" ca="1" si="2354"/>
        <v>11.892508476361899</v>
      </c>
      <c r="I2349" s="2"/>
    </row>
    <row r="2350" spans="1:9" ht="15.75" customHeight="1" x14ac:dyDescent="0.3">
      <c r="A2350" s="2">
        <f t="shared" si="2355"/>
        <v>2340</v>
      </c>
      <c r="B2350" s="2">
        <f t="shared" ca="1" si="2349"/>
        <v>30.651759840014492</v>
      </c>
      <c r="C2350" s="2">
        <f t="shared" ca="1" si="2350"/>
        <v>4.5607017295194536</v>
      </c>
      <c r="D2350" s="2">
        <f t="shared" ca="1" si="2351"/>
        <v>0</v>
      </c>
      <c r="E2350" s="2">
        <f t="shared" ca="1" si="2352"/>
        <v>1</v>
      </c>
      <c r="F2350" s="2">
        <f t="shared" ref="F2350:G2350" ca="1" si="2399">IF(B2350&gt;=0,1,0)</f>
        <v>1</v>
      </c>
      <c r="G2350" s="2">
        <f t="shared" ca="1" si="2399"/>
        <v>1</v>
      </c>
      <c r="H2350" s="2" t="str">
        <f t="shared" ca="1" si="2354"/>
        <v>X</v>
      </c>
      <c r="I2350" s="2"/>
    </row>
    <row r="2351" spans="1:9" ht="15.75" customHeight="1" x14ac:dyDescent="0.3">
      <c r="A2351" s="2">
        <f t="shared" si="2355"/>
        <v>2341</v>
      </c>
      <c r="B2351" s="2">
        <f t="shared" ca="1" si="2349"/>
        <v>27.704567909442122</v>
      </c>
      <c r="C2351" s="2">
        <f t="shared" ca="1" si="2350"/>
        <v>5.7396581484037839</v>
      </c>
      <c r="D2351" s="2">
        <f t="shared" ca="1" si="2351"/>
        <v>0</v>
      </c>
      <c r="E2351" s="2">
        <f t="shared" ca="1" si="2352"/>
        <v>1</v>
      </c>
      <c r="F2351" s="2">
        <f t="shared" ref="F2351:G2351" ca="1" si="2400">IF(B2351&gt;=0,1,0)</f>
        <v>1</v>
      </c>
      <c r="G2351" s="2">
        <f t="shared" ca="1" si="2400"/>
        <v>1</v>
      </c>
      <c r="H2351" s="2" t="str">
        <f t="shared" ca="1" si="2354"/>
        <v>X</v>
      </c>
      <c r="I2351" s="2"/>
    </row>
    <row r="2352" spans="1:9" ht="15.75" customHeight="1" x14ac:dyDescent="0.3">
      <c r="A2352" s="2">
        <f t="shared" si="2355"/>
        <v>2342</v>
      </c>
      <c r="B2352" s="2">
        <f t="shared" ca="1" si="2349"/>
        <v>15.455627897941216</v>
      </c>
      <c r="C2352" s="2">
        <f t="shared" ca="1" si="2350"/>
        <v>6.2403515326608625</v>
      </c>
      <c r="D2352" s="2">
        <f t="shared" ca="1" si="2351"/>
        <v>1</v>
      </c>
      <c r="E2352" s="2">
        <f t="shared" ca="1" si="2352"/>
        <v>1</v>
      </c>
      <c r="F2352" s="2">
        <f t="shared" ref="F2352:G2352" ca="1" si="2401">IF(B2352&gt;=0,1,0)</f>
        <v>1</v>
      </c>
      <c r="G2352" s="2">
        <f t="shared" ca="1" si="2401"/>
        <v>1</v>
      </c>
      <c r="H2352" s="2">
        <f t="shared" ca="1" si="2354"/>
        <v>37.151607328543292</v>
      </c>
      <c r="I2352" s="2"/>
    </row>
    <row r="2353" spans="1:9" ht="15.75" customHeight="1" x14ac:dyDescent="0.3">
      <c r="A2353" s="2">
        <f t="shared" si="2355"/>
        <v>2343</v>
      </c>
      <c r="B2353" s="2">
        <f t="shared" ca="1" si="2349"/>
        <v>12.378019391346992</v>
      </c>
      <c r="C2353" s="2">
        <f t="shared" ca="1" si="2350"/>
        <v>18.202424083913268</v>
      </c>
      <c r="D2353" s="2">
        <f t="shared" ca="1" si="2351"/>
        <v>0</v>
      </c>
      <c r="E2353" s="2">
        <f t="shared" ca="1" si="2352"/>
        <v>0</v>
      </c>
      <c r="F2353" s="2">
        <f t="shared" ref="F2353:G2353" ca="1" si="2402">IF(B2353&gt;=0,1,0)</f>
        <v>1</v>
      </c>
      <c r="G2353" s="2">
        <f t="shared" ca="1" si="2402"/>
        <v>1</v>
      </c>
      <c r="H2353" s="2" t="str">
        <f t="shared" ca="1" si="2354"/>
        <v>X</v>
      </c>
      <c r="I2353" s="2"/>
    </row>
    <row r="2354" spans="1:9" ht="15.75" customHeight="1" x14ac:dyDescent="0.3">
      <c r="A2354" s="2">
        <f t="shared" si="2355"/>
        <v>2344</v>
      </c>
      <c r="B2354" s="2">
        <f t="shared" ca="1" si="2349"/>
        <v>28.561494512927027</v>
      </c>
      <c r="C2354" s="2">
        <f t="shared" ca="1" si="2350"/>
        <v>24.807940244710363</v>
      </c>
      <c r="D2354" s="2">
        <f t="shared" ca="1" si="2351"/>
        <v>0</v>
      </c>
      <c r="E2354" s="2">
        <f t="shared" ca="1" si="2352"/>
        <v>0</v>
      </c>
      <c r="F2354" s="2">
        <f t="shared" ref="F2354:G2354" ca="1" si="2403">IF(B2354&gt;=0,1,0)</f>
        <v>1</v>
      </c>
      <c r="G2354" s="2">
        <f t="shared" ca="1" si="2403"/>
        <v>1</v>
      </c>
      <c r="H2354" s="2" t="str">
        <f t="shared" ca="1" si="2354"/>
        <v>X</v>
      </c>
      <c r="I2354" s="2"/>
    </row>
    <row r="2355" spans="1:9" ht="15.75" customHeight="1" x14ac:dyDescent="0.3">
      <c r="A2355" s="2">
        <f t="shared" si="2355"/>
        <v>2345</v>
      </c>
      <c r="B2355" s="2">
        <f t="shared" ca="1" si="2349"/>
        <v>22.799437772448311</v>
      </c>
      <c r="C2355" s="2">
        <f t="shared" ca="1" si="2350"/>
        <v>7.539033341402865</v>
      </c>
      <c r="D2355" s="2">
        <f t="shared" ca="1" si="2351"/>
        <v>0</v>
      </c>
      <c r="E2355" s="2">
        <f t="shared" ca="1" si="2352"/>
        <v>1</v>
      </c>
      <c r="F2355" s="2">
        <f t="shared" ref="F2355:G2355" ca="1" si="2404">IF(B2355&gt;=0,1,0)</f>
        <v>1</v>
      </c>
      <c r="G2355" s="2">
        <f t="shared" ca="1" si="2404"/>
        <v>1</v>
      </c>
      <c r="H2355" s="2" t="str">
        <f t="shared" ca="1" si="2354"/>
        <v>X</v>
      </c>
      <c r="I2355" s="2"/>
    </row>
    <row r="2356" spans="1:9" ht="15.75" customHeight="1" x14ac:dyDescent="0.3">
      <c r="A2356" s="2">
        <f t="shared" si="2355"/>
        <v>2346</v>
      </c>
      <c r="B2356" s="2">
        <f t="shared" ca="1" si="2349"/>
        <v>15.165826596181693</v>
      </c>
      <c r="C2356" s="2">
        <f t="shared" ca="1" si="2350"/>
        <v>10.715704646273123</v>
      </c>
      <c r="D2356" s="2">
        <f t="shared" ca="1" si="2351"/>
        <v>1</v>
      </c>
      <c r="E2356" s="2">
        <f t="shared" ca="1" si="2352"/>
        <v>1</v>
      </c>
      <c r="F2356" s="2">
        <f t="shared" ref="F2356:G2356" ca="1" si="2405">IF(B2356&gt;=0,1,0)</f>
        <v>1</v>
      </c>
      <c r="G2356" s="2">
        <f t="shared" ca="1" si="2405"/>
        <v>1</v>
      </c>
      <c r="H2356" s="2">
        <f t="shared" ca="1" si="2354"/>
        <v>41.047357838636508</v>
      </c>
      <c r="I2356" s="2"/>
    </row>
    <row r="2357" spans="1:9" ht="15.75" customHeight="1" x14ac:dyDescent="0.3">
      <c r="A2357" s="2">
        <f t="shared" si="2355"/>
        <v>2347</v>
      </c>
      <c r="B2357" s="2">
        <f t="shared" ca="1" si="2349"/>
        <v>13.056155278731648</v>
      </c>
      <c r="C2357" s="2">
        <f t="shared" ca="1" si="2350"/>
        <v>16.085240391918347</v>
      </c>
      <c r="D2357" s="2">
        <f t="shared" ca="1" si="2351"/>
        <v>0</v>
      </c>
      <c r="E2357" s="2">
        <f t="shared" ca="1" si="2352"/>
        <v>1</v>
      </c>
      <c r="F2357" s="2">
        <f t="shared" ref="F2357:G2357" ca="1" si="2406">IF(B2357&gt;=0,1,0)</f>
        <v>1</v>
      </c>
      <c r="G2357" s="2">
        <f t="shared" ca="1" si="2406"/>
        <v>1</v>
      </c>
      <c r="H2357" s="2" t="str">
        <f t="shared" ca="1" si="2354"/>
        <v>X</v>
      </c>
      <c r="I2357" s="2"/>
    </row>
    <row r="2358" spans="1:9" ht="15.75" customHeight="1" x14ac:dyDescent="0.3">
      <c r="A2358" s="2">
        <f t="shared" si="2355"/>
        <v>2348</v>
      </c>
      <c r="B2358" s="2">
        <f t="shared" ca="1" si="2349"/>
        <v>2.6696618621251638</v>
      </c>
      <c r="C2358" s="2">
        <f t="shared" ca="1" si="2350"/>
        <v>15.147614723273922</v>
      </c>
      <c r="D2358" s="2">
        <f t="shared" ca="1" si="2351"/>
        <v>1</v>
      </c>
      <c r="E2358" s="2">
        <f t="shared" ca="1" si="2352"/>
        <v>1</v>
      </c>
      <c r="F2358" s="2">
        <f t="shared" ref="F2358:G2358" ca="1" si="2407">IF(B2358&gt;=0,1,0)</f>
        <v>1</v>
      </c>
      <c r="G2358" s="2">
        <f t="shared" ca="1" si="2407"/>
        <v>1</v>
      </c>
      <c r="H2358" s="2">
        <f t="shared" ca="1" si="2354"/>
        <v>20.486938447524249</v>
      </c>
      <c r="I2358" s="2"/>
    </row>
    <row r="2359" spans="1:9" ht="15.75" customHeight="1" x14ac:dyDescent="0.3">
      <c r="A2359" s="2">
        <f t="shared" si="2355"/>
        <v>2349</v>
      </c>
      <c r="B2359" s="2">
        <f t="shared" ca="1" si="2349"/>
        <v>36.530047614907922</v>
      </c>
      <c r="C2359" s="2">
        <f t="shared" ca="1" si="2350"/>
        <v>8.4692032851253849</v>
      </c>
      <c r="D2359" s="2">
        <f t="shared" ca="1" si="2351"/>
        <v>0</v>
      </c>
      <c r="E2359" s="2">
        <f t="shared" ca="1" si="2352"/>
        <v>0</v>
      </c>
      <c r="F2359" s="2">
        <f t="shared" ref="F2359:G2359" ca="1" si="2408">IF(B2359&gt;=0,1,0)</f>
        <v>1</v>
      </c>
      <c r="G2359" s="2">
        <f t="shared" ca="1" si="2408"/>
        <v>1</v>
      </c>
      <c r="H2359" s="2" t="str">
        <f t="shared" ca="1" si="2354"/>
        <v>X</v>
      </c>
      <c r="I2359" s="2"/>
    </row>
    <row r="2360" spans="1:9" ht="15.75" customHeight="1" x14ac:dyDescent="0.3">
      <c r="A2360" s="2">
        <f t="shared" si="2355"/>
        <v>2350</v>
      </c>
      <c r="B2360" s="2">
        <f t="shared" ca="1" si="2349"/>
        <v>12.307417838774986</v>
      </c>
      <c r="C2360" s="2">
        <f t="shared" ca="1" si="2350"/>
        <v>17.966195653800387</v>
      </c>
      <c r="D2360" s="2">
        <f t="shared" ca="1" si="2351"/>
        <v>0</v>
      </c>
      <c r="E2360" s="2">
        <f t="shared" ca="1" si="2352"/>
        <v>0</v>
      </c>
      <c r="F2360" s="2">
        <f t="shared" ref="F2360:G2360" ca="1" si="2409">IF(B2360&gt;=0,1,0)</f>
        <v>1</v>
      </c>
      <c r="G2360" s="2">
        <f t="shared" ca="1" si="2409"/>
        <v>1</v>
      </c>
      <c r="H2360" s="2" t="str">
        <f t="shared" ca="1" si="2354"/>
        <v>X</v>
      </c>
      <c r="I2360" s="2"/>
    </row>
    <row r="2361" spans="1:9" ht="15.75" customHeight="1" x14ac:dyDescent="0.3">
      <c r="A2361" s="2">
        <f t="shared" si="2355"/>
        <v>2351</v>
      </c>
      <c r="B2361" s="2">
        <f t="shared" ca="1" si="2349"/>
        <v>7.0908551094838819</v>
      </c>
      <c r="C2361" s="2">
        <f t="shared" ca="1" si="2350"/>
        <v>21.672093318811029</v>
      </c>
      <c r="D2361" s="2">
        <f t="shared" ca="1" si="2351"/>
        <v>0</v>
      </c>
      <c r="E2361" s="2">
        <f t="shared" ca="1" si="2352"/>
        <v>0</v>
      </c>
      <c r="F2361" s="2">
        <f t="shared" ref="F2361:G2361" ca="1" si="2410">IF(B2361&gt;=0,1,0)</f>
        <v>1</v>
      </c>
      <c r="G2361" s="2">
        <f t="shared" ca="1" si="2410"/>
        <v>1</v>
      </c>
      <c r="H2361" s="2" t="str">
        <f t="shared" ca="1" si="2354"/>
        <v>X</v>
      </c>
      <c r="I2361" s="2"/>
    </row>
    <row r="2362" spans="1:9" ht="15.75" customHeight="1" x14ac:dyDescent="0.3">
      <c r="A2362" s="2">
        <f t="shared" si="2355"/>
        <v>2352</v>
      </c>
      <c r="B2362" s="2">
        <f t="shared" ca="1" si="2349"/>
        <v>30.662230732604037</v>
      </c>
      <c r="C2362" s="2">
        <f t="shared" ca="1" si="2350"/>
        <v>5.263962262802738</v>
      </c>
      <c r="D2362" s="2">
        <f t="shared" ca="1" si="2351"/>
        <v>0</v>
      </c>
      <c r="E2362" s="2">
        <f t="shared" ca="1" si="2352"/>
        <v>0</v>
      </c>
      <c r="F2362" s="2">
        <f t="shared" ref="F2362:G2362" ca="1" si="2411">IF(B2362&gt;=0,1,0)</f>
        <v>1</v>
      </c>
      <c r="G2362" s="2">
        <f t="shared" ca="1" si="2411"/>
        <v>1</v>
      </c>
      <c r="H2362" s="2" t="str">
        <f t="shared" ca="1" si="2354"/>
        <v>X</v>
      </c>
      <c r="I2362" s="2"/>
    </row>
    <row r="2363" spans="1:9" ht="15.75" customHeight="1" x14ac:dyDescent="0.3">
      <c r="A2363" s="2">
        <f t="shared" si="2355"/>
        <v>2353</v>
      </c>
      <c r="B2363" s="2">
        <f t="shared" ca="1" si="2349"/>
        <v>30.108245551974004</v>
      </c>
      <c r="C2363" s="2">
        <f t="shared" ca="1" si="2350"/>
        <v>1.5361482490503731</v>
      </c>
      <c r="D2363" s="2">
        <f t="shared" ca="1" si="2351"/>
        <v>1</v>
      </c>
      <c r="E2363" s="2">
        <f t="shared" ca="1" si="2352"/>
        <v>1</v>
      </c>
      <c r="F2363" s="2">
        <f t="shared" ref="F2363:G2363" ca="1" si="2412">IF(B2363&gt;=0,1,0)</f>
        <v>1</v>
      </c>
      <c r="G2363" s="2">
        <f t="shared" ca="1" si="2412"/>
        <v>1</v>
      </c>
      <c r="H2363" s="2">
        <f t="shared" ca="1" si="2354"/>
        <v>61.752639352998379</v>
      </c>
      <c r="I2363" s="2"/>
    </row>
    <row r="2364" spans="1:9" ht="15.75" customHeight="1" x14ac:dyDescent="0.3">
      <c r="A2364" s="2">
        <f t="shared" si="2355"/>
        <v>2354</v>
      </c>
      <c r="B2364" s="2">
        <f t="shared" ca="1" si="2349"/>
        <v>25.588458447475723</v>
      </c>
      <c r="C2364" s="2">
        <f t="shared" ca="1" si="2350"/>
        <v>20.588007967489609</v>
      </c>
      <c r="D2364" s="2">
        <f t="shared" ca="1" si="2351"/>
        <v>0</v>
      </c>
      <c r="E2364" s="2">
        <f t="shared" ca="1" si="2352"/>
        <v>0</v>
      </c>
      <c r="F2364" s="2">
        <f t="shared" ref="F2364:G2364" ca="1" si="2413">IF(B2364&gt;=0,1,0)</f>
        <v>1</v>
      </c>
      <c r="G2364" s="2">
        <f t="shared" ca="1" si="2413"/>
        <v>1</v>
      </c>
      <c r="H2364" s="2" t="str">
        <f t="shared" ca="1" si="2354"/>
        <v>X</v>
      </c>
      <c r="I2364" s="2"/>
    </row>
    <row r="2365" spans="1:9" ht="15.75" customHeight="1" x14ac:dyDescent="0.3">
      <c r="A2365" s="2">
        <f t="shared" si="2355"/>
        <v>2355</v>
      </c>
      <c r="B2365" s="2">
        <f t="shared" ca="1" si="2349"/>
        <v>25.642584778364785</v>
      </c>
      <c r="C2365" s="2">
        <f t="shared" ca="1" si="2350"/>
        <v>9.5147686176714821</v>
      </c>
      <c r="D2365" s="2">
        <f t="shared" ca="1" si="2351"/>
        <v>0</v>
      </c>
      <c r="E2365" s="2">
        <f t="shared" ca="1" si="2352"/>
        <v>0</v>
      </c>
      <c r="F2365" s="2">
        <f t="shared" ref="F2365:G2365" ca="1" si="2414">IF(B2365&gt;=0,1,0)</f>
        <v>1</v>
      </c>
      <c r="G2365" s="2">
        <f t="shared" ca="1" si="2414"/>
        <v>1</v>
      </c>
      <c r="H2365" s="2" t="str">
        <f t="shared" ca="1" si="2354"/>
        <v>X</v>
      </c>
      <c r="I2365" s="2"/>
    </row>
    <row r="2366" spans="1:9" ht="15.75" customHeight="1" x14ac:dyDescent="0.3">
      <c r="A2366" s="2">
        <f t="shared" si="2355"/>
        <v>2356</v>
      </c>
      <c r="B2366" s="2">
        <f t="shared" ca="1" si="2349"/>
        <v>32.783201502794149</v>
      </c>
      <c r="C2366" s="2">
        <f t="shared" ca="1" si="2350"/>
        <v>0.79009801399955171</v>
      </c>
      <c r="D2366" s="2">
        <f t="shared" ca="1" si="2351"/>
        <v>0</v>
      </c>
      <c r="E2366" s="2">
        <f t="shared" ca="1" si="2352"/>
        <v>1</v>
      </c>
      <c r="F2366" s="2">
        <f t="shared" ref="F2366:G2366" ca="1" si="2415">IF(B2366&gt;=0,1,0)</f>
        <v>1</v>
      </c>
      <c r="G2366" s="2">
        <f t="shared" ca="1" si="2415"/>
        <v>1</v>
      </c>
      <c r="H2366" s="2" t="str">
        <f t="shared" ca="1" si="2354"/>
        <v>X</v>
      </c>
      <c r="I2366" s="2"/>
    </row>
    <row r="2367" spans="1:9" ht="15.75" customHeight="1" x14ac:dyDescent="0.3">
      <c r="A2367" s="2">
        <f t="shared" si="2355"/>
        <v>2357</v>
      </c>
      <c r="B2367" s="2">
        <f t="shared" ca="1" si="2349"/>
        <v>34.81959392921754</v>
      </c>
      <c r="C2367" s="2">
        <f t="shared" ca="1" si="2350"/>
        <v>19.426991374022844</v>
      </c>
      <c r="D2367" s="2">
        <f t="shared" ca="1" si="2351"/>
        <v>0</v>
      </c>
      <c r="E2367" s="2">
        <f t="shared" ca="1" si="2352"/>
        <v>0</v>
      </c>
      <c r="F2367" s="2">
        <f t="shared" ref="F2367:G2367" ca="1" si="2416">IF(B2367&gt;=0,1,0)</f>
        <v>1</v>
      </c>
      <c r="G2367" s="2">
        <f t="shared" ca="1" si="2416"/>
        <v>1</v>
      </c>
      <c r="H2367" s="2" t="str">
        <f t="shared" ca="1" si="2354"/>
        <v>X</v>
      </c>
      <c r="I2367" s="2"/>
    </row>
    <row r="2368" spans="1:9" ht="15.75" customHeight="1" x14ac:dyDescent="0.3">
      <c r="A2368" s="2">
        <f t="shared" si="2355"/>
        <v>2358</v>
      </c>
      <c r="B2368" s="2">
        <f t="shared" ca="1" si="2349"/>
        <v>3.3180251457917405</v>
      </c>
      <c r="C2368" s="2">
        <f t="shared" ca="1" si="2350"/>
        <v>6.2617863361886821</v>
      </c>
      <c r="D2368" s="2">
        <f t="shared" ca="1" si="2351"/>
        <v>1</v>
      </c>
      <c r="E2368" s="2">
        <f t="shared" ca="1" si="2352"/>
        <v>1</v>
      </c>
      <c r="F2368" s="2">
        <f t="shared" ref="F2368:G2368" ca="1" si="2417">IF(B2368&gt;=0,1,0)</f>
        <v>1</v>
      </c>
      <c r="G2368" s="2">
        <f t="shared" ca="1" si="2417"/>
        <v>1</v>
      </c>
      <c r="H2368" s="2">
        <f t="shared" ca="1" si="2354"/>
        <v>12.897836627772163</v>
      </c>
      <c r="I2368" s="2"/>
    </row>
    <row r="2369" spans="1:9" ht="15.75" customHeight="1" x14ac:dyDescent="0.3">
      <c r="A2369" s="2">
        <f t="shared" si="2355"/>
        <v>2359</v>
      </c>
      <c r="B2369" s="2">
        <f t="shared" ca="1" si="2349"/>
        <v>1.705631464159195</v>
      </c>
      <c r="C2369" s="2">
        <f t="shared" ca="1" si="2350"/>
        <v>4.791472006228978</v>
      </c>
      <c r="D2369" s="2">
        <f t="shared" ca="1" si="2351"/>
        <v>1</v>
      </c>
      <c r="E2369" s="2">
        <f t="shared" ca="1" si="2352"/>
        <v>1</v>
      </c>
      <c r="F2369" s="2">
        <f t="shared" ref="F2369:G2369" ca="1" si="2418">IF(B2369&gt;=0,1,0)</f>
        <v>1</v>
      </c>
      <c r="G2369" s="2">
        <f t="shared" ca="1" si="2418"/>
        <v>1</v>
      </c>
      <c r="H2369" s="2">
        <f t="shared" ca="1" si="2354"/>
        <v>8.2027349345473688</v>
      </c>
      <c r="I2369" s="2"/>
    </row>
    <row r="2370" spans="1:9" ht="15.75" customHeight="1" x14ac:dyDescent="0.3">
      <c r="A2370" s="2">
        <f t="shared" si="2355"/>
        <v>2360</v>
      </c>
      <c r="B2370" s="2">
        <f t="shared" ca="1" si="2349"/>
        <v>0.24961873078053892</v>
      </c>
      <c r="C2370" s="2">
        <f t="shared" ca="1" si="2350"/>
        <v>7.0811861815513941</v>
      </c>
      <c r="D2370" s="2">
        <f t="shared" ca="1" si="2351"/>
        <v>1</v>
      </c>
      <c r="E2370" s="2">
        <f t="shared" ca="1" si="2352"/>
        <v>1</v>
      </c>
      <c r="F2370" s="2">
        <f t="shared" ref="F2370:G2370" ca="1" si="2419">IF(B2370&gt;=0,1,0)</f>
        <v>1</v>
      </c>
      <c r="G2370" s="2">
        <f t="shared" ca="1" si="2419"/>
        <v>1</v>
      </c>
      <c r="H2370" s="2">
        <f t="shared" ca="1" si="2354"/>
        <v>7.5804236431124723</v>
      </c>
      <c r="I2370" s="2"/>
    </row>
    <row r="2371" spans="1:9" ht="15.75" customHeight="1" x14ac:dyDescent="0.3">
      <c r="A2371" s="2">
        <f t="shared" si="2355"/>
        <v>2361</v>
      </c>
      <c r="B2371" s="2">
        <f t="shared" ca="1" si="2349"/>
        <v>35.103619763512434</v>
      </c>
      <c r="C2371" s="2">
        <f t="shared" ca="1" si="2350"/>
        <v>0.42651094716395221</v>
      </c>
      <c r="D2371" s="2">
        <f t="shared" ca="1" si="2351"/>
        <v>0</v>
      </c>
      <c r="E2371" s="2">
        <f t="shared" ca="1" si="2352"/>
        <v>1</v>
      </c>
      <c r="F2371" s="2">
        <f t="shared" ref="F2371:G2371" ca="1" si="2420">IF(B2371&gt;=0,1,0)</f>
        <v>1</v>
      </c>
      <c r="G2371" s="2">
        <f t="shared" ca="1" si="2420"/>
        <v>1</v>
      </c>
      <c r="H2371" s="2" t="str">
        <f t="shared" ca="1" si="2354"/>
        <v>X</v>
      </c>
      <c r="I2371" s="2"/>
    </row>
    <row r="2372" spans="1:9" ht="15.75" customHeight="1" x14ac:dyDescent="0.3">
      <c r="A2372" s="2">
        <f t="shared" si="2355"/>
        <v>2362</v>
      </c>
      <c r="B2372" s="2">
        <f t="shared" ca="1" si="2349"/>
        <v>5.2778575753207546</v>
      </c>
      <c r="C2372" s="2">
        <f t="shared" ca="1" si="2350"/>
        <v>2.422411139904959</v>
      </c>
      <c r="D2372" s="2">
        <f t="shared" ca="1" si="2351"/>
        <v>1</v>
      </c>
      <c r="E2372" s="2">
        <f t="shared" ca="1" si="2352"/>
        <v>1</v>
      </c>
      <c r="F2372" s="2">
        <f t="shared" ref="F2372:G2372" ca="1" si="2421">IF(B2372&gt;=0,1,0)</f>
        <v>1</v>
      </c>
      <c r="G2372" s="2">
        <f t="shared" ca="1" si="2421"/>
        <v>1</v>
      </c>
      <c r="H2372" s="2">
        <f t="shared" ca="1" si="2354"/>
        <v>12.978126290546468</v>
      </c>
      <c r="I2372" s="2"/>
    </row>
    <row r="2373" spans="1:9" ht="15.75" customHeight="1" x14ac:dyDescent="0.3">
      <c r="A2373" s="2">
        <f t="shared" si="2355"/>
        <v>2363</v>
      </c>
      <c r="B2373" s="2">
        <f t="shared" ca="1" si="2349"/>
        <v>27.434580580301951</v>
      </c>
      <c r="C2373" s="2">
        <f t="shared" ca="1" si="2350"/>
        <v>4.2252546252611518</v>
      </c>
      <c r="D2373" s="2">
        <f t="shared" ca="1" si="2351"/>
        <v>0</v>
      </c>
      <c r="E2373" s="2">
        <f t="shared" ca="1" si="2352"/>
        <v>1</v>
      </c>
      <c r="F2373" s="2">
        <f t="shared" ref="F2373:G2373" ca="1" si="2422">IF(B2373&gt;=0,1,0)</f>
        <v>1</v>
      </c>
      <c r="G2373" s="2">
        <f t="shared" ca="1" si="2422"/>
        <v>1</v>
      </c>
      <c r="H2373" s="2" t="str">
        <f t="shared" ca="1" si="2354"/>
        <v>X</v>
      </c>
      <c r="I2373" s="2"/>
    </row>
    <row r="2374" spans="1:9" ht="15.75" customHeight="1" x14ac:dyDescent="0.3">
      <c r="A2374" s="2">
        <f t="shared" si="2355"/>
        <v>2364</v>
      </c>
      <c r="B2374" s="2">
        <f t="shared" ca="1" si="2349"/>
        <v>25.426667046812469</v>
      </c>
      <c r="C2374" s="2">
        <f t="shared" ca="1" si="2350"/>
        <v>11.27263978768852</v>
      </c>
      <c r="D2374" s="2">
        <f t="shared" ca="1" si="2351"/>
        <v>0</v>
      </c>
      <c r="E2374" s="2">
        <f t="shared" ca="1" si="2352"/>
        <v>0</v>
      </c>
      <c r="F2374" s="2">
        <f t="shared" ref="F2374:G2374" ca="1" si="2423">IF(B2374&gt;=0,1,0)</f>
        <v>1</v>
      </c>
      <c r="G2374" s="2">
        <f t="shared" ca="1" si="2423"/>
        <v>1</v>
      </c>
      <c r="H2374" s="2" t="str">
        <f t="shared" ca="1" si="2354"/>
        <v>X</v>
      </c>
      <c r="I2374" s="2"/>
    </row>
    <row r="2375" spans="1:9" ht="15.75" customHeight="1" x14ac:dyDescent="0.3">
      <c r="A2375" s="2">
        <f t="shared" si="2355"/>
        <v>2365</v>
      </c>
      <c r="B2375" s="2">
        <f t="shared" ca="1" si="2349"/>
        <v>12.365228785743779</v>
      </c>
      <c r="C2375" s="2">
        <f t="shared" ca="1" si="2350"/>
        <v>10.195430422312002</v>
      </c>
      <c r="D2375" s="2">
        <f t="shared" ca="1" si="2351"/>
        <v>1</v>
      </c>
      <c r="E2375" s="2">
        <f t="shared" ca="1" si="2352"/>
        <v>1</v>
      </c>
      <c r="F2375" s="2">
        <f t="shared" ref="F2375:G2375" ca="1" si="2424">IF(B2375&gt;=0,1,0)</f>
        <v>1</v>
      </c>
      <c r="G2375" s="2">
        <f t="shared" ca="1" si="2424"/>
        <v>1</v>
      </c>
      <c r="H2375" s="2">
        <f t="shared" ca="1" si="2354"/>
        <v>34.925887993799563</v>
      </c>
      <c r="I2375" s="2"/>
    </row>
    <row r="2376" spans="1:9" ht="15.75" customHeight="1" x14ac:dyDescent="0.3">
      <c r="A2376" s="2">
        <f t="shared" si="2355"/>
        <v>2366</v>
      </c>
      <c r="B2376" s="2">
        <f t="shared" ca="1" si="2349"/>
        <v>3.905800429619863</v>
      </c>
      <c r="C2376" s="2">
        <f t="shared" ca="1" si="2350"/>
        <v>20.061556900351015</v>
      </c>
      <c r="D2376" s="2">
        <f t="shared" ca="1" si="2351"/>
        <v>0</v>
      </c>
      <c r="E2376" s="2">
        <f t="shared" ca="1" si="2352"/>
        <v>1</v>
      </c>
      <c r="F2376" s="2">
        <f t="shared" ref="F2376:G2376" ca="1" si="2425">IF(B2376&gt;=0,1,0)</f>
        <v>1</v>
      </c>
      <c r="G2376" s="2">
        <f t="shared" ca="1" si="2425"/>
        <v>1</v>
      </c>
      <c r="H2376" s="2" t="str">
        <f t="shared" ca="1" si="2354"/>
        <v>X</v>
      </c>
      <c r="I2376" s="2"/>
    </row>
    <row r="2377" spans="1:9" ht="15.75" customHeight="1" x14ac:dyDescent="0.3">
      <c r="A2377" s="2">
        <f t="shared" si="2355"/>
        <v>2367</v>
      </c>
      <c r="B2377" s="2">
        <f t="shared" ca="1" si="2349"/>
        <v>8.8911490921774714</v>
      </c>
      <c r="C2377" s="2">
        <f t="shared" ca="1" si="2350"/>
        <v>24.246740310020336</v>
      </c>
      <c r="D2377" s="2">
        <f t="shared" ca="1" si="2351"/>
        <v>0</v>
      </c>
      <c r="E2377" s="2">
        <f t="shared" ca="1" si="2352"/>
        <v>0</v>
      </c>
      <c r="F2377" s="2">
        <f t="shared" ref="F2377:G2377" ca="1" si="2426">IF(B2377&gt;=0,1,0)</f>
        <v>1</v>
      </c>
      <c r="G2377" s="2">
        <f t="shared" ca="1" si="2426"/>
        <v>1</v>
      </c>
      <c r="H2377" s="2" t="str">
        <f t="shared" ca="1" si="2354"/>
        <v>X</v>
      </c>
      <c r="I2377" s="2"/>
    </row>
    <row r="2378" spans="1:9" ht="15.75" customHeight="1" x14ac:dyDescent="0.3">
      <c r="A2378" s="2">
        <f t="shared" si="2355"/>
        <v>2368</v>
      </c>
      <c r="B2378" s="2">
        <f t="shared" ca="1" si="2349"/>
        <v>34.001303228005838</v>
      </c>
      <c r="C2378" s="2">
        <f t="shared" ca="1" si="2350"/>
        <v>11.143299350415234</v>
      </c>
      <c r="D2378" s="2">
        <f t="shared" ca="1" si="2351"/>
        <v>0</v>
      </c>
      <c r="E2378" s="2">
        <f t="shared" ca="1" si="2352"/>
        <v>0</v>
      </c>
      <c r="F2378" s="2">
        <f t="shared" ref="F2378:G2378" ca="1" si="2427">IF(B2378&gt;=0,1,0)</f>
        <v>1</v>
      </c>
      <c r="G2378" s="2">
        <f t="shared" ca="1" si="2427"/>
        <v>1</v>
      </c>
      <c r="H2378" s="2" t="str">
        <f t="shared" ca="1" si="2354"/>
        <v>X</v>
      </c>
      <c r="I2378" s="2"/>
    </row>
    <row r="2379" spans="1:9" ht="15.75" customHeight="1" x14ac:dyDescent="0.3">
      <c r="A2379" s="2">
        <f t="shared" si="2355"/>
        <v>2369</v>
      </c>
      <c r="B2379" s="2">
        <f t="shared" ca="1" si="2349"/>
        <v>21.502773622378207</v>
      </c>
      <c r="C2379" s="2">
        <f t="shared" ca="1" si="2350"/>
        <v>6.7176069080601142</v>
      </c>
      <c r="D2379" s="2">
        <f t="shared" ca="1" si="2351"/>
        <v>1</v>
      </c>
      <c r="E2379" s="2">
        <f t="shared" ca="1" si="2352"/>
        <v>1</v>
      </c>
      <c r="F2379" s="2">
        <f t="shared" ref="F2379:G2379" ca="1" si="2428">IF(B2379&gt;=0,1,0)</f>
        <v>1</v>
      </c>
      <c r="G2379" s="2">
        <f t="shared" ca="1" si="2428"/>
        <v>1</v>
      </c>
      <c r="H2379" s="2">
        <f t="shared" ca="1" si="2354"/>
        <v>49.723154152816527</v>
      </c>
      <c r="I2379" s="2"/>
    </row>
    <row r="2380" spans="1:9" ht="15.75" customHeight="1" x14ac:dyDescent="0.3">
      <c r="A2380" s="2">
        <f t="shared" si="2355"/>
        <v>2370</v>
      </c>
      <c r="B2380" s="2">
        <f t="shared" ca="1" si="2349"/>
        <v>4.829526684147889</v>
      </c>
      <c r="C2380" s="2">
        <f t="shared" ca="1" si="2350"/>
        <v>24.034591083542374</v>
      </c>
      <c r="D2380" s="2">
        <f t="shared" ca="1" si="2351"/>
        <v>0</v>
      </c>
      <c r="E2380" s="2">
        <f t="shared" ca="1" si="2352"/>
        <v>0</v>
      </c>
      <c r="F2380" s="2">
        <f t="shared" ref="F2380:G2380" ca="1" si="2429">IF(B2380&gt;=0,1,0)</f>
        <v>1</v>
      </c>
      <c r="G2380" s="2">
        <f t="shared" ca="1" si="2429"/>
        <v>1</v>
      </c>
      <c r="H2380" s="2" t="str">
        <f t="shared" ca="1" si="2354"/>
        <v>X</v>
      </c>
      <c r="I2380" s="2"/>
    </row>
    <row r="2381" spans="1:9" ht="15.75" customHeight="1" x14ac:dyDescent="0.3">
      <c r="A2381" s="2">
        <f t="shared" si="2355"/>
        <v>2371</v>
      </c>
      <c r="B2381" s="2">
        <f t="shared" ca="1" si="2349"/>
        <v>7.9574347135741279</v>
      </c>
      <c r="C2381" s="2">
        <f t="shared" ca="1" si="2350"/>
        <v>23.435163937314911</v>
      </c>
      <c r="D2381" s="2">
        <f t="shared" ca="1" si="2351"/>
        <v>0</v>
      </c>
      <c r="E2381" s="2">
        <f t="shared" ca="1" si="2352"/>
        <v>0</v>
      </c>
      <c r="F2381" s="2">
        <f t="shared" ref="F2381:G2381" ca="1" si="2430">IF(B2381&gt;=0,1,0)</f>
        <v>1</v>
      </c>
      <c r="G2381" s="2">
        <f t="shared" ca="1" si="2430"/>
        <v>1</v>
      </c>
      <c r="H2381" s="2" t="str">
        <f t="shared" ca="1" si="2354"/>
        <v>X</v>
      </c>
      <c r="I2381" s="2"/>
    </row>
    <row r="2382" spans="1:9" ht="15.75" customHeight="1" x14ac:dyDescent="0.3">
      <c r="A2382" s="2">
        <f t="shared" si="2355"/>
        <v>2372</v>
      </c>
      <c r="B2382" s="2">
        <f t="shared" ca="1" si="2349"/>
        <v>21.380819103351044</v>
      </c>
      <c r="C2382" s="2">
        <f t="shared" ca="1" si="2350"/>
        <v>4.9016962567295179</v>
      </c>
      <c r="D2382" s="2">
        <f t="shared" ca="1" si="2351"/>
        <v>1</v>
      </c>
      <c r="E2382" s="2">
        <f t="shared" ca="1" si="2352"/>
        <v>1</v>
      </c>
      <c r="F2382" s="2">
        <f t="shared" ref="F2382:G2382" ca="1" si="2431">IF(B2382&gt;=0,1,0)</f>
        <v>1</v>
      </c>
      <c r="G2382" s="2">
        <f t="shared" ca="1" si="2431"/>
        <v>1</v>
      </c>
      <c r="H2382" s="2">
        <f t="shared" ca="1" si="2354"/>
        <v>47.663334463431603</v>
      </c>
      <c r="I2382" s="2"/>
    </row>
    <row r="2383" spans="1:9" ht="15.75" customHeight="1" x14ac:dyDescent="0.3">
      <c r="A2383" s="2">
        <f t="shared" si="2355"/>
        <v>2373</v>
      </c>
      <c r="B2383" s="2">
        <f t="shared" ca="1" si="2349"/>
        <v>18.618576708998525</v>
      </c>
      <c r="C2383" s="2">
        <f t="shared" ca="1" si="2350"/>
        <v>22.731393620707767</v>
      </c>
      <c r="D2383" s="2">
        <f t="shared" ca="1" si="2351"/>
        <v>0</v>
      </c>
      <c r="E2383" s="2">
        <f t="shared" ca="1" si="2352"/>
        <v>0</v>
      </c>
      <c r="F2383" s="2">
        <f t="shared" ref="F2383:G2383" ca="1" si="2432">IF(B2383&gt;=0,1,0)</f>
        <v>1</v>
      </c>
      <c r="G2383" s="2">
        <f t="shared" ca="1" si="2432"/>
        <v>1</v>
      </c>
      <c r="H2383" s="2" t="str">
        <f t="shared" ca="1" si="2354"/>
        <v>X</v>
      </c>
      <c r="I2383" s="2"/>
    </row>
    <row r="2384" spans="1:9" ht="15.75" customHeight="1" x14ac:dyDescent="0.3">
      <c r="A2384" s="2">
        <f t="shared" si="2355"/>
        <v>2374</v>
      </c>
      <c r="B2384" s="2">
        <f t="shared" ca="1" si="2349"/>
        <v>10.298662717996148</v>
      </c>
      <c r="C2384" s="2">
        <f t="shared" ca="1" si="2350"/>
        <v>2.1762279298818301</v>
      </c>
      <c r="D2384" s="2">
        <f t="shared" ca="1" si="2351"/>
        <v>1</v>
      </c>
      <c r="E2384" s="2">
        <f t="shared" ca="1" si="2352"/>
        <v>1</v>
      </c>
      <c r="F2384" s="2">
        <f t="shared" ref="F2384:G2384" ca="1" si="2433">IF(B2384&gt;=0,1,0)</f>
        <v>1</v>
      </c>
      <c r="G2384" s="2">
        <f t="shared" ca="1" si="2433"/>
        <v>1</v>
      </c>
      <c r="H2384" s="2">
        <f t="shared" ca="1" si="2354"/>
        <v>22.773553365874125</v>
      </c>
      <c r="I2384" s="2"/>
    </row>
    <row r="2385" spans="1:9" ht="15.75" customHeight="1" x14ac:dyDescent="0.3">
      <c r="A2385" s="2">
        <f t="shared" si="2355"/>
        <v>2375</v>
      </c>
      <c r="B2385" s="2">
        <f t="shared" ca="1" si="2349"/>
        <v>19.060435636697431</v>
      </c>
      <c r="C2385" s="2">
        <f t="shared" ca="1" si="2350"/>
        <v>24.335719168139551</v>
      </c>
      <c r="D2385" s="2">
        <f t="shared" ca="1" si="2351"/>
        <v>0</v>
      </c>
      <c r="E2385" s="2">
        <f t="shared" ca="1" si="2352"/>
        <v>0</v>
      </c>
      <c r="F2385" s="2">
        <f t="shared" ref="F2385:G2385" ca="1" si="2434">IF(B2385&gt;=0,1,0)</f>
        <v>1</v>
      </c>
      <c r="G2385" s="2">
        <f t="shared" ca="1" si="2434"/>
        <v>1</v>
      </c>
      <c r="H2385" s="2" t="str">
        <f t="shared" ca="1" si="2354"/>
        <v>X</v>
      </c>
      <c r="I2385" s="2"/>
    </row>
    <row r="2386" spans="1:9" ht="15.75" customHeight="1" x14ac:dyDescent="0.3">
      <c r="A2386" s="2">
        <f t="shared" si="2355"/>
        <v>2376</v>
      </c>
      <c r="B2386" s="2">
        <f t="shared" ca="1" si="2349"/>
        <v>32.910059162485354</v>
      </c>
      <c r="C2386" s="2">
        <f t="shared" ca="1" si="2350"/>
        <v>9.4360721695374359</v>
      </c>
      <c r="D2386" s="2">
        <f t="shared" ca="1" si="2351"/>
        <v>0</v>
      </c>
      <c r="E2386" s="2">
        <f t="shared" ca="1" si="2352"/>
        <v>0</v>
      </c>
      <c r="F2386" s="2">
        <f t="shared" ref="F2386:G2386" ca="1" si="2435">IF(B2386&gt;=0,1,0)</f>
        <v>1</v>
      </c>
      <c r="G2386" s="2">
        <f t="shared" ca="1" si="2435"/>
        <v>1</v>
      </c>
      <c r="H2386" s="2" t="str">
        <f t="shared" ca="1" si="2354"/>
        <v>X</v>
      </c>
      <c r="I2386" s="2"/>
    </row>
    <row r="2387" spans="1:9" ht="15.75" customHeight="1" x14ac:dyDescent="0.3">
      <c r="A2387" s="2">
        <f t="shared" si="2355"/>
        <v>2377</v>
      </c>
      <c r="B2387" s="2">
        <f t="shared" ca="1" si="2349"/>
        <v>34.294091332982056</v>
      </c>
      <c r="C2387" s="2">
        <f t="shared" ca="1" si="2350"/>
        <v>7.1489626944437941</v>
      </c>
      <c r="D2387" s="2">
        <f t="shared" ca="1" si="2351"/>
        <v>0</v>
      </c>
      <c r="E2387" s="2">
        <f t="shared" ca="1" si="2352"/>
        <v>0</v>
      </c>
      <c r="F2387" s="2">
        <f t="shared" ref="F2387:G2387" ca="1" si="2436">IF(B2387&gt;=0,1,0)</f>
        <v>1</v>
      </c>
      <c r="G2387" s="2">
        <f t="shared" ca="1" si="2436"/>
        <v>1</v>
      </c>
      <c r="H2387" s="2" t="str">
        <f t="shared" ca="1" si="2354"/>
        <v>X</v>
      </c>
      <c r="I2387" s="2"/>
    </row>
    <row r="2388" spans="1:9" ht="15.75" customHeight="1" x14ac:dyDescent="0.3">
      <c r="A2388" s="2">
        <f t="shared" si="2355"/>
        <v>2378</v>
      </c>
      <c r="B2388" s="2">
        <f t="shared" ca="1" si="2349"/>
        <v>24.571099125579913</v>
      </c>
      <c r="C2388" s="2">
        <f t="shared" ca="1" si="2350"/>
        <v>24.158356599756889</v>
      </c>
      <c r="D2388" s="2">
        <f t="shared" ca="1" si="2351"/>
        <v>0</v>
      </c>
      <c r="E2388" s="2">
        <f t="shared" ca="1" si="2352"/>
        <v>0</v>
      </c>
      <c r="F2388" s="2">
        <f t="shared" ref="F2388:G2388" ca="1" si="2437">IF(B2388&gt;=0,1,0)</f>
        <v>1</v>
      </c>
      <c r="G2388" s="2">
        <f t="shared" ca="1" si="2437"/>
        <v>1</v>
      </c>
      <c r="H2388" s="2" t="str">
        <f t="shared" ca="1" si="2354"/>
        <v>X</v>
      </c>
      <c r="I2388" s="2"/>
    </row>
    <row r="2389" spans="1:9" ht="15.75" customHeight="1" x14ac:dyDescent="0.3">
      <c r="A2389" s="2">
        <f t="shared" si="2355"/>
        <v>2379</v>
      </c>
      <c r="B2389" s="2">
        <f t="shared" ca="1" si="2349"/>
        <v>14.929110006690834</v>
      </c>
      <c r="C2389" s="2">
        <f t="shared" ca="1" si="2350"/>
        <v>19.609053506954179</v>
      </c>
      <c r="D2389" s="2">
        <f t="shared" ca="1" si="2351"/>
        <v>0</v>
      </c>
      <c r="E2389" s="2">
        <f t="shared" ca="1" si="2352"/>
        <v>0</v>
      </c>
      <c r="F2389" s="2">
        <f t="shared" ref="F2389:G2389" ca="1" si="2438">IF(B2389&gt;=0,1,0)</f>
        <v>1</v>
      </c>
      <c r="G2389" s="2">
        <f t="shared" ca="1" si="2438"/>
        <v>1</v>
      </c>
      <c r="H2389" s="2" t="str">
        <f t="shared" ca="1" si="2354"/>
        <v>X</v>
      </c>
      <c r="I2389" s="2"/>
    </row>
    <row r="2390" spans="1:9" ht="15.75" customHeight="1" x14ac:dyDescent="0.3">
      <c r="A2390" s="2">
        <f t="shared" si="2355"/>
        <v>2380</v>
      </c>
      <c r="B2390" s="2">
        <f t="shared" ca="1" si="2349"/>
        <v>35.9106470770122</v>
      </c>
      <c r="C2390" s="2">
        <f t="shared" ca="1" si="2350"/>
        <v>19.631010102723156</v>
      </c>
      <c r="D2390" s="2">
        <f t="shared" ca="1" si="2351"/>
        <v>0</v>
      </c>
      <c r="E2390" s="2">
        <f t="shared" ca="1" si="2352"/>
        <v>0</v>
      </c>
      <c r="F2390" s="2">
        <f t="shared" ref="F2390:G2390" ca="1" si="2439">IF(B2390&gt;=0,1,0)</f>
        <v>1</v>
      </c>
      <c r="G2390" s="2">
        <f t="shared" ca="1" si="2439"/>
        <v>1</v>
      </c>
      <c r="H2390" s="2" t="str">
        <f t="shared" ca="1" si="2354"/>
        <v>X</v>
      </c>
      <c r="I2390" s="2"/>
    </row>
    <row r="2391" spans="1:9" ht="15.75" customHeight="1" x14ac:dyDescent="0.3">
      <c r="A2391" s="2">
        <f t="shared" si="2355"/>
        <v>2381</v>
      </c>
      <c r="B2391" s="2">
        <f t="shared" ca="1" si="2349"/>
        <v>27.445553982148041</v>
      </c>
      <c r="C2391" s="2">
        <f t="shared" ca="1" si="2350"/>
        <v>21.95816632969624</v>
      </c>
      <c r="D2391" s="2">
        <f t="shared" ca="1" si="2351"/>
        <v>0</v>
      </c>
      <c r="E2391" s="2">
        <f t="shared" ca="1" si="2352"/>
        <v>0</v>
      </c>
      <c r="F2391" s="2">
        <f t="shared" ref="F2391:G2391" ca="1" si="2440">IF(B2391&gt;=0,1,0)</f>
        <v>1</v>
      </c>
      <c r="G2391" s="2">
        <f t="shared" ca="1" si="2440"/>
        <v>1</v>
      </c>
      <c r="H2391" s="2" t="str">
        <f t="shared" ca="1" si="2354"/>
        <v>X</v>
      </c>
      <c r="I2391" s="2"/>
    </row>
    <row r="2392" spans="1:9" ht="15.75" customHeight="1" x14ac:dyDescent="0.3">
      <c r="A2392" s="2">
        <f t="shared" si="2355"/>
        <v>2382</v>
      </c>
      <c r="B2392" s="2">
        <f t="shared" ca="1" si="2349"/>
        <v>3.1351510097867923</v>
      </c>
      <c r="C2392" s="2">
        <f t="shared" ca="1" si="2350"/>
        <v>11.664958045537507</v>
      </c>
      <c r="D2392" s="2">
        <f t="shared" ca="1" si="2351"/>
        <v>1</v>
      </c>
      <c r="E2392" s="2">
        <f t="shared" ca="1" si="2352"/>
        <v>1</v>
      </c>
      <c r="F2392" s="2">
        <f t="shared" ref="F2392:G2392" ca="1" si="2441">IF(B2392&gt;=0,1,0)</f>
        <v>1</v>
      </c>
      <c r="G2392" s="2">
        <f t="shared" ca="1" si="2441"/>
        <v>1</v>
      </c>
      <c r="H2392" s="2">
        <f t="shared" ca="1" si="2354"/>
        <v>17.935260065111091</v>
      </c>
      <c r="I2392" s="2"/>
    </row>
    <row r="2393" spans="1:9" ht="15.75" customHeight="1" x14ac:dyDescent="0.3">
      <c r="A2393" s="2">
        <f t="shared" si="2355"/>
        <v>2383</v>
      </c>
      <c r="B2393" s="2">
        <f t="shared" ca="1" si="2349"/>
        <v>0.6108389091912636</v>
      </c>
      <c r="C2393" s="2">
        <f t="shared" ca="1" si="2350"/>
        <v>10.486682689991527</v>
      </c>
      <c r="D2393" s="2">
        <f t="shared" ca="1" si="2351"/>
        <v>1</v>
      </c>
      <c r="E2393" s="2">
        <f t="shared" ca="1" si="2352"/>
        <v>1</v>
      </c>
      <c r="F2393" s="2">
        <f t="shared" ref="F2393:G2393" ca="1" si="2442">IF(B2393&gt;=0,1,0)</f>
        <v>1</v>
      </c>
      <c r="G2393" s="2">
        <f t="shared" ca="1" si="2442"/>
        <v>1</v>
      </c>
      <c r="H2393" s="2">
        <f t="shared" ca="1" si="2354"/>
        <v>11.708360508374055</v>
      </c>
      <c r="I2393" s="2"/>
    </row>
    <row r="2394" spans="1:9" ht="15.75" customHeight="1" x14ac:dyDescent="0.3">
      <c r="A2394" s="2">
        <f t="shared" si="2355"/>
        <v>2384</v>
      </c>
      <c r="B2394" s="2">
        <f t="shared" ca="1" si="2349"/>
        <v>33.386579863894951</v>
      </c>
      <c r="C2394" s="2">
        <f t="shared" ca="1" si="2350"/>
        <v>22.446488950926735</v>
      </c>
      <c r="D2394" s="2">
        <f t="shared" ca="1" si="2351"/>
        <v>0</v>
      </c>
      <c r="E2394" s="2">
        <f t="shared" ca="1" si="2352"/>
        <v>0</v>
      </c>
      <c r="F2394" s="2">
        <f t="shared" ref="F2394:G2394" ca="1" si="2443">IF(B2394&gt;=0,1,0)</f>
        <v>1</v>
      </c>
      <c r="G2394" s="2">
        <f t="shared" ca="1" si="2443"/>
        <v>1</v>
      </c>
      <c r="H2394" s="2" t="str">
        <f t="shared" ca="1" si="2354"/>
        <v>X</v>
      </c>
      <c r="I2394" s="2"/>
    </row>
    <row r="2395" spans="1:9" ht="15.75" customHeight="1" x14ac:dyDescent="0.3">
      <c r="A2395" s="2">
        <f t="shared" si="2355"/>
        <v>2385</v>
      </c>
      <c r="B2395" s="2">
        <f t="shared" ca="1" si="2349"/>
        <v>29.511900267932035</v>
      </c>
      <c r="C2395" s="2">
        <f t="shared" ca="1" si="2350"/>
        <v>7.6990398204868669</v>
      </c>
      <c r="D2395" s="2">
        <f t="shared" ca="1" si="2351"/>
        <v>0</v>
      </c>
      <c r="E2395" s="2">
        <f t="shared" ca="1" si="2352"/>
        <v>0</v>
      </c>
      <c r="F2395" s="2">
        <f t="shared" ref="F2395:G2395" ca="1" si="2444">IF(B2395&gt;=0,1,0)</f>
        <v>1</v>
      </c>
      <c r="G2395" s="2">
        <f t="shared" ca="1" si="2444"/>
        <v>1</v>
      </c>
      <c r="H2395" s="2" t="str">
        <f t="shared" ca="1" si="2354"/>
        <v>X</v>
      </c>
      <c r="I2395" s="2"/>
    </row>
    <row r="2396" spans="1:9" ht="15.75" customHeight="1" x14ac:dyDescent="0.3">
      <c r="A2396" s="2">
        <f t="shared" si="2355"/>
        <v>2386</v>
      </c>
      <c r="B2396" s="2">
        <f t="shared" ca="1" si="2349"/>
        <v>27.072589369217514</v>
      </c>
      <c r="C2396" s="2">
        <f t="shared" ca="1" si="2350"/>
        <v>12.366050660482619</v>
      </c>
      <c r="D2396" s="2">
        <f t="shared" ca="1" si="2351"/>
        <v>0</v>
      </c>
      <c r="E2396" s="2">
        <f t="shared" ca="1" si="2352"/>
        <v>0</v>
      </c>
      <c r="F2396" s="2">
        <f t="shared" ref="F2396:G2396" ca="1" si="2445">IF(B2396&gt;=0,1,0)</f>
        <v>1</v>
      </c>
      <c r="G2396" s="2">
        <f t="shared" ca="1" si="2445"/>
        <v>1</v>
      </c>
      <c r="H2396" s="2" t="str">
        <f t="shared" ca="1" si="2354"/>
        <v>X</v>
      </c>
      <c r="I2396" s="2"/>
    </row>
    <row r="2397" spans="1:9" ht="15.75" customHeight="1" x14ac:dyDescent="0.3">
      <c r="A2397" s="2">
        <f t="shared" si="2355"/>
        <v>2387</v>
      </c>
      <c r="B2397" s="2">
        <f t="shared" ca="1" si="2349"/>
        <v>27.428377660943777</v>
      </c>
      <c r="C2397" s="2">
        <f t="shared" ca="1" si="2350"/>
        <v>0.49655883112019739</v>
      </c>
      <c r="D2397" s="2">
        <f t="shared" ca="1" si="2351"/>
        <v>1</v>
      </c>
      <c r="E2397" s="2">
        <f t="shared" ca="1" si="2352"/>
        <v>1</v>
      </c>
      <c r="F2397" s="2">
        <f t="shared" ref="F2397:G2397" ca="1" si="2446">IF(B2397&gt;=0,1,0)</f>
        <v>1</v>
      </c>
      <c r="G2397" s="2">
        <f t="shared" ca="1" si="2446"/>
        <v>1</v>
      </c>
      <c r="H2397" s="2">
        <f t="shared" ca="1" si="2354"/>
        <v>55.353314153007751</v>
      </c>
      <c r="I2397" s="2"/>
    </row>
    <row r="2398" spans="1:9" ht="15.75" customHeight="1" x14ac:dyDescent="0.3">
      <c r="A2398" s="2">
        <f t="shared" si="2355"/>
        <v>2388</v>
      </c>
      <c r="B2398" s="2">
        <f t="shared" ca="1" si="2349"/>
        <v>1.8125085043226006</v>
      </c>
      <c r="C2398" s="2">
        <f t="shared" ca="1" si="2350"/>
        <v>23.608481904584497</v>
      </c>
      <c r="D2398" s="2">
        <f t="shared" ca="1" si="2351"/>
        <v>0</v>
      </c>
      <c r="E2398" s="2">
        <f t="shared" ca="1" si="2352"/>
        <v>1</v>
      </c>
      <c r="F2398" s="2">
        <f t="shared" ref="F2398:G2398" ca="1" si="2447">IF(B2398&gt;=0,1,0)</f>
        <v>1</v>
      </c>
      <c r="G2398" s="2">
        <f t="shared" ca="1" si="2447"/>
        <v>1</v>
      </c>
      <c r="H2398" s="2" t="str">
        <f t="shared" ca="1" si="2354"/>
        <v>X</v>
      </c>
      <c r="I2398" s="2"/>
    </row>
    <row r="2399" spans="1:9" ht="15.75" customHeight="1" x14ac:dyDescent="0.3">
      <c r="A2399" s="2">
        <f t="shared" si="2355"/>
        <v>2389</v>
      </c>
      <c r="B2399" s="2">
        <f t="shared" ca="1" si="2349"/>
        <v>16.704514949709235</v>
      </c>
      <c r="C2399" s="2">
        <f t="shared" ca="1" si="2350"/>
        <v>11.083650611137696</v>
      </c>
      <c r="D2399" s="2">
        <f t="shared" ca="1" si="2351"/>
        <v>0</v>
      </c>
      <c r="E2399" s="2">
        <f t="shared" ca="1" si="2352"/>
        <v>1</v>
      </c>
      <c r="F2399" s="2">
        <f t="shared" ref="F2399:G2399" ca="1" si="2448">IF(B2399&gt;=0,1,0)</f>
        <v>1</v>
      </c>
      <c r="G2399" s="2">
        <f t="shared" ca="1" si="2448"/>
        <v>1</v>
      </c>
      <c r="H2399" s="2" t="str">
        <f t="shared" ca="1" si="2354"/>
        <v>X</v>
      </c>
      <c r="I2399" s="2"/>
    </row>
    <row r="2400" spans="1:9" ht="15.75" customHeight="1" x14ac:dyDescent="0.3">
      <c r="A2400" s="2">
        <f t="shared" si="2355"/>
        <v>2390</v>
      </c>
      <c r="B2400" s="2">
        <f t="shared" ca="1" si="2349"/>
        <v>23.057366856892759</v>
      </c>
      <c r="C2400" s="2">
        <f t="shared" ca="1" si="2350"/>
        <v>13.827869262045509</v>
      </c>
      <c r="D2400" s="2">
        <f t="shared" ca="1" si="2351"/>
        <v>0</v>
      </c>
      <c r="E2400" s="2">
        <f t="shared" ca="1" si="2352"/>
        <v>0</v>
      </c>
      <c r="F2400" s="2">
        <f t="shared" ref="F2400:G2400" ca="1" si="2449">IF(B2400&gt;=0,1,0)</f>
        <v>1</v>
      </c>
      <c r="G2400" s="2">
        <f t="shared" ca="1" si="2449"/>
        <v>1</v>
      </c>
      <c r="H2400" s="2" t="str">
        <f t="shared" ca="1" si="2354"/>
        <v>X</v>
      </c>
      <c r="I2400" s="2"/>
    </row>
    <row r="2401" spans="1:9" ht="15.75" customHeight="1" x14ac:dyDescent="0.3">
      <c r="A2401" s="2">
        <f t="shared" si="2355"/>
        <v>2391</v>
      </c>
      <c r="B2401" s="2">
        <f t="shared" ca="1" si="2349"/>
        <v>3.8586999697816275</v>
      </c>
      <c r="C2401" s="2">
        <f t="shared" ca="1" si="2350"/>
        <v>18.97766045052084</v>
      </c>
      <c r="D2401" s="2">
        <f t="shared" ca="1" si="2351"/>
        <v>0</v>
      </c>
      <c r="E2401" s="2">
        <f t="shared" ca="1" si="2352"/>
        <v>1</v>
      </c>
      <c r="F2401" s="2">
        <f t="shared" ref="F2401:G2401" ca="1" si="2450">IF(B2401&gt;=0,1,0)</f>
        <v>1</v>
      </c>
      <c r="G2401" s="2">
        <f t="shared" ca="1" si="2450"/>
        <v>1</v>
      </c>
      <c r="H2401" s="2" t="str">
        <f t="shared" ca="1" si="2354"/>
        <v>X</v>
      </c>
      <c r="I2401" s="2"/>
    </row>
    <row r="2402" spans="1:9" ht="15.75" customHeight="1" x14ac:dyDescent="0.3">
      <c r="A2402" s="2">
        <f t="shared" si="2355"/>
        <v>2392</v>
      </c>
      <c r="B2402" s="2">
        <f t="shared" ca="1" si="2349"/>
        <v>31.2559162634731</v>
      </c>
      <c r="C2402" s="2">
        <f t="shared" ca="1" si="2350"/>
        <v>10.645873552216308</v>
      </c>
      <c r="D2402" s="2">
        <f t="shared" ca="1" si="2351"/>
        <v>0</v>
      </c>
      <c r="E2402" s="2">
        <f t="shared" ca="1" si="2352"/>
        <v>0</v>
      </c>
      <c r="F2402" s="2">
        <f t="shared" ref="F2402:G2402" ca="1" si="2451">IF(B2402&gt;=0,1,0)</f>
        <v>1</v>
      </c>
      <c r="G2402" s="2">
        <f t="shared" ca="1" si="2451"/>
        <v>1</v>
      </c>
      <c r="H2402" s="2" t="str">
        <f t="shared" ca="1" si="2354"/>
        <v>X</v>
      </c>
      <c r="I2402" s="2"/>
    </row>
    <row r="2403" spans="1:9" ht="15.75" customHeight="1" x14ac:dyDescent="0.3">
      <c r="A2403" s="2">
        <f t="shared" si="2355"/>
        <v>2393</v>
      </c>
      <c r="B2403" s="2">
        <f t="shared" ca="1" si="2349"/>
        <v>36.457265126674315</v>
      </c>
      <c r="C2403" s="2">
        <f t="shared" ca="1" si="2350"/>
        <v>8.0202198041481925</v>
      </c>
      <c r="D2403" s="2">
        <f t="shared" ca="1" si="2351"/>
        <v>0</v>
      </c>
      <c r="E2403" s="2">
        <f t="shared" ca="1" si="2352"/>
        <v>0</v>
      </c>
      <c r="F2403" s="2">
        <f t="shared" ref="F2403:G2403" ca="1" si="2452">IF(B2403&gt;=0,1,0)</f>
        <v>1</v>
      </c>
      <c r="G2403" s="2">
        <f t="shared" ca="1" si="2452"/>
        <v>1</v>
      </c>
      <c r="H2403" s="2" t="str">
        <f t="shared" ca="1" si="2354"/>
        <v>X</v>
      </c>
      <c r="I2403" s="2"/>
    </row>
    <row r="2404" spans="1:9" ht="15.75" customHeight="1" x14ac:dyDescent="0.3">
      <c r="A2404" s="2">
        <f t="shared" si="2355"/>
        <v>2394</v>
      </c>
      <c r="B2404" s="2">
        <f t="shared" ca="1" si="2349"/>
        <v>10.640140253499867</v>
      </c>
      <c r="C2404" s="2">
        <f t="shared" ca="1" si="2350"/>
        <v>6.4032148960546849</v>
      </c>
      <c r="D2404" s="2">
        <f t="shared" ca="1" si="2351"/>
        <v>1</v>
      </c>
      <c r="E2404" s="2">
        <f t="shared" ca="1" si="2352"/>
        <v>1</v>
      </c>
      <c r="F2404" s="2">
        <f t="shared" ref="F2404:G2404" ca="1" si="2453">IF(B2404&gt;=0,1,0)</f>
        <v>1</v>
      </c>
      <c r="G2404" s="2">
        <f t="shared" ca="1" si="2453"/>
        <v>1</v>
      </c>
      <c r="H2404" s="2">
        <f t="shared" ca="1" si="2354"/>
        <v>27.683495403054419</v>
      </c>
      <c r="I2404" s="2"/>
    </row>
    <row r="2405" spans="1:9" ht="15.75" customHeight="1" x14ac:dyDescent="0.3">
      <c r="A2405" s="2">
        <f t="shared" si="2355"/>
        <v>2395</v>
      </c>
      <c r="B2405" s="2">
        <f t="shared" ca="1" si="2349"/>
        <v>34.867208773932099</v>
      </c>
      <c r="C2405" s="2">
        <f t="shared" ca="1" si="2350"/>
        <v>8.1625067545643137</v>
      </c>
      <c r="D2405" s="2">
        <f t="shared" ca="1" si="2351"/>
        <v>0</v>
      </c>
      <c r="E2405" s="2">
        <f t="shared" ca="1" si="2352"/>
        <v>0</v>
      </c>
      <c r="F2405" s="2">
        <f t="shared" ref="F2405:G2405" ca="1" si="2454">IF(B2405&gt;=0,1,0)</f>
        <v>1</v>
      </c>
      <c r="G2405" s="2">
        <f t="shared" ca="1" si="2454"/>
        <v>1</v>
      </c>
      <c r="H2405" s="2" t="str">
        <f t="shared" ca="1" si="2354"/>
        <v>X</v>
      </c>
      <c r="I2405" s="2"/>
    </row>
    <row r="2406" spans="1:9" ht="15.75" customHeight="1" x14ac:dyDescent="0.3">
      <c r="A2406" s="2">
        <f t="shared" si="2355"/>
        <v>2396</v>
      </c>
      <c r="B2406" s="2">
        <f t="shared" ca="1" si="2349"/>
        <v>26.962232376304456</v>
      </c>
      <c r="C2406" s="2">
        <f t="shared" ca="1" si="2350"/>
        <v>2.3594167101569501</v>
      </c>
      <c r="D2406" s="2">
        <f t="shared" ca="1" si="2351"/>
        <v>1</v>
      </c>
      <c r="E2406" s="2">
        <f t="shared" ca="1" si="2352"/>
        <v>1</v>
      </c>
      <c r="F2406" s="2">
        <f t="shared" ref="F2406:G2406" ca="1" si="2455">IF(B2406&gt;=0,1,0)</f>
        <v>1</v>
      </c>
      <c r="G2406" s="2">
        <f t="shared" ca="1" si="2455"/>
        <v>1</v>
      </c>
      <c r="H2406" s="2">
        <f t="shared" ca="1" si="2354"/>
        <v>56.283881462765862</v>
      </c>
      <c r="I2406" s="2"/>
    </row>
    <row r="2407" spans="1:9" ht="15.75" customHeight="1" x14ac:dyDescent="0.3">
      <c r="A2407" s="2">
        <f t="shared" si="2355"/>
        <v>2397</v>
      </c>
      <c r="B2407" s="2">
        <f t="shared" ca="1" si="2349"/>
        <v>10.867078090680653</v>
      </c>
      <c r="C2407" s="2">
        <f t="shared" ca="1" si="2350"/>
        <v>16.892029168403816</v>
      </c>
      <c r="D2407" s="2">
        <f t="shared" ca="1" si="2351"/>
        <v>0</v>
      </c>
      <c r="E2407" s="2">
        <f t="shared" ca="1" si="2352"/>
        <v>1</v>
      </c>
      <c r="F2407" s="2">
        <f t="shared" ref="F2407:G2407" ca="1" si="2456">IF(B2407&gt;=0,1,0)</f>
        <v>1</v>
      </c>
      <c r="G2407" s="2">
        <f t="shared" ca="1" si="2456"/>
        <v>1</v>
      </c>
      <c r="H2407" s="2" t="str">
        <f t="shared" ca="1" si="2354"/>
        <v>X</v>
      </c>
      <c r="I2407" s="2"/>
    </row>
    <row r="2408" spans="1:9" ht="15.75" customHeight="1" x14ac:dyDescent="0.3">
      <c r="A2408" s="2">
        <f t="shared" si="2355"/>
        <v>2398</v>
      </c>
      <c r="B2408" s="2">
        <f t="shared" ca="1" si="2349"/>
        <v>26.25543553517258</v>
      </c>
      <c r="C2408" s="2">
        <f t="shared" ca="1" si="2350"/>
        <v>10.35398847306338</v>
      </c>
      <c r="D2408" s="2">
        <f t="shared" ca="1" si="2351"/>
        <v>0</v>
      </c>
      <c r="E2408" s="2">
        <f t="shared" ca="1" si="2352"/>
        <v>0</v>
      </c>
      <c r="F2408" s="2">
        <f t="shared" ref="F2408:G2408" ca="1" si="2457">IF(B2408&gt;=0,1,0)</f>
        <v>1</v>
      </c>
      <c r="G2408" s="2">
        <f t="shared" ca="1" si="2457"/>
        <v>1</v>
      </c>
      <c r="H2408" s="2" t="str">
        <f t="shared" ca="1" si="2354"/>
        <v>X</v>
      </c>
      <c r="I2408" s="2"/>
    </row>
    <row r="2409" spans="1:9" ht="15.75" customHeight="1" x14ac:dyDescent="0.3">
      <c r="A2409" s="2">
        <f t="shared" si="2355"/>
        <v>2399</v>
      </c>
      <c r="B2409" s="2">
        <f t="shared" ca="1" si="2349"/>
        <v>33.636735276241822</v>
      </c>
      <c r="C2409" s="2">
        <f t="shared" ca="1" si="2350"/>
        <v>1.5688357294431576</v>
      </c>
      <c r="D2409" s="2">
        <f t="shared" ca="1" si="2351"/>
        <v>0</v>
      </c>
      <c r="E2409" s="2">
        <f t="shared" ca="1" si="2352"/>
        <v>1</v>
      </c>
      <c r="F2409" s="2">
        <f t="shared" ref="F2409:G2409" ca="1" si="2458">IF(B2409&gt;=0,1,0)</f>
        <v>1</v>
      </c>
      <c r="G2409" s="2">
        <f t="shared" ca="1" si="2458"/>
        <v>1</v>
      </c>
      <c r="H2409" s="2" t="str">
        <f t="shared" ca="1" si="2354"/>
        <v>X</v>
      </c>
      <c r="I2409" s="2"/>
    </row>
    <row r="2410" spans="1:9" ht="15.75" customHeight="1" x14ac:dyDescent="0.3">
      <c r="A2410" s="2">
        <f t="shared" si="2355"/>
        <v>2400</v>
      </c>
      <c r="B2410" s="2">
        <f t="shared" ca="1" si="2349"/>
        <v>15.555719600298284</v>
      </c>
      <c r="C2410" s="2">
        <f t="shared" ca="1" si="2350"/>
        <v>7.6930247896806856</v>
      </c>
      <c r="D2410" s="2">
        <f t="shared" ca="1" si="2351"/>
        <v>1</v>
      </c>
      <c r="E2410" s="2">
        <f t="shared" ca="1" si="2352"/>
        <v>1</v>
      </c>
      <c r="F2410" s="2">
        <f t="shared" ref="F2410:G2410" ca="1" si="2459">IF(B2410&gt;=0,1,0)</f>
        <v>1</v>
      </c>
      <c r="G2410" s="2">
        <f t="shared" ca="1" si="2459"/>
        <v>1</v>
      </c>
      <c r="H2410" s="2">
        <f t="shared" ca="1" si="2354"/>
        <v>38.804463990277256</v>
      </c>
      <c r="I2410" s="2"/>
    </row>
    <row r="2411" spans="1:9" ht="15.75" customHeight="1" x14ac:dyDescent="0.3">
      <c r="A2411" s="2">
        <f t="shared" si="2355"/>
        <v>2401</v>
      </c>
      <c r="B2411" s="2">
        <f t="shared" ca="1" si="2349"/>
        <v>12.414985005025724</v>
      </c>
      <c r="C2411" s="2">
        <f t="shared" ca="1" si="2350"/>
        <v>3.307022329402673</v>
      </c>
      <c r="D2411" s="2">
        <f t="shared" ca="1" si="2351"/>
        <v>1</v>
      </c>
      <c r="E2411" s="2">
        <f t="shared" ca="1" si="2352"/>
        <v>1</v>
      </c>
      <c r="F2411" s="2">
        <f t="shared" ref="F2411:G2411" ca="1" si="2460">IF(B2411&gt;=0,1,0)</f>
        <v>1</v>
      </c>
      <c r="G2411" s="2">
        <f t="shared" ca="1" si="2460"/>
        <v>1</v>
      </c>
      <c r="H2411" s="2">
        <f t="shared" ca="1" si="2354"/>
        <v>28.136992339454121</v>
      </c>
      <c r="I2411" s="2"/>
    </row>
    <row r="2412" spans="1:9" ht="15.75" customHeight="1" x14ac:dyDescent="0.3">
      <c r="A2412" s="2">
        <f t="shared" si="2355"/>
        <v>2402</v>
      </c>
      <c r="B2412" s="2">
        <f t="shared" ca="1" si="2349"/>
        <v>0.10262332951118808</v>
      </c>
      <c r="C2412" s="2">
        <f t="shared" ca="1" si="2350"/>
        <v>22.614274123852507</v>
      </c>
      <c r="D2412" s="2">
        <f t="shared" ca="1" si="2351"/>
        <v>0</v>
      </c>
      <c r="E2412" s="2">
        <f t="shared" ca="1" si="2352"/>
        <v>1</v>
      </c>
      <c r="F2412" s="2">
        <f t="shared" ref="F2412:G2412" ca="1" si="2461">IF(B2412&gt;=0,1,0)</f>
        <v>1</v>
      </c>
      <c r="G2412" s="2">
        <f t="shared" ca="1" si="2461"/>
        <v>1</v>
      </c>
      <c r="H2412" s="2" t="str">
        <f t="shared" ca="1" si="2354"/>
        <v>X</v>
      </c>
      <c r="I2412" s="2"/>
    </row>
    <row r="2413" spans="1:9" ht="15.75" customHeight="1" x14ac:dyDescent="0.3">
      <c r="A2413" s="2">
        <f t="shared" si="2355"/>
        <v>2403</v>
      </c>
      <c r="B2413" s="2">
        <f t="shared" ca="1" si="2349"/>
        <v>0.90470599664033424</v>
      </c>
      <c r="C2413" s="2">
        <f t="shared" ca="1" si="2350"/>
        <v>19.160388762437648</v>
      </c>
      <c r="D2413" s="2">
        <f t="shared" ca="1" si="2351"/>
        <v>1</v>
      </c>
      <c r="E2413" s="2">
        <f t="shared" ca="1" si="2352"/>
        <v>1</v>
      </c>
      <c r="F2413" s="2">
        <f t="shared" ref="F2413:G2413" ca="1" si="2462">IF(B2413&gt;=0,1,0)</f>
        <v>1</v>
      </c>
      <c r="G2413" s="2">
        <f t="shared" ca="1" si="2462"/>
        <v>1</v>
      </c>
      <c r="H2413" s="2">
        <f t="shared" ca="1" si="2354"/>
        <v>20.969800755718317</v>
      </c>
      <c r="I2413" s="2"/>
    </row>
    <row r="2414" spans="1:9" ht="15.75" customHeight="1" x14ac:dyDescent="0.3">
      <c r="A2414" s="2">
        <f t="shared" si="2355"/>
        <v>2404</v>
      </c>
      <c r="B2414" s="2">
        <f t="shared" ca="1" si="2349"/>
        <v>29.620239457273065</v>
      </c>
      <c r="C2414" s="2">
        <f t="shared" ca="1" si="2350"/>
        <v>2.5206591634118896</v>
      </c>
      <c r="D2414" s="2">
        <f t="shared" ca="1" si="2351"/>
        <v>0</v>
      </c>
      <c r="E2414" s="2">
        <f t="shared" ca="1" si="2352"/>
        <v>1</v>
      </c>
      <c r="F2414" s="2">
        <f t="shared" ref="F2414:G2414" ca="1" si="2463">IF(B2414&gt;=0,1,0)</f>
        <v>1</v>
      </c>
      <c r="G2414" s="2">
        <f t="shared" ca="1" si="2463"/>
        <v>1</v>
      </c>
      <c r="H2414" s="2" t="str">
        <f t="shared" ca="1" si="2354"/>
        <v>X</v>
      </c>
      <c r="I2414" s="2"/>
    </row>
    <row r="2415" spans="1:9" ht="15.75" customHeight="1" x14ac:dyDescent="0.3">
      <c r="A2415" s="2">
        <f t="shared" si="2355"/>
        <v>2405</v>
      </c>
      <c r="B2415" s="2">
        <f t="shared" ca="1" si="2349"/>
        <v>12.959919291839409</v>
      </c>
      <c r="C2415" s="2">
        <f t="shared" ca="1" si="2350"/>
        <v>20.618993642463568</v>
      </c>
      <c r="D2415" s="2">
        <f t="shared" ca="1" si="2351"/>
        <v>0</v>
      </c>
      <c r="E2415" s="2">
        <f t="shared" ca="1" si="2352"/>
        <v>0</v>
      </c>
      <c r="F2415" s="2">
        <f t="shared" ref="F2415:G2415" ca="1" si="2464">IF(B2415&gt;=0,1,0)</f>
        <v>1</v>
      </c>
      <c r="G2415" s="2">
        <f t="shared" ca="1" si="2464"/>
        <v>1</v>
      </c>
      <c r="H2415" s="2" t="str">
        <f t="shared" ca="1" si="2354"/>
        <v>X</v>
      </c>
      <c r="I2415" s="2"/>
    </row>
    <row r="2416" spans="1:9" ht="15.75" customHeight="1" x14ac:dyDescent="0.3">
      <c r="A2416" s="2">
        <f t="shared" si="2355"/>
        <v>2406</v>
      </c>
      <c r="B2416" s="2">
        <f t="shared" ca="1" si="2349"/>
        <v>32.524619701225205</v>
      </c>
      <c r="C2416" s="2">
        <f t="shared" ca="1" si="2350"/>
        <v>9.7264490194571316</v>
      </c>
      <c r="D2416" s="2">
        <f t="shared" ca="1" si="2351"/>
        <v>0</v>
      </c>
      <c r="E2416" s="2">
        <f t="shared" ca="1" si="2352"/>
        <v>0</v>
      </c>
      <c r="F2416" s="2">
        <f t="shared" ref="F2416:G2416" ca="1" si="2465">IF(B2416&gt;=0,1,0)</f>
        <v>1</v>
      </c>
      <c r="G2416" s="2">
        <f t="shared" ca="1" si="2465"/>
        <v>1</v>
      </c>
      <c r="H2416" s="2" t="str">
        <f t="shared" ca="1" si="2354"/>
        <v>X</v>
      </c>
      <c r="I2416" s="2"/>
    </row>
    <row r="2417" spans="1:9" ht="15.75" customHeight="1" x14ac:dyDescent="0.3">
      <c r="A2417" s="2">
        <f t="shared" si="2355"/>
        <v>2407</v>
      </c>
      <c r="B2417" s="2">
        <f t="shared" ca="1" si="2349"/>
        <v>37.160531872447898</v>
      </c>
      <c r="C2417" s="2">
        <f t="shared" ca="1" si="2350"/>
        <v>14.350955651760957</v>
      </c>
      <c r="D2417" s="2">
        <f t="shared" ca="1" si="2351"/>
        <v>0</v>
      </c>
      <c r="E2417" s="2">
        <f t="shared" ca="1" si="2352"/>
        <v>0</v>
      </c>
      <c r="F2417" s="2">
        <f t="shared" ref="F2417:G2417" ca="1" si="2466">IF(B2417&gt;=0,1,0)</f>
        <v>1</v>
      </c>
      <c r="G2417" s="2">
        <f t="shared" ca="1" si="2466"/>
        <v>1</v>
      </c>
      <c r="H2417" s="2" t="str">
        <f t="shared" ca="1" si="2354"/>
        <v>X</v>
      </c>
      <c r="I2417" s="2"/>
    </row>
    <row r="2418" spans="1:9" ht="15.75" customHeight="1" x14ac:dyDescent="0.3">
      <c r="A2418" s="2">
        <f t="shared" si="2355"/>
        <v>2408</v>
      </c>
      <c r="B2418" s="2">
        <f t="shared" ca="1" si="2349"/>
        <v>13.531446882357413</v>
      </c>
      <c r="C2418" s="2">
        <f t="shared" ca="1" si="2350"/>
        <v>3.6744500987911541</v>
      </c>
      <c r="D2418" s="2">
        <f t="shared" ca="1" si="2351"/>
        <v>1</v>
      </c>
      <c r="E2418" s="2">
        <f t="shared" ca="1" si="2352"/>
        <v>1</v>
      </c>
      <c r="F2418" s="2">
        <f t="shared" ref="F2418:G2418" ca="1" si="2467">IF(B2418&gt;=0,1,0)</f>
        <v>1</v>
      </c>
      <c r="G2418" s="2">
        <f t="shared" ca="1" si="2467"/>
        <v>1</v>
      </c>
      <c r="H2418" s="2">
        <f t="shared" ca="1" si="2354"/>
        <v>30.737343863505981</v>
      </c>
      <c r="I2418" s="2"/>
    </row>
    <row r="2419" spans="1:9" ht="15.75" customHeight="1" x14ac:dyDescent="0.3">
      <c r="A2419" s="2">
        <f t="shared" si="2355"/>
        <v>2409</v>
      </c>
      <c r="B2419" s="2">
        <f t="shared" ca="1" si="2349"/>
        <v>32.582966737881577</v>
      </c>
      <c r="C2419" s="2">
        <f t="shared" ca="1" si="2350"/>
        <v>4.4291002163665603</v>
      </c>
      <c r="D2419" s="2">
        <f t="shared" ca="1" si="2351"/>
        <v>0</v>
      </c>
      <c r="E2419" s="2">
        <f t="shared" ca="1" si="2352"/>
        <v>0</v>
      </c>
      <c r="F2419" s="2">
        <f t="shared" ref="F2419:G2419" ca="1" si="2468">IF(B2419&gt;=0,1,0)</f>
        <v>1</v>
      </c>
      <c r="G2419" s="2">
        <f t="shared" ca="1" si="2468"/>
        <v>1</v>
      </c>
      <c r="H2419" s="2" t="str">
        <f t="shared" ca="1" si="2354"/>
        <v>X</v>
      </c>
      <c r="I2419" s="2"/>
    </row>
    <row r="2420" spans="1:9" ht="15.75" customHeight="1" x14ac:dyDescent="0.3">
      <c r="A2420" s="2">
        <f t="shared" si="2355"/>
        <v>2410</v>
      </c>
      <c r="B2420" s="2">
        <f t="shared" ca="1" si="2349"/>
        <v>18.242274491304414</v>
      </c>
      <c r="C2420" s="2">
        <f t="shared" ca="1" si="2350"/>
        <v>9.0595672806141483</v>
      </c>
      <c r="D2420" s="2">
        <f t="shared" ca="1" si="2351"/>
        <v>0</v>
      </c>
      <c r="E2420" s="2">
        <f t="shared" ca="1" si="2352"/>
        <v>1</v>
      </c>
      <c r="F2420" s="2">
        <f t="shared" ref="F2420:G2420" ca="1" si="2469">IF(B2420&gt;=0,1,0)</f>
        <v>1</v>
      </c>
      <c r="G2420" s="2">
        <f t="shared" ca="1" si="2469"/>
        <v>1</v>
      </c>
      <c r="H2420" s="2" t="str">
        <f t="shared" ca="1" si="2354"/>
        <v>X</v>
      </c>
      <c r="I2420" s="2"/>
    </row>
    <row r="2421" spans="1:9" ht="15.75" customHeight="1" x14ac:dyDescent="0.3">
      <c r="A2421" s="2">
        <f t="shared" si="2355"/>
        <v>2411</v>
      </c>
      <c r="B2421" s="2">
        <f t="shared" ca="1" si="2349"/>
        <v>30.615352038742284</v>
      </c>
      <c r="C2421" s="2">
        <f t="shared" ca="1" si="2350"/>
        <v>13.980997876650687</v>
      </c>
      <c r="D2421" s="2">
        <f t="shared" ca="1" si="2351"/>
        <v>0</v>
      </c>
      <c r="E2421" s="2">
        <f t="shared" ca="1" si="2352"/>
        <v>0</v>
      </c>
      <c r="F2421" s="2">
        <f t="shared" ref="F2421:G2421" ca="1" si="2470">IF(B2421&gt;=0,1,0)</f>
        <v>1</v>
      </c>
      <c r="G2421" s="2">
        <f t="shared" ca="1" si="2470"/>
        <v>1</v>
      </c>
      <c r="H2421" s="2" t="str">
        <f t="shared" ca="1" si="2354"/>
        <v>X</v>
      </c>
      <c r="I2421" s="2"/>
    </row>
    <row r="2422" spans="1:9" ht="15.75" customHeight="1" x14ac:dyDescent="0.3">
      <c r="A2422" s="2">
        <f t="shared" si="2355"/>
        <v>2412</v>
      </c>
      <c r="B2422" s="2">
        <f t="shared" ca="1" si="2349"/>
        <v>3.2687596976146218</v>
      </c>
      <c r="C2422" s="2">
        <f t="shared" ca="1" si="2350"/>
        <v>10.156276166432217</v>
      </c>
      <c r="D2422" s="2">
        <f t="shared" ca="1" si="2351"/>
        <v>1</v>
      </c>
      <c r="E2422" s="2">
        <f t="shared" ca="1" si="2352"/>
        <v>1</v>
      </c>
      <c r="F2422" s="2">
        <f t="shared" ref="F2422:G2422" ca="1" si="2471">IF(B2422&gt;=0,1,0)</f>
        <v>1</v>
      </c>
      <c r="G2422" s="2">
        <f t="shared" ca="1" si="2471"/>
        <v>1</v>
      </c>
      <c r="H2422" s="2">
        <f t="shared" ca="1" si="2354"/>
        <v>16.69379556166146</v>
      </c>
      <c r="I2422" s="2"/>
    </row>
    <row r="2423" spans="1:9" ht="15.75" customHeight="1" x14ac:dyDescent="0.3">
      <c r="A2423" s="2">
        <f t="shared" si="2355"/>
        <v>2413</v>
      </c>
      <c r="B2423" s="2">
        <f t="shared" ca="1" si="2349"/>
        <v>32.62557949618833</v>
      </c>
      <c r="C2423" s="2">
        <f t="shared" ca="1" si="2350"/>
        <v>17.333812027573892</v>
      </c>
      <c r="D2423" s="2">
        <f t="shared" ca="1" si="2351"/>
        <v>0</v>
      </c>
      <c r="E2423" s="2">
        <f t="shared" ca="1" si="2352"/>
        <v>0</v>
      </c>
      <c r="F2423" s="2">
        <f t="shared" ref="F2423:G2423" ca="1" si="2472">IF(B2423&gt;=0,1,0)</f>
        <v>1</v>
      </c>
      <c r="G2423" s="2">
        <f t="shared" ca="1" si="2472"/>
        <v>1</v>
      </c>
      <c r="H2423" s="2" t="str">
        <f t="shared" ca="1" si="2354"/>
        <v>X</v>
      </c>
      <c r="I2423" s="2"/>
    </row>
    <row r="2424" spans="1:9" ht="15.75" customHeight="1" x14ac:dyDescent="0.3">
      <c r="A2424" s="2">
        <f t="shared" si="2355"/>
        <v>2414</v>
      </c>
      <c r="B2424" s="2">
        <f t="shared" ca="1" si="2349"/>
        <v>3.494640742354957</v>
      </c>
      <c r="C2424" s="2">
        <f t="shared" ca="1" si="2350"/>
        <v>22.597907769222321</v>
      </c>
      <c r="D2424" s="2">
        <f t="shared" ca="1" si="2351"/>
        <v>0</v>
      </c>
      <c r="E2424" s="2">
        <f t="shared" ca="1" si="2352"/>
        <v>1</v>
      </c>
      <c r="F2424" s="2">
        <f t="shared" ref="F2424:G2424" ca="1" si="2473">IF(B2424&gt;=0,1,0)</f>
        <v>1</v>
      </c>
      <c r="G2424" s="2">
        <f t="shared" ca="1" si="2473"/>
        <v>1</v>
      </c>
      <c r="H2424" s="2" t="str">
        <f t="shared" ca="1" si="2354"/>
        <v>X</v>
      </c>
      <c r="I2424" s="2"/>
    </row>
    <row r="2425" spans="1:9" ht="15.75" customHeight="1" x14ac:dyDescent="0.3">
      <c r="A2425" s="2">
        <f t="shared" si="2355"/>
        <v>2415</v>
      </c>
      <c r="B2425" s="2">
        <f t="shared" ca="1" si="2349"/>
        <v>7.6737105302766269</v>
      </c>
      <c r="C2425" s="2">
        <f t="shared" ca="1" si="2350"/>
        <v>19.757836213953745</v>
      </c>
      <c r="D2425" s="2">
        <f t="shared" ca="1" si="2351"/>
        <v>0</v>
      </c>
      <c r="E2425" s="2">
        <f t="shared" ca="1" si="2352"/>
        <v>1</v>
      </c>
      <c r="F2425" s="2">
        <f t="shared" ref="F2425:G2425" ca="1" si="2474">IF(B2425&gt;=0,1,0)</f>
        <v>1</v>
      </c>
      <c r="G2425" s="2">
        <f t="shared" ca="1" si="2474"/>
        <v>1</v>
      </c>
      <c r="H2425" s="2" t="str">
        <f t="shared" ca="1" si="2354"/>
        <v>X</v>
      </c>
      <c r="I2425" s="2"/>
    </row>
    <row r="2426" spans="1:9" ht="15.75" customHeight="1" x14ac:dyDescent="0.3">
      <c r="A2426" s="2">
        <f t="shared" si="2355"/>
        <v>2416</v>
      </c>
      <c r="B2426" s="2">
        <f t="shared" ca="1" si="2349"/>
        <v>29.346873190018414</v>
      </c>
      <c r="C2426" s="2">
        <f t="shared" ca="1" si="2350"/>
        <v>17.158820860982207</v>
      </c>
      <c r="D2426" s="2">
        <f t="shared" ca="1" si="2351"/>
        <v>0</v>
      </c>
      <c r="E2426" s="2">
        <f t="shared" ca="1" si="2352"/>
        <v>0</v>
      </c>
      <c r="F2426" s="2">
        <f t="shared" ref="F2426:G2426" ca="1" si="2475">IF(B2426&gt;=0,1,0)</f>
        <v>1</v>
      </c>
      <c r="G2426" s="2">
        <f t="shared" ca="1" si="2475"/>
        <v>1</v>
      </c>
      <c r="H2426" s="2" t="str">
        <f t="shared" ca="1" si="2354"/>
        <v>X</v>
      </c>
      <c r="I2426" s="2"/>
    </row>
    <row r="2427" spans="1:9" ht="15.75" customHeight="1" x14ac:dyDescent="0.3">
      <c r="A2427" s="2">
        <f t="shared" si="2355"/>
        <v>2417</v>
      </c>
      <c r="B2427" s="2">
        <f t="shared" ca="1" si="2349"/>
        <v>23.123731361838946</v>
      </c>
      <c r="C2427" s="2">
        <f t="shared" ca="1" si="2350"/>
        <v>5.3864971391617384</v>
      </c>
      <c r="D2427" s="2">
        <f t="shared" ca="1" si="2351"/>
        <v>1</v>
      </c>
      <c r="E2427" s="2">
        <f t="shared" ca="1" si="2352"/>
        <v>1</v>
      </c>
      <c r="F2427" s="2">
        <f t="shared" ref="F2427:G2427" ca="1" si="2476">IF(B2427&gt;=0,1,0)</f>
        <v>1</v>
      </c>
      <c r="G2427" s="2">
        <f t="shared" ca="1" si="2476"/>
        <v>1</v>
      </c>
      <c r="H2427" s="2">
        <f t="shared" ca="1" si="2354"/>
        <v>51.633959862839632</v>
      </c>
      <c r="I2427" s="2"/>
    </row>
    <row r="2428" spans="1:9" ht="15.75" customHeight="1" x14ac:dyDescent="0.3">
      <c r="A2428" s="2">
        <f t="shared" si="2355"/>
        <v>2418</v>
      </c>
      <c r="B2428" s="2">
        <f t="shared" ca="1" si="2349"/>
        <v>14.43199491892209</v>
      </c>
      <c r="C2428" s="2">
        <f t="shared" ca="1" si="2350"/>
        <v>5.4360811883135938</v>
      </c>
      <c r="D2428" s="2">
        <f t="shared" ca="1" si="2351"/>
        <v>1</v>
      </c>
      <c r="E2428" s="2">
        <f t="shared" ca="1" si="2352"/>
        <v>1</v>
      </c>
      <c r="F2428" s="2">
        <f t="shared" ref="F2428:G2428" ca="1" si="2477">IF(B2428&gt;=0,1,0)</f>
        <v>1</v>
      </c>
      <c r="G2428" s="2">
        <f t="shared" ca="1" si="2477"/>
        <v>1</v>
      </c>
      <c r="H2428" s="2">
        <f t="shared" ca="1" si="2354"/>
        <v>34.300071026157774</v>
      </c>
      <c r="I2428" s="2"/>
    </row>
    <row r="2429" spans="1:9" ht="15.75" customHeight="1" x14ac:dyDescent="0.3">
      <c r="A2429" s="2">
        <f t="shared" si="2355"/>
        <v>2419</v>
      </c>
      <c r="B2429" s="2">
        <f t="shared" ca="1" si="2349"/>
        <v>19.792146607338903</v>
      </c>
      <c r="C2429" s="2">
        <f t="shared" ca="1" si="2350"/>
        <v>2.8664717306325915</v>
      </c>
      <c r="D2429" s="2">
        <f t="shared" ca="1" si="2351"/>
        <v>1</v>
      </c>
      <c r="E2429" s="2">
        <f t="shared" ca="1" si="2352"/>
        <v>1</v>
      </c>
      <c r="F2429" s="2">
        <f t="shared" ref="F2429:G2429" ca="1" si="2478">IF(B2429&gt;=0,1,0)</f>
        <v>1</v>
      </c>
      <c r="G2429" s="2">
        <f t="shared" ca="1" si="2478"/>
        <v>1</v>
      </c>
      <c r="H2429" s="2">
        <f t="shared" ca="1" si="2354"/>
        <v>42.450764945310397</v>
      </c>
      <c r="I2429" s="2"/>
    </row>
    <row r="2430" spans="1:9" ht="15.75" customHeight="1" x14ac:dyDescent="0.3">
      <c r="A2430" s="2">
        <f t="shared" si="2355"/>
        <v>2420</v>
      </c>
      <c r="B2430" s="2">
        <f t="shared" ca="1" si="2349"/>
        <v>16.65938825653992</v>
      </c>
      <c r="C2430" s="2">
        <f t="shared" ca="1" si="2350"/>
        <v>15.549447729144465</v>
      </c>
      <c r="D2430" s="2">
        <f t="shared" ca="1" si="2351"/>
        <v>0</v>
      </c>
      <c r="E2430" s="2">
        <f t="shared" ca="1" si="2352"/>
        <v>0</v>
      </c>
      <c r="F2430" s="2">
        <f t="shared" ref="F2430:G2430" ca="1" si="2479">IF(B2430&gt;=0,1,0)</f>
        <v>1</v>
      </c>
      <c r="G2430" s="2">
        <f t="shared" ca="1" si="2479"/>
        <v>1</v>
      </c>
      <c r="H2430" s="2" t="str">
        <f t="shared" ca="1" si="2354"/>
        <v>X</v>
      </c>
      <c r="I2430" s="2"/>
    </row>
    <row r="2431" spans="1:9" ht="15.75" customHeight="1" x14ac:dyDescent="0.3">
      <c r="A2431" s="2">
        <f t="shared" si="2355"/>
        <v>2421</v>
      </c>
      <c r="B2431" s="2">
        <f t="shared" ca="1" si="2349"/>
        <v>22.883493464876004</v>
      </c>
      <c r="C2431" s="2">
        <f t="shared" ca="1" si="2350"/>
        <v>15.414970052366797</v>
      </c>
      <c r="D2431" s="2">
        <f t="shared" ca="1" si="2351"/>
        <v>0</v>
      </c>
      <c r="E2431" s="2">
        <f t="shared" ca="1" si="2352"/>
        <v>0</v>
      </c>
      <c r="F2431" s="2">
        <f t="shared" ref="F2431:G2431" ca="1" si="2480">IF(B2431&gt;=0,1,0)</f>
        <v>1</v>
      </c>
      <c r="G2431" s="2">
        <f t="shared" ca="1" si="2480"/>
        <v>1</v>
      </c>
      <c r="H2431" s="2" t="str">
        <f t="shared" ca="1" si="2354"/>
        <v>X</v>
      </c>
      <c r="I2431" s="2"/>
    </row>
    <row r="2432" spans="1:9" ht="15.75" customHeight="1" x14ac:dyDescent="0.3">
      <c r="A2432" s="2">
        <f t="shared" si="2355"/>
        <v>2422</v>
      </c>
      <c r="B2432" s="2">
        <f t="shared" ca="1" si="2349"/>
        <v>6.3168595707429196</v>
      </c>
      <c r="C2432" s="2">
        <f t="shared" ca="1" si="2350"/>
        <v>14.001228774439308</v>
      </c>
      <c r="D2432" s="2">
        <f t="shared" ca="1" si="2351"/>
        <v>1</v>
      </c>
      <c r="E2432" s="2">
        <f t="shared" ca="1" si="2352"/>
        <v>1</v>
      </c>
      <c r="F2432" s="2">
        <f t="shared" ref="F2432:G2432" ca="1" si="2481">IF(B2432&gt;=0,1,0)</f>
        <v>1</v>
      </c>
      <c r="G2432" s="2">
        <f t="shared" ca="1" si="2481"/>
        <v>1</v>
      </c>
      <c r="H2432" s="2">
        <f t="shared" ca="1" si="2354"/>
        <v>26.634947915925146</v>
      </c>
      <c r="I2432" s="2"/>
    </row>
    <row r="2433" spans="1:9" ht="15.75" customHeight="1" x14ac:dyDescent="0.3">
      <c r="A2433" s="2">
        <f t="shared" si="2355"/>
        <v>2423</v>
      </c>
      <c r="B2433" s="2">
        <f t="shared" ca="1" si="2349"/>
        <v>36.821325874229203</v>
      </c>
      <c r="C2433" s="2">
        <f t="shared" ca="1" si="2350"/>
        <v>7.0515989171839877</v>
      </c>
      <c r="D2433" s="2">
        <f t="shared" ca="1" si="2351"/>
        <v>0</v>
      </c>
      <c r="E2433" s="2">
        <f t="shared" ca="1" si="2352"/>
        <v>0</v>
      </c>
      <c r="F2433" s="2">
        <f t="shared" ref="F2433:G2433" ca="1" si="2482">IF(B2433&gt;=0,1,0)</f>
        <v>1</v>
      </c>
      <c r="G2433" s="2">
        <f t="shared" ca="1" si="2482"/>
        <v>1</v>
      </c>
      <c r="H2433" s="2" t="str">
        <f t="shared" ca="1" si="2354"/>
        <v>X</v>
      </c>
      <c r="I2433" s="2"/>
    </row>
    <row r="2434" spans="1:9" ht="15.75" customHeight="1" x14ac:dyDescent="0.3">
      <c r="A2434" s="2">
        <f t="shared" si="2355"/>
        <v>2424</v>
      </c>
      <c r="B2434" s="2">
        <f t="shared" ca="1" si="2349"/>
        <v>21.166896940996441</v>
      </c>
      <c r="C2434" s="2">
        <f t="shared" ca="1" si="2350"/>
        <v>21.660512254416382</v>
      </c>
      <c r="D2434" s="2">
        <f t="shared" ca="1" si="2351"/>
        <v>0</v>
      </c>
      <c r="E2434" s="2">
        <f t="shared" ca="1" si="2352"/>
        <v>0</v>
      </c>
      <c r="F2434" s="2">
        <f t="shared" ref="F2434:G2434" ca="1" si="2483">IF(B2434&gt;=0,1,0)</f>
        <v>1</v>
      </c>
      <c r="G2434" s="2">
        <f t="shared" ca="1" si="2483"/>
        <v>1</v>
      </c>
      <c r="H2434" s="2" t="str">
        <f t="shared" ca="1" si="2354"/>
        <v>X</v>
      </c>
      <c r="I2434" s="2"/>
    </row>
    <row r="2435" spans="1:9" ht="15.75" customHeight="1" x14ac:dyDescent="0.3">
      <c r="A2435" s="2">
        <f t="shared" si="2355"/>
        <v>2425</v>
      </c>
      <c r="B2435" s="2">
        <f t="shared" ca="1" si="2349"/>
        <v>32.749157542745742</v>
      </c>
      <c r="C2435" s="2">
        <f t="shared" ca="1" si="2350"/>
        <v>23.551791740122177</v>
      </c>
      <c r="D2435" s="2">
        <f t="shared" ca="1" si="2351"/>
        <v>0</v>
      </c>
      <c r="E2435" s="2">
        <f t="shared" ca="1" si="2352"/>
        <v>0</v>
      </c>
      <c r="F2435" s="2">
        <f t="shared" ref="F2435:G2435" ca="1" si="2484">IF(B2435&gt;=0,1,0)</f>
        <v>1</v>
      </c>
      <c r="G2435" s="2">
        <f t="shared" ca="1" si="2484"/>
        <v>1</v>
      </c>
      <c r="H2435" s="2" t="str">
        <f t="shared" ca="1" si="2354"/>
        <v>X</v>
      </c>
      <c r="I2435" s="2"/>
    </row>
    <row r="2436" spans="1:9" ht="15.75" customHeight="1" x14ac:dyDescent="0.3">
      <c r="A2436" s="2">
        <f t="shared" si="2355"/>
        <v>2426</v>
      </c>
      <c r="B2436" s="2">
        <f t="shared" ca="1" si="2349"/>
        <v>36.591916851120509</v>
      </c>
      <c r="C2436" s="2">
        <f t="shared" ca="1" si="2350"/>
        <v>6.9857551374427453</v>
      </c>
      <c r="D2436" s="2">
        <f t="shared" ca="1" si="2351"/>
        <v>0</v>
      </c>
      <c r="E2436" s="2">
        <f t="shared" ca="1" si="2352"/>
        <v>0</v>
      </c>
      <c r="F2436" s="2">
        <f t="shared" ref="F2436:G2436" ca="1" si="2485">IF(B2436&gt;=0,1,0)</f>
        <v>1</v>
      </c>
      <c r="G2436" s="2">
        <f t="shared" ca="1" si="2485"/>
        <v>1</v>
      </c>
      <c r="H2436" s="2" t="str">
        <f t="shared" ca="1" si="2354"/>
        <v>X</v>
      </c>
      <c r="I2436" s="2"/>
    </row>
    <row r="2437" spans="1:9" ht="15.75" customHeight="1" x14ac:dyDescent="0.3">
      <c r="A2437" s="2">
        <f t="shared" si="2355"/>
        <v>2427</v>
      </c>
      <c r="B2437" s="2">
        <f t="shared" ca="1" si="2349"/>
        <v>8.584105707506362</v>
      </c>
      <c r="C2437" s="2">
        <f t="shared" ca="1" si="2350"/>
        <v>0.2512274723826452</v>
      </c>
      <c r="D2437" s="2">
        <f t="shared" ca="1" si="2351"/>
        <v>1</v>
      </c>
      <c r="E2437" s="2">
        <f t="shared" ca="1" si="2352"/>
        <v>1</v>
      </c>
      <c r="F2437" s="2">
        <f t="shared" ref="F2437:G2437" ca="1" si="2486">IF(B2437&gt;=0,1,0)</f>
        <v>1</v>
      </c>
      <c r="G2437" s="2">
        <f t="shared" ca="1" si="2486"/>
        <v>1</v>
      </c>
      <c r="H2437" s="2">
        <f t="shared" ca="1" si="2354"/>
        <v>17.419438887395369</v>
      </c>
      <c r="I2437" s="2"/>
    </row>
    <row r="2438" spans="1:9" ht="15.75" customHeight="1" x14ac:dyDescent="0.3">
      <c r="A2438" s="2">
        <f t="shared" si="2355"/>
        <v>2428</v>
      </c>
      <c r="B2438" s="2">
        <f t="shared" ca="1" si="2349"/>
        <v>4.0539991047821466</v>
      </c>
      <c r="C2438" s="2">
        <f t="shared" ca="1" si="2350"/>
        <v>23.634965398087605</v>
      </c>
      <c r="D2438" s="2">
        <f t="shared" ca="1" si="2351"/>
        <v>0</v>
      </c>
      <c r="E2438" s="2">
        <f t="shared" ca="1" si="2352"/>
        <v>0</v>
      </c>
      <c r="F2438" s="2">
        <f t="shared" ref="F2438:G2438" ca="1" si="2487">IF(B2438&gt;=0,1,0)</f>
        <v>1</v>
      </c>
      <c r="G2438" s="2">
        <f t="shared" ca="1" si="2487"/>
        <v>1</v>
      </c>
      <c r="H2438" s="2" t="str">
        <f t="shared" ca="1" si="2354"/>
        <v>X</v>
      </c>
      <c r="I2438" s="2"/>
    </row>
    <row r="2439" spans="1:9" ht="15.75" customHeight="1" x14ac:dyDescent="0.3">
      <c r="A2439" s="2">
        <f t="shared" si="2355"/>
        <v>2429</v>
      </c>
      <c r="B2439" s="2">
        <f t="shared" ca="1" si="2349"/>
        <v>20.866442811013989</v>
      </c>
      <c r="C2439" s="2">
        <f t="shared" ca="1" si="2350"/>
        <v>21.736022456314817</v>
      </c>
      <c r="D2439" s="2">
        <f t="shared" ca="1" si="2351"/>
        <v>0</v>
      </c>
      <c r="E2439" s="2">
        <f t="shared" ca="1" si="2352"/>
        <v>0</v>
      </c>
      <c r="F2439" s="2">
        <f t="shared" ref="F2439:G2439" ca="1" si="2488">IF(B2439&gt;=0,1,0)</f>
        <v>1</v>
      </c>
      <c r="G2439" s="2">
        <f t="shared" ca="1" si="2488"/>
        <v>1</v>
      </c>
      <c r="H2439" s="2" t="str">
        <f t="shared" ca="1" si="2354"/>
        <v>X</v>
      </c>
      <c r="I2439" s="2"/>
    </row>
    <row r="2440" spans="1:9" ht="15.75" customHeight="1" x14ac:dyDescent="0.3">
      <c r="A2440" s="2">
        <f t="shared" si="2355"/>
        <v>2430</v>
      </c>
      <c r="B2440" s="2">
        <f t="shared" ca="1" si="2349"/>
        <v>13.312661608463353</v>
      </c>
      <c r="C2440" s="2">
        <f t="shared" ca="1" si="2350"/>
        <v>11.891795799957375</v>
      </c>
      <c r="D2440" s="2">
        <f t="shared" ca="1" si="2351"/>
        <v>1</v>
      </c>
      <c r="E2440" s="2">
        <f t="shared" ca="1" si="2352"/>
        <v>1</v>
      </c>
      <c r="F2440" s="2">
        <f t="shared" ref="F2440:G2440" ca="1" si="2489">IF(B2440&gt;=0,1,0)</f>
        <v>1</v>
      </c>
      <c r="G2440" s="2">
        <f t="shared" ca="1" si="2489"/>
        <v>1</v>
      </c>
      <c r="H2440" s="2">
        <f t="shared" ca="1" si="2354"/>
        <v>38.517119016884081</v>
      </c>
      <c r="I2440" s="2"/>
    </row>
    <row r="2441" spans="1:9" ht="15.75" customHeight="1" x14ac:dyDescent="0.3">
      <c r="A2441" s="2">
        <f t="shared" si="2355"/>
        <v>2431</v>
      </c>
      <c r="B2441" s="2">
        <f t="shared" ca="1" si="2349"/>
        <v>18.170520057259242</v>
      </c>
      <c r="C2441" s="2">
        <f t="shared" ca="1" si="2350"/>
        <v>13.119862160119302</v>
      </c>
      <c r="D2441" s="2">
        <f t="shared" ca="1" si="2351"/>
        <v>0</v>
      </c>
      <c r="E2441" s="2">
        <f t="shared" ca="1" si="2352"/>
        <v>0</v>
      </c>
      <c r="F2441" s="2">
        <f t="shared" ref="F2441:G2441" ca="1" si="2490">IF(B2441&gt;=0,1,0)</f>
        <v>1</v>
      </c>
      <c r="G2441" s="2">
        <f t="shared" ca="1" si="2490"/>
        <v>1</v>
      </c>
      <c r="H2441" s="2" t="str">
        <f t="shared" ca="1" si="2354"/>
        <v>X</v>
      </c>
      <c r="I2441" s="2"/>
    </row>
    <row r="2442" spans="1:9" ht="15.75" customHeight="1" x14ac:dyDescent="0.3">
      <c r="A2442" s="2">
        <f t="shared" si="2355"/>
        <v>2432</v>
      </c>
      <c r="B2442" s="2">
        <f t="shared" ca="1" si="2349"/>
        <v>29.682445775456181</v>
      </c>
      <c r="C2442" s="2">
        <f t="shared" ca="1" si="2350"/>
        <v>11.487626590529901</v>
      </c>
      <c r="D2442" s="2">
        <f t="shared" ca="1" si="2351"/>
        <v>0</v>
      </c>
      <c r="E2442" s="2">
        <f t="shared" ca="1" si="2352"/>
        <v>0</v>
      </c>
      <c r="F2442" s="2">
        <f t="shared" ref="F2442:G2442" ca="1" si="2491">IF(B2442&gt;=0,1,0)</f>
        <v>1</v>
      </c>
      <c r="G2442" s="2">
        <f t="shared" ca="1" si="2491"/>
        <v>1</v>
      </c>
      <c r="H2442" s="2" t="str">
        <f t="shared" ca="1" si="2354"/>
        <v>X</v>
      </c>
      <c r="I2442" s="2"/>
    </row>
    <row r="2443" spans="1:9" ht="15.75" customHeight="1" x14ac:dyDescent="0.3">
      <c r="A2443" s="2">
        <f t="shared" si="2355"/>
        <v>2433</v>
      </c>
      <c r="B2443" s="2">
        <f t="shared" ca="1" si="2349"/>
        <v>27.515774036781636</v>
      </c>
      <c r="C2443" s="2">
        <f t="shared" ca="1" si="2350"/>
        <v>23.703204355821992</v>
      </c>
      <c r="D2443" s="2">
        <f t="shared" ca="1" si="2351"/>
        <v>0</v>
      </c>
      <c r="E2443" s="2">
        <f t="shared" ca="1" si="2352"/>
        <v>0</v>
      </c>
      <c r="F2443" s="2">
        <f t="shared" ref="F2443:G2443" ca="1" si="2492">IF(B2443&gt;=0,1,0)</f>
        <v>1</v>
      </c>
      <c r="G2443" s="2">
        <f t="shared" ca="1" si="2492"/>
        <v>1</v>
      </c>
      <c r="H2443" s="2" t="str">
        <f t="shared" ca="1" si="2354"/>
        <v>X</v>
      </c>
      <c r="I2443" s="2"/>
    </row>
    <row r="2444" spans="1:9" ht="15.75" customHeight="1" x14ac:dyDescent="0.3">
      <c r="A2444" s="2">
        <f t="shared" si="2355"/>
        <v>2434</v>
      </c>
      <c r="B2444" s="2">
        <f t="shared" ca="1" si="2349"/>
        <v>6.0157569858575384</v>
      </c>
      <c r="C2444" s="2">
        <f t="shared" ca="1" si="2350"/>
        <v>20.268285482462609</v>
      </c>
      <c r="D2444" s="2">
        <f t="shared" ca="1" si="2351"/>
        <v>0</v>
      </c>
      <c r="E2444" s="2">
        <f t="shared" ca="1" si="2352"/>
        <v>1</v>
      </c>
      <c r="F2444" s="2">
        <f t="shared" ref="F2444:G2444" ca="1" si="2493">IF(B2444&gt;=0,1,0)</f>
        <v>1</v>
      </c>
      <c r="G2444" s="2">
        <f t="shared" ca="1" si="2493"/>
        <v>1</v>
      </c>
      <c r="H2444" s="2" t="str">
        <f t="shared" ca="1" si="2354"/>
        <v>X</v>
      </c>
      <c r="I2444" s="2"/>
    </row>
    <row r="2445" spans="1:9" ht="15.75" customHeight="1" x14ac:dyDescent="0.3">
      <c r="A2445" s="2">
        <f t="shared" si="2355"/>
        <v>2435</v>
      </c>
      <c r="B2445" s="2">
        <f t="shared" ca="1" si="2349"/>
        <v>30.267083276038019</v>
      </c>
      <c r="C2445" s="2">
        <f t="shared" ca="1" si="2350"/>
        <v>4.4247522517657094</v>
      </c>
      <c r="D2445" s="2">
        <f t="shared" ca="1" si="2351"/>
        <v>0</v>
      </c>
      <c r="E2445" s="2">
        <f t="shared" ca="1" si="2352"/>
        <v>1</v>
      </c>
      <c r="F2445" s="2">
        <f t="shared" ref="F2445:G2445" ca="1" si="2494">IF(B2445&gt;=0,1,0)</f>
        <v>1</v>
      </c>
      <c r="G2445" s="2">
        <f t="shared" ca="1" si="2494"/>
        <v>1</v>
      </c>
      <c r="H2445" s="2" t="str">
        <f t="shared" ca="1" si="2354"/>
        <v>X</v>
      </c>
      <c r="I2445" s="2"/>
    </row>
    <row r="2446" spans="1:9" ht="15.75" customHeight="1" x14ac:dyDescent="0.3">
      <c r="A2446" s="2">
        <f t="shared" si="2355"/>
        <v>2436</v>
      </c>
      <c r="B2446" s="2">
        <f t="shared" ca="1" si="2349"/>
        <v>4.2898205178153379</v>
      </c>
      <c r="C2446" s="2">
        <f t="shared" ca="1" si="2350"/>
        <v>23.666980848930717</v>
      </c>
      <c r="D2446" s="2">
        <f t="shared" ca="1" si="2351"/>
        <v>0</v>
      </c>
      <c r="E2446" s="2">
        <f t="shared" ca="1" si="2352"/>
        <v>0</v>
      </c>
      <c r="F2446" s="2">
        <f t="shared" ref="F2446:G2446" ca="1" si="2495">IF(B2446&gt;=0,1,0)</f>
        <v>1</v>
      </c>
      <c r="G2446" s="2">
        <f t="shared" ca="1" si="2495"/>
        <v>1</v>
      </c>
      <c r="H2446" s="2" t="str">
        <f t="shared" ca="1" si="2354"/>
        <v>X</v>
      </c>
      <c r="I2446" s="2"/>
    </row>
    <row r="2447" spans="1:9" ht="15.75" customHeight="1" x14ac:dyDescent="0.3">
      <c r="A2447" s="2">
        <f t="shared" si="2355"/>
        <v>2437</v>
      </c>
      <c r="B2447" s="2">
        <f t="shared" ca="1" si="2349"/>
        <v>30.412145563748016</v>
      </c>
      <c r="C2447" s="2">
        <f t="shared" ca="1" si="2350"/>
        <v>3.3312733876389053</v>
      </c>
      <c r="D2447" s="2">
        <f t="shared" ca="1" si="2351"/>
        <v>0</v>
      </c>
      <c r="E2447" s="2">
        <f t="shared" ca="1" si="2352"/>
        <v>1</v>
      </c>
      <c r="F2447" s="2">
        <f t="shared" ref="F2447:G2447" ca="1" si="2496">IF(B2447&gt;=0,1,0)</f>
        <v>1</v>
      </c>
      <c r="G2447" s="2">
        <f t="shared" ca="1" si="2496"/>
        <v>1</v>
      </c>
      <c r="H2447" s="2" t="str">
        <f t="shared" ca="1" si="2354"/>
        <v>X</v>
      </c>
      <c r="I2447" s="2"/>
    </row>
    <row r="2448" spans="1:9" ht="15.75" customHeight="1" x14ac:dyDescent="0.3">
      <c r="A2448" s="2">
        <f t="shared" si="2355"/>
        <v>2438</v>
      </c>
      <c r="B2448" s="2">
        <f t="shared" ca="1" si="2349"/>
        <v>0.15057375488537333</v>
      </c>
      <c r="C2448" s="2">
        <f t="shared" ca="1" si="2350"/>
        <v>14.599335623195801</v>
      </c>
      <c r="D2448" s="2">
        <f t="shared" ca="1" si="2351"/>
        <v>1</v>
      </c>
      <c r="E2448" s="2">
        <f t="shared" ca="1" si="2352"/>
        <v>1</v>
      </c>
      <c r="F2448" s="2">
        <f t="shared" ref="F2448:G2448" ca="1" si="2497">IF(B2448&gt;=0,1,0)</f>
        <v>1</v>
      </c>
      <c r="G2448" s="2">
        <f t="shared" ca="1" si="2497"/>
        <v>1</v>
      </c>
      <c r="H2448" s="2">
        <f t="shared" ca="1" si="2354"/>
        <v>14.900483132966547</v>
      </c>
      <c r="I2448" s="2"/>
    </row>
    <row r="2449" spans="1:9" ht="15.75" customHeight="1" x14ac:dyDescent="0.3">
      <c r="A2449" s="2">
        <f t="shared" si="2355"/>
        <v>2439</v>
      </c>
      <c r="B2449" s="2">
        <f t="shared" ca="1" si="2349"/>
        <v>23.852310036488046</v>
      </c>
      <c r="C2449" s="2">
        <f t="shared" ca="1" si="2350"/>
        <v>19.377121176129393</v>
      </c>
      <c r="D2449" s="2">
        <f t="shared" ca="1" si="2351"/>
        <v>0</v>
      </c>
      <c r="E2449" s="2">
        <f t="shared" ca="1" si="2352"/>
        <v>0</v>
      </c>
      <c r="F2449" s="2">
        <f t="shared" ref="F2449:G2449" ca="1" si="2498">IF(B2449&gt;=0,1,0)</f>
        <v>1</v>
      </c>
      <c r="G2449" s="2">
        <f t="shared" ca="1" si="2498"/>
        <v>1</v>
      </c>
      <c r="H2449" s="2" t="str">
        <f t="shared" ca="1" si="2354"/>
        <v>X</v>
      </c>
      <c r="I2449" s="2"/>
    </row>
    <row r="2450" spans="1:9" ht="15.75" customHeight="1" x14ac:dyDescent="0.3">
      <c r="A2450" s="2">
        <f t="shared" si="2355"/>
        <v>2440</v>
      </c>
      <c r="B2450" s="2">
        <f t="shared" ca="1" si="2349"/>
        <v>14.63886150236076</v>
      </c>
      <c r="C2450" s="2">
        <f t="shared" ca="1" si="2350"/>
        <v>19.12172071113568</v>
      </c>
      <c r="D2450" s="2">
        <f t="shared" ca="1" si="2351"/>
        <v>0</v>
      </c>
      <c r="E2450" s="2">
        <f t="shared" ca="1" si="2352"/>
        <v>0</v>
      </c>
      <c r="F2450" s="2">
        <f t="shared" ref="F2450:G2450" ca="1" si="2499">IF(B2450&gt;=0,1,0)</f>
        <v>1</v>
      </c>
      <c r="G2450" s="2">
        <f t="shared" ca="1" si="2499"/>
        <v>1</v>
      </c>
      <c r="H2450" s="2" t="str">
        <f t="shared" ca="1" si="2354"/>
        <v>X</v>
      </c>
      <c r="I2450" s="2"/>
    </row>
    <row r="2451" spans="1:9" ht="15.75" customHeight="1" x14ac:dyDescent="0.3">
      <c r="A2451" s="2">
        <f t="shared" si="2355"/>
        <v>2441</v>
      </c>
      <c r="B2451" s="2">
        <f t="shared" ca="1" si="2349"/>
        <v>7.4405992067244107</v>
      </c>
      <c r="C2451" s="2">
        <f t="shared" ca="1" si="2350"/>
        <v>8.5341435538404085</v>
      </c>
      <c r="D2451" s="2">
        <f t="shared" ca="1" si="2351"/>
        <v>1</v>
      </c>
      <c r="E2451" s="2">
        <f t="shared" ca="1" si="2352"/>
        <v>1</v>
      </c>
      <c r="F2451" s="2">
        <f t="shared" ref="F2451:G2451" ca="1" si="2500">IF(B2451&gt;=0,1,0)</f>
        <v>1</v>
      </c>
      <c r="G2451" s="2">
        <f t="shared" ca="1" si="2500"/>
        <v>1</v>
      </c>
      <c r="H2451" s="2">
        <f t="shared" ca="1" si="2354"/>
        <v>23.41534196728923</v>
      </c>
      <c r="I2451" s="2"/>
    </row>
    <row r="2452" spans="1:9" ht="15.75" customHeight="1" x14ac:dyDescent="0.3">
      <c r="A2452" s="2">
        <f t="shared" si="2355"/>
        <v>2442</v>
      </c>
      <c r="B2452" s="2">
        <f t="shared" ca="1" si="2349"/>
        <v>4.2254961785305467E-2</v>
      </c>
      <c r="C2452" s="2">
        <f t="shared" ca="1" si="2350"/>
        <v>14.967431597164577</v>
      </c>
      <c r="D2452" s="2">
        <f t="shared" ca="1" si="2351"/>
        <v>1</v>
      </c>
      <c r="E2452" s="2">
        <f t="shared" ca="1" si="2352"/>
        <v>1</v>
      </c>
      <c r="F2452" s="2">
        <f t="shared" ref="F2452:G2452" ca="1" si="2501">IF(B2452&gt;=0,1,0)</f>
        <v>1</v>
      </c>
      <c r="G2452" s="2">
        <f t="shared" ca="1" si="2501"/>
        <v>1</v>
      </c>
      <c r="H2452" s="2">
        <f t="shared" ca="1" si="2354"/>
        <v>15.051941520735188</v>
      </c>
      <c r="I2452" s="2"/>
    </row>
    <row r="2453" spans="1:9" ht="15.75" customHeight="1" x14ac:dyDescent="0.3">
      <c r="A2453" s="2">
        <f t="shared" si="2355"/>
        <v>2443</v>
      </c>
      <c r="B2453" s="2">
        <f t="shared" ca="1" si="2349"/>
        <v>7.314190346444752</v>
      </c>
      <c r="C2453" s="2">
        <f t="shared" ca="1" si="2350"/>
        <v>12.774498161081709</v>
      </c>
      <c r="D2453" s="2">
        <f t="shared" ca="1" si="2351"/>
        <v>1</v>
      </c>
      <c r="E2453" s="2">
        <f t="shared" ca="1" si="2352"/>
        <v>1</v>
      </c>
      <c r="F2453" s="2">
        <f t="shared" ref="F2453:G2453" ca="1" si="2502">IF(B2453&gt;=0,1,0)</f>
        <v>1</v>
      </c>
      <c r="G2453" s="2">
        <f t="shared" ca="1" si="2502"/>
        <v>1</v>
      </c>
      <c r="H2453" s="2">
        <f t="shared" ca="1" si="2354"/>
        <v>27.402878853971213</v>
      </c>
      <c r="I2453" s="2"/>
    </row>
    <row r="2454" spans="1:9" ht="15.75" customHeight="1" x14ac:dyDescent="0.3">
      <c r="A2454" s="2">
        <f t="shared" si="2355"/>
        <v>2444</v>
      </c>
      <c r="B2454" s="2">
        <f t="shared" ca="1" si="2349"/>
        <v>2.224681601634336</v>
      </c>
      <c r="C2454" s="2">
        <f t="shared" ca="1" si="2350"/>
        <v>10.476810423903466</v>
      </c>
      <c r="D2454" s="2">
        <f t="shared" ca="1" si="2351"/>
        <v>1</v>
      </c>
      <c r="E2454" s="2">
        <f t="shared" ca="1" si="2352"/>
        <v>1</v>
      </c>
      <c r="F2454" s="2">
        <f t="shared" ref="F2454:G2454" ca="1" si="2503">IF(B2454&gt;=0,1,0)</f>
        <v>1</v>
      </c>
      <c r="G2454" s="2">
        <f t="shared" ca="1" si="2503"/>
        <v>1</v>
      </c>
      <c r="H2454" s="2">
        <f t="shared" ca="1" si="2354"/>
        <v>14.926173627172137</v>
      </c>
      <c r="I2454" s="2"/>
    </row>
    <row r="2455" spans="1:9" ht="15.75" customHeight="1" x14ac:dyDescent="0.3">
      <c r="A2455" s="2">
        <f t="shared" si="2355"/>
        <v>2445</v>
      </c>
      <c r="B2455" s="2">
        <f t="shared" ca="1" si="2349"/>
        <v>8.3455060604255777</v>
      </c>
      <c r="C2455" s="2">
        <f t="shared" ca="1" si="2350"/>
        <v>11.229058342080869</v>
      </c>
      <c r="D2455" s="2">
        <f t="shared" ca="1" si="2351"/>
        <v>1</v>
      </c>
      <c r="E2455" s="2">
        <f t="shared" ca="1" si="2352"/>
        <v>1</v>
      </c>
      <c r="F2455" s="2">
        <f t="shared" ref="F2455:G2455" ca="1" si="2504">IF(B2455&gt;=0,1,0)</f>
        <v>1</v>
      </c>
      <c r="G2455" s="2">
        <f t="shared" ca="1" si="2504"/>
        <v>1</v>
      </c>
      <c r="H2455" s="2">
        <f t="shared" ca="1" si="2354"/>
        <v>27.920070462932024</v>
      </c>
      <c r="I2455" s="2"/>
    </row>
    <row r="2456" spans="1:9" ht="15.75" customHeight="1" x14ac:dyDescent="0.3">
      <c r="A2456" s="2">
        <f t="shared" si="2355"/>
        <v>2446</v>
      </c>
      <c r="B2456" s="2">
        <f t="shared" ca="1" si="2349"/>
        <v>37.207728104294269</v>
      </c>
      <c r="C2456" s="2">
        <f t="shared" ca="1" si="2350"/>
        <v>12.871257738861022</v>
      </c>
      <c r="D2456" s="2">
        <f t="shared" ca="1" si="2351"/>
        <v>0</v>
      </c>
      <c r="E2456" s="2">
        <f t="shared" ca="1" si="2352"/>
        <v>0</v>
      </c>
      <c r="F2456" s="2">
        <f t="shared" ref="F2456:G2456" ca="1" si="2505">IF(B2456&gt;=0,1,0)</f>
        <v>1</v>
      </c>
      <c r="G2456" s="2">
        <f t="shared" ca="1" si="2505"/>
        <v>1</v>
      </c>
      <c r="H2456" s="2" t="str">
        <f t="shared" ca="1" si="2354"/>
        <v>X</v>
      </c>
      <c r="I2456" s="2"/>
    </row>
    <row r="2457" spans="1:9" ht="15.75" customHeight="1" x14ac:dyDescent="0.3">
      <c r="A2457" s="2">
        <f t="shared" si="2355"/>
        <v>2447</v>
      </c>
      <c r="B2457" s="2">
        <f t="shared" ca="1" si="2349"/>
        <v>36.852267616949604</v>
      </c>
      <c r="C2457" s="2">
        <f t="shared" ca="1" si="2350"/>
        <v>19.083839942854176</v>
      </c>
      <c r="D2457" s="2">
        <f t="shared" ca="1" si="2351"/>
        <v>0</v>
      </c>
      <c r="E2457" s="2">
        <f t="shared" ca="1" si="2352"/>
        <v>0</v>
      </c>
      <c r="F2457" s="2">
        <f t="shared" ref="F2457:G2457" ca="1" si="2506">IF(B2457&gt;=0,1,0)</f>
        <v>1</v>
      </c>
      <c r="G2457" s="2">
        <f t="shared" ca="1" si="2506"/>
        <v>1</v>
      </c>
      <c r="H2457" s="2" t="str">
        <f t="shared" ca="1" si="2354"/>
        <v>X</v>
      </c>
      <c r="I2457" s="2"/>
    </row>
    <row r="2458" spans="1:9" ht="15.75" customHeight="1" x14ac:dyDescent="0.3">
      <c r="A2458" s="2">
        <f t="shared" si="2355"/>
        <v>2448</v>
      </c>
      <c r="B2458" s="2">
        <f t="shared" ca="1" si="2349"/>
        <v>24.613143751296889</v>
      </c>
      <c r="C2458" s="2">
        <f t="shared" ca="1" si="2350"/>
        <v>7.1687692084117955</v>
      </c>
      <c r="D2458" s="2">
        <f t="shared" ca="1" si="2351"/>
        <v>0</v>
      </c>
      <c r="E2458" s="2">
        <f t="shared" ca="1" si="2352"/>
        <v>1</v>
      </c>
      <c r="F2458" s="2">
        <f t="shared" ref="F2458:G2458" ca="1" si="2507">IF(B2458&gt;=0,1,0)</f>
        <v>1</v>
      </c>
      <c r="G2458" s="2">
        <f t="shared" ca="1" si="2507"/>
        <v>1</v>
      </c>
      <c r="H2458" s="2" t="str">
        <f t="shared" ca="1" si="2354"/>
        <v>X</v>
      </c>
      <c r="I2458" s="2"/>
    </row>
    <row r="2459" spans="1:9" ht="15.75" customHeight="1" x14ac:dyDescent="0.3">
      <c r="A2459" s="2">
        <f t="shared" si="2355"/>
        <v>2449</v>
      </c>
      <c r="B2459" s="2">
        <f t="shared" ca="1" si="2349"/>
        <v>1.54541126477193</v>
      </c>
      <c r="C2459" s="2">
        <f t="shared" ca="1" si="2350"/>
        <v>17.366196170011865</v>
      </c>
      <c r="D2459" s="2">
        <f t="shared" ca="1" si="2351"/>
        <v>1</v>
      </c>
      <c r="E2459" s="2">
        <f t="shared" ca="1" si="2352"/>
        <v>1</v>
      </c>
      <c r="F2459" s="2">
        <f t="shared" ref="F2459:G2459" ca="1" si="2508">IF(B2459&gt;=0,1,0)</f>
        <v>1</v>
      </c>
      <c r="G2459" s="2">
        <f t="shared" ca="1" si="2508"/>
        <v>1</v>
      </c>
      <c r="H2459" s="2">
        <f t="shared" ca="1" si="2354"/>
        <v>20.457018699555725</v>
      </c>
      <c r="I2459" s="2"/>
    </row>
    <row r="2460" spans="1:9" ht="15.75" customHeight="1" x14ac:dyDescent="0.3">
      <c r="A2460" s="2">
        <f t="shared" si="2355"/>
        <v>2450</v>
      </c>
      <c r="B2460" s="2">
        <f t="shared" ca="1" si="2349"/>
        <v>19.07004904444597</v>
      </c>
      <c r="C2460" s="2">
        <f t="shared" ca="1" si="2350"/>
        <v>20.768350483125829</v>
      </c>
      <c r="D2460" s="2">
        <f t="shared" ca="1" si="2351"/>
        <v>0</v>
      </c>
      <c r="E2460" s="2">
        <f t="shared" ca="1" si="2352"/>
        <v>0</v>
      </c>
      <c r="F2460" s="2">
        <f t="shared" ref="F2460:G2460" ca="1" si="2509">IF(B2460&gt;=0,1,0)</f>
        <v>1</v>
      </c>
      <c r="G2460" s="2">
        <f t="shared" ca="1" si="2509"/>
        <v>1</v>
      </c>
      <c r="H2460" s="2" t="str">
        <f t="shared" ca="1" si="2354"/>
        <v>X</v>
      </c>
      <c r="I2460" s="2"/>
    </row>
    <row r="2461" spans="1:9" ht="15.75" customHeight="1" x14ac:dyDescent="0.3">
      <c r="A2461" s="2">
        <f t="shared" si="2355"/>
        <v>2451</v>
      </c>
      <c r="B2461" s="2">
        <f t="shared" ca="1" si="2349"/>
        <v>10.950790682497427</v>
      </c>
      <c r="C2461" s="2">
        <f t="shared" ca="1" si="2350"/>
        <v>1.5721585856095981</v>
      </c>
      <c r="D2461" s="2">
        <f t="shared" ca="1" si="2351"/>
        <v>1</v>
      </c>
      <c r="E2461" s="2">
        <f t="shared" ca="1" si="2352"/>
        <v>1</v>
      </c>
      <c r="F2461" s="2">
        <f t="shared" ref="F2461:G2461" ca="1" si="2510">IF(B2461&gt;=0,1,0)</f>
        <v>1</v>
      </c>
      <c r="G2461" s="2">
        <f t="shared" ca="1" si="2510"/>
        <v>1</v>
      </c>
      <c r="H2461" s="2">
        <f t="shared" ca="1" si="2354"/>
        <v>23.473739950604454</v>
      </c>
      <c r="I2461" s="2"/>
    </row>
    <row r="2462" spans="1:9" ht="15.75" customHeight="1" x14ac:dyDescent="0.3">
      <c r="A2462" s="2">
        <f t="shared" si="2355"/>
        <v>2452</v>
      </c>
      <c r="B2462" s="2">
        <f t="shared" ca="1" si="2349"/>
        <v>36.345054492046216</v>
      </c>
      <c r="C2462" s="2">
        <f t="shared" ca="1" si="2350"/>
        <v>22.234758166569414</v>
      </c>
      <c r="D2462" s="2">
        <f t="shared" ca="1" si="2351"/>
        <v>0</v>
      </c>
      <c r="E2462" s="2">
        <f t="shared" ca="1" si="2352"/>
        <v>0</v>
      </c>
      <c r="F2462" s="2">
        <f t="shared" ref="F2462:G2462" ca="1" si="2511">IF(B2462&gt;=0,1,0)</f>
        <v>1</v>
      </c>
      <c r="G2462" s="2">
        <f t="shared" ca="1" si="2511"/>
        <v>1</v>
      </c>
      <c r="H2462" s="2" t="str">
        <f t="shared" ca="1" si="2354"/>
        <v>X</v>
      </c>
      <c r="I2462" s="2"/>
    </row>
    <row r="2463" spans="1:9" ht="15.75" customHeight="1" x14ac:dyDescent="0.3">
      <c r="A2463" s="2">
        <f t="shared" si="2355"/>
        <v>2453</v>
      </c>
      <c r="B2463" s="2">
        <f t="shared" ca="1" si="2349"/>
        <v>2.8730783875754673</v>
      </c>
      <c r="C2463" s="2">
        <f t="shared" ca="1" si="2350"/>
        <v>19.231332989913472</v>
      </c>
      <c r="D2463" s="2">
        <f t="shared" ca="1" si="2351"/>
        <v>0</v>
      </c>
      <c r="E2463" s="2">
        <f t="shared" ca="1" si="2352"/>
        <v>1</v>
      </c>
      <c r="F2463" s="2">
        <f t="shared" ref="F2463:G2463" ca="1" si="2512">IF(B2463&gt;=0,1,0)</f>
        <v>1</v>
      </c>
      <c r="G2463" s="2">
        <f t="shared" ca="1" si="2512"/>
        <v>1</v>
      </c>
      <c r="H2463" s="2" t="str">
        <f t="shared" ca="1" si="2354"/>
        <v>X</v>
      </c>
      <c r="I2463" s="2"/>
    </row>
    <row r="2464" spans="1:9" ht="15.75" customHeight="1" x14ac:dyDescent="0.3">
      <c r="A2464" s="2">
        <f t="shared" si="2355"/>
        <v>2454</v>
      </c>
      <c r="B2464" s="2">
        <f t="shared" ca="1" si="2349"/>
        <v>4.9296730426229338</v>
      </c>
      <c r="C2464" s="2">
        <f t="shared" ca="1" si="2350"/>
        <v>11.893307430919872</v>
      </c>
      <c r="D2464" s="2">
        <f t="shared" ca="1" si="2351"/>
        <v>1</v>
      </c>
      <c r="E2464" s="2">
        <f t="shared" ca="1" si="2352"/>
        <v>1</v>
      </c>
      <c r="F2464" s="2">
        <f t="shared" ref="F2464:G2464" ca="1" si="2513">IF(B2464&gt;=0,1,0)</f>
        <v>1</v>
      </c>
      <c r="G2464" s="2">
        <f t="shared" ca="1" si="2513"/>
        <v>1</v>
      </c>
      <c r="H2464" s="2">
        <f t="shared" ca="1" si="2354"/>
        <v>21.75265351616574</v>
      </c>
      <c r="I2464" s="2"/>
    </row>
    <row r="2465" spans="1:9" ht="15.75" customHeight="1" x14ac:dyDescent="0.3">
      <c r="A2465" s="2">
        <f t="shared" si="2355"/>
        <v>2455</v>
      </c>
      <c r="B2465" s="2">
        <f t="shared" ca="1" si="2349"/>
        <v>29.286970087443255</v>
      </c>
      <c r="C2465" s="2">
        <f t="shared" ca="1" si="2350"/>
        <v>3.8673860767780703</v>
      </c>
      <c r="D2465" s="2">
        <f t="shared" ca="1" si="2351"/>
        <v>0</v>
      </c>
      <c r="E2465" s="2">
        <f t="shared" ca="1" si="2352"/>
        <v>1</v>
      </c>
      <c r="F2465" s="2">
        <f t="shared" ref="F2465:G2465" ca="1" si="2514">IF(B2465&gt;=0,1,0)</f>
        <v>1</v>
      </c>
      <c r="G2465" s="2">
        <f t="shared" ca="1" si="2514"/>
        <v>1</v>
      </c>
      <c r="H2465" s="2" t="str">
        <f t="shared" ca="1" si="2354"/>
        <v>X</v>
      </c>
      <c r="I2465" s="2"/>
    </row>
    <row r="2466" spans="1:9" ht="15.75" customHeight="1" x14ac:dyDescent="0.3">
      <c r="A2466" s="2">
        <f t="shared" si="2355"/>
        <v>2456</v>
      </c>
      <c r="B2466" s="2">
        <f t="shared" ca="1" si="2349"/>
        <v>34.878640275369662</v>
      </c>
      <c r="C2466" s="2">
        <f t="shared" ca="1" si="2350"/>
        <v>5.0942326415475083</v>
      </c>
      <c r="D2466" s="2">
        <f t="shared" ca="1" si="2351"/>
        <v>0</v>
      </c>
      <c r="E2466" s="2">
        <f t="shared" ca="1" si="2352"/>
        <v>0</v>
      </c>
      <c r="F2466" s="2">
        <f t="shared" ref="F2466:G2466" ca="1" si="2515">IF(B2466&gt;=0,1,0)</f>
        <v>1</v>
      </c>
      <c r="G2466" s="2">
        <f t="shared" ca="1" si="2515"/>
        <v>1</v>
      </c>
      <c r="H2466" s="2" t="str">
        <f t="shared" ca="1" si="2354"/>
        <v>X</v>
      </c>
      <c r="I2466" s="2"/>
    </row>
    <row r="2467" spans="1:9" ht="15.75" customHeight="1" x14ac:dyDescent="0.3">
      <c r="A2467" s="2">
        <f t="shared" si="2355"/>
        <v>2457</v>
      </c>
      <c r="B2467" s="2">
        <f t="shared" ca="1" si="2349"/>
        <v>1.1859732966190737</v>
      </c>
      <c r="C2467" s="2">
        <f t="shared" ca="1" si="2350"/>
        <v>1.5694095521663731</v>
      </c>
      <c r="D2467" s="2">
        <f t="shared" ca="1" si="2351"/>
        <v>1</v>
      </c>
      <c r="E2467" s="2">
        <f t="shared" ca="1" si="2352"/>
        <v>1</v>
      </c>
      <c r="F2467" s="2">
        <f t="shared" ref="F2467:G2467" ca="1" si="2516">IF(B2467&gt;=0,1,0)</f>
        <v>1</v>
      </c>
      <c r="G2467" s="2">
        <f t="shared" ca="1" si="2516"/>
        <v>1</v>
      </c>
      <c r="H2467" s="2">
        <f t="shared" ca="1" si="2354"/>
        <v>3.9413561454045203</v>
      </c>
      <c r="I2467" s="2"/>
    </row>
    <row r="2468" spans="1:9" ht="15.75" customHeight="1" x14ac:dyDescent="0.3">
      <c r="A2468" s="2">
        <f t="shared" si="2355"/>
        <v>2458</v>
      </c>
      <c r="B2468" s="2">
        <f t="shared" ca="1" si="2349"/>
        <v>4.9960840288591104</v>
      </c>
      <c r="C2468" s="2">
        <f t="shared" ca="1" si="2350"/>
        <v>19.837630405686795</v>
      </c>
      <c r="D2468" s="2">
        <f t="shared" ca="1" si="2351"/>
        <v>0</v>
      </c>
      <c r="E2468" s="2">
        <f t="shared" ca="1" si="2352"/>
        <v>1</v>
      </c>
      <c r="F2468" s="2">
        <f t="shared" ref="F2468:G2468" ca="1" si="2517">IF(B2468&gt;=0,1,0)</f>
        <v>1</v>
      </c>
      <c r="G2468" s="2">
        <f t="shared" ca="1" si="2517"/>
        <v>1</v>
      </c>
      <c r="H2468" s="2" t="str">
        <f t="shared" ca="1" si="2354"/>
        <v>X</v>
      </c>
      <c r="I2468" s="2"/>
    </row>
    <row r="2469" spans="1:9" ht="15.75" customHeight="1" x14ac:dyDescent="0.3">
      <c r="A2469" s="2">
        <f t="shared" si="2355"/>
        <v>2459</v>
      </c>
      <c r="B2469" s="2">
        <f t="shared" ca="1" si="2349"/>
        <v>16.120582314422908</v>
      </c>
      <c r="C2469" s="2">
        <f t="shared" ca="1" si="2350"/>
        <v>14.68104038458929</v>
      </c>
      <c r="D2469" s="2">
        <f t="shared" ca="1" si="2351"/>
        <v>0</v>
      </c>
      <c r="E2469" s="2">
        <f t="shared" ca="1" si="2352"/>
        <v>0</v>
      </c>
      <c r="F2469" s="2">
        <f t="shared" ref="F2469:G2469" ca="1" si="2518">IF(B2469&gt;=0,1,0)</f>
        <v>1</v>
      </c>
      <c r="G2469" s="2">
        <f t="shared" ca="1" si="2518"/>
        <v>1</v>
      </c>
      <c r="H2469" s="2" t="str">
        <f t="shared" ca="1" si="2354"/>
        <v>X</v>
      </c>
      <c r="I2469" s="2"/>
    </row>
    <row r="2470" spans="1:9" ht="15.75" customHeight="1" x14ac:dyDescent="0.3">
      <c r="A2470" s="2">
        <f t="shared" si="2355"/>
        <v>2460</v>
      </c>
      <c r="B2470" s="2">
        <f t="shared" ca="1" si="2349"/>
        <v>20.701532225060852</v>
      </c>
      <c r="C2470" s="2">
        <f t="shared" ca="1" si="2350"/>
        <v>7.009162397654908</v>
      </c>
      <c r="D2470" s="2">
        <f t="shared" ca="1" si="2351"/>
        <v>1</v>
      </c>
      <c r="E2470" s="2">
        <f t="shared" ca="1" si="2352"/>
        <v>1</v>
      </c>
      <c r="F2470" s="2">
        <f t="shared" ref="F2470:G2470" ca="1" si="2519">IF(B2470&gt;=0,1,0)</f>
        <v>1</v>
      </c>
      <c r="G2470" s="2">
        <f t="shared" ca="1" si="2519"/>
        <v>1</v>
      </c>
      <c r="H2470" s="2">
        <f t="shared" ca="1" si="2354"/>
        <v>48.412226847776608</v>
      </c>
      <c r="I2470" s="2"/>
    </row>
    <row r="2471" spans="1:9" ht="15.75" customHeight="1" x14ac:dyDescent="0.3">
      <c r="A2471" s="2">
        <f t="shared" si="2355"/>
        <v>2461</v>
      </c>
      <c r="B2471" s="2">
        <f t="shared" ca="1" si="2349"/>
        <v>22.818327637083801</v>
      </c>
      <c r="C2471" s="2">
        <f t="shared" ca="1" si="2350"/>
        <v>1.6405218508894732</v>
      </c>
      <c r="D2471" s="2">
        <f t="shared" ca="1" si="2351"/>
        <v>1</v>
      </c>
      <c r="E2471" s="2">
        <f t="shared" ca="1" si="2352"/>
        <v>1</v>
      </c>
      <c r="F2471" s="2">
        <f t="shared" ref="F2471:G2471" ca="1" si="2520">IF(B2471&gt;=0,1,0)</f>
        <v>1</v>
      </c>
      <c r="G2471" s="2">
        <f t="shared" ca="1" si="2520"/>
        <v>1</v>
      </c>
      <c r="H2471" s="2">
        <f t="shared" ca="1" si="2354"/>
        <v>47.277177125057072</v>
      </c>
      <c r="I2471" s="2"/>
    </row>
    <row r="2472" spans="1:9" ht="15.75" customHeight="1" x14ac:dyDescent="0.3">
      <c r="A2472" s="2">
        <f t="shared" si="2355"/>
        <v>2462</v>
      </c>
      <c r="B2472" s="2">
        <f t="shared" ca="1" si="2349"/>
        <v>35.533067157592839</v>
      </c>
      <c r="C2472" s="2">
        <f t="shared" ca="1" si="2350"/>
        <v>16.851432636379066</v>
      </c>
      <c r="D2472" s="2">
        <f t="shared" ca="1" si="2351"/>
        <v>0</v>
      </c>
      <c r="E2472" s="2">
        <f t="shared" ca="1" si="2352"/>
        <v>0</v>
      </c>
      <c r="F2472" s="2">
        <f t="shared" ref="F2472:G2472" ca="1" si="2521">IF(B2472&gt;=0,1,0)</f>
        <v>1</v>
      </c>
      <c r="G2472" s="2">
        <f t="shared" ca="1" si="2521"/>
        <v>1</v>
      </c>
      <c r="H2472" s="2" t="str">
        <f t="shared" ca="1" si="2354"/>
        <v>X</v>
      </c>
      <c r="I2472" s="2"/>
    </row>
    <row r="2473" spans="1:9" ht="15.75" customHeight="1" x14ac:dyDescent="0.3">
      <c r="A2473" s="2">
        <f t="shared" si="2355"/>
        <v>2463</v>
      </c>
      <c r="B2473" s="2">
        <f t="shared" ca="1" si="2349"/>
        <v>32.527144306378304</v>
      </c>
      <c r="C2473" s="2">
        <f t="shared" ca="1" si="2350"/>
        <v>6.2678747054600139</v>
      </c>
      <c r="D2473" s="2">
        <f t="shared" ca="1" si="2351"/>
        <v>0</v>
      </c>
      <c r="E2473" s="2">
        <f t="shared" ca="1" si="2352"/>
        <v>0</v>
      </c>
      <c r="F2473" s="2">
        <f t="shared" ref="F2473:G2473" ca="1" si="2522">IF(B2473&gt;=0,1,0)</f>
        <v>1</v>
      </c>
      <c r="G2473" s="2">
        <f t="shared" ca="1" si="2522"/>
        <v>1</v>
      </c>
      <c r="H2473" s="2" t="str">
        <f t="shared" ca="1" si="2354"/>
        <v>X</v>
      </c>
      <c r="I2473" s="2"/>
    </row>
    <row r="2474" spans="1:9" ht="15.75" customHeight="1" x14ac:dyDescent="0.3">
      <c r="A2474" s="2">
        <f t="shared" si="2355"/>
        <v>2464</v>
      </c>
      <c r="B2474" s="2">
        <f t="shared" ca="1" si="2349"/>
        <v>13.594737281062381</v>
      </c>
      <c r="C2474" s="2">
        <f t="shared" ca="1" si="2350"/>
        <v>23.345218855907763</v>
      </c>
      <c r="D2474" s="2">
        <f t="shared" ca="1" si="2351"/>
        <v>0</v>
      </c>
      <c r="E2474" s="2">
        <f t="shared" ca="1" si="2352"/>
        <v>0</v>
      </c>
      <c r="F2474" s="2">
        <f t="shared" ref="F2474:G2474" ca="1" si="2523">IF(B2474&gt;=0,1,0)</f>
        <v>1</v>
      </c>
      <c r="G2474" s="2">
        <f t="shared" ca="1" si="2523"/>
        <v>1</v>
      </c>
      <c r="H2474" s="2" t="str">
        <f t="shared" ca="1" si="2354"/>
        <v>X</v>
      </c>
      <c r="I2474" s="2"/>
    </row>
    <row r="2475" spans="1:9" ht="15.75" customHeight="1" x14ac:dyDescent="0.3">
      <c r="A2475" s="2">
        <f t="shared" si="2355"/>
        <v>2465</v>
      </c>
      <c r="B2475" s="2">
        <f t="shared" ca="1" si="2349"/>
        <v>23.005133555415149</v>
      </c>
      <c r="C2475" s="2">
        <f t="shared" ca="1" si="2350"/>
        <v>3.0456472912269938</v>
      </c>
      <c r="D2475" s="2">
        <f t="shared" ca="1" si="2351"/>
        <v>1</v>
      </c>
      <c r="E2475" s="2">
        <f t="shared" ca="1" si="2352"/>
        <v>1</v>
      </c>
      <c r="F2475" s="2">
        <f t="shared" ref="F2475:G2475" ca="1" si="2524">IF(B2475&gt;=0,1,0)</f>
        <v>1</v>
      </c>
      <c r="G2475" s="2">
        <f t="shared" ca="1" si="2524"/>
        <v>1</v>
      </c>
      <c r="H2475" s="2">
        <f t="shared" ca="1" si="2354"/>
        <v>49.05591440205729</v>
      </c>
      <c r="I2475" s="2"/>
    </row>
    <row r="2476" spans="1:9" ht="15.75" customHeight="1" x14ac:dyDescent="0.3">
      <c r="A2476" s="2">
        <f t="shared" si="2355"/>
        <v>2466</v>
      </c>
      <c r="B2476" s="2">
        <f t="shared" ca="1" si="2349"/>
        <v>18.377240833296312</v>
      </c>
      <c r="C2476" s="2">
        <f t="shared" ca="1" si="2350"/>
        <v>19.645097763538558</v>
      </c>
      <c r="D2476" s="2">
        <f t="shared" ca="1" si="2351"/>
        <v>0</v>
      </c>
      <c r="E2476" s="2">
        <f t="shared" ca="1" si="2352"/>
        <v>0</v>
      </c>
      <c r="F2476" s="2">
        <f t="shared" ref="F2476:G2476" ca="1" si="2525">IF(B2476&gt;=0,1,0)</f>
        <v>1</v>
      </c>
      <c r="G2476" s="2">
        <f t="shared" ca="1" si="2525"/>
        <v>1</v>
      </c>
      <c r="H2476" s="2" t="str">
        <f t="shared" ca="1" si="2354"/>
        <v>X</v>
      </c>
      <c r="I2476" s="2"/>
    </row>
    <row r="2477" spans="1:9" ht="15.75" customHeight="1" x14ac:dyDescent="0.3">
      <c r="A2477" s="2">
        <f t="shared" si="2355"/>
        <v>2467</v>
      </c>
      <c r="B2477" s="2">
        <f t="shared" ca="1" si="2349"/>
        <v>15.794869456131785</v>
      </c>
      <c r="C2477" s="2">
        <f t="shared" ca="1" si="2350"/>
        <v>14.60311942237364</v>
      </c>
      <c r="D2477" s="2">
        <f t="shared" ca="1" si="2351"/>
        <v>0</v>
      </c>
      <c r="E2477" s="2">
        <f t="shared" ca="1" si="2352"/>
        <v>0</v>
      </c>
      <c r="F2477" s="2">
        <f t="shared" ref="F2477:G2477" ca="1" si="2526">IF(B2477&gt;=0,1,0)</f>
        <v>1</v>
      </c>
      <c r="G2477" s="2">
        <f t="shared" ca="1" si="2526"/>
        <v>1</v>
      </c>
      <c r="H2477" s="2" t="str">
        <f t="shared" ca="1" si="2354"/>
        <v>X</v>
      </c>
      <c r="I2477" s="2"/>
    </row>
    <row r="2478" spans="1:9" ht="15.75" customHeight="1" x14ac:dyDescent="0.3">
      <c r="A2478" s="2">
        <f t="shared" si="2355"/>
        <v>2468</v>
      </c>
      <c r="B2478" s="2">
        <f t="shared" ca="1" si="2349"/>
        <v>27.731591059637484</v>
      </c>
      <c r="C2478" s="2">
        <f t="shared" ca="1" si="2350"/>
        <v>10.672562399749383</v>
      </c>
      <c r="D2478" s="2">
        <f t="shared" ca="1" si="2351"/>
        <v>0</v>
      </c>
      <c r="E2478" s="2">
        <f t="shared" ca="1" si="2352"/>
        <v>0</v>
      </c>
      <c r="F2478" s="2">
        <f t="shared" ref="F2478:G2478" ca="1" si="2527">IF(B2478&gt;=0,1,0)</f>
        <v>1</v>
      </c>
      <c r="G2478" s="2">
        <f t="shared" ca="1" si="2527"/>
        <v>1</v>
      </c>
      <c r="H2478" s="2" t="str">
        <f t="shared" ca="1" si="2354"/>
        <v>X</v>
      </c>
      <c r="I2478" s="2"/>
    </row>
    <row r="2479" spans="1:9" ht="15.75" customHeight="1" x14ac:dyDescent="0.3">
      <c r="A2479" s="2">
        <f t="shared" si="2355"/>
        <v>2469</v>
      </c>
      <c r="B2479" s="2">
        <f t="shared" ca="1" si="2349"/>
        <v>11.886036883355937</v>
      </c>
      <c r="C2479" s="2">
        <f t="shared" ca="1" si="2350"/>
        <v>24.261636603406316</v>
      </c>
      <c r="D2479" s="2">
        <f t="shared" ca="1" si="2351"/>
        <v>0</v>
      </c>
      <c r="E2479" s="2">
        <f t="shared" ca="1" si="2352"/>
        <v>0</v>
      </c>
      <c r="F2479" s="2">
        <f t="shared" ref="F2479:G2479" ca="1" si="2528">IF(B2479&gt;=0,1,0)</f>
        <v>1</v>
      </c>
      <c r="G2479" s="2">
        <f t="shared" ca="1" si="2528"/>
        <v>1</v>
      </c>
      <c r="H2479" s="2" t="str">
        <f t="shared" ca="1" si="2354"/>
        <v>X</v>
      </c>
      <c r="I2479" s="2"/>
    </row>
    <row r="2480" spans="1:9" ht="15.75" customHeight="1" x14ac:dyDescent="0.3">
      <c r="A2480" s="2">
        <f t="shared" si="2355"/>
        <v>2470</v>
      </c>
      <c r="B2480" s="2">
        <f t="shared" ca="1" si="2349"/>
        <v>11.72044891419983</v>
      </c>
      <c r="C2480" s="2">
        <f t="shared" ca="1" si="2350"/>
        <v>4.8488450835667329</v>
      </c>
      <c r="D2480" s="2">
        <f t="shared" ca="1" si="2351"/>
        <v>1</v>
      </c>
      <c r="E2480" s="2">
        <f t="shared" ca="1" si="2352"/>
        <v>1</v>
      </c>
      <c r="F2480" s="2">
        <f t="shared" ref="F2480:G2480" ca="1" si="2529">IF(B2480&gt;=0,1,0)</f>
        <v>1</v>
      </c>
      <c r="G2480" s="2">
        <f t="shared" ca="1" si="2529"/>
        <v>1</v>
      </c>
      <c r="H2480" s="2">
        <f t="shared" ca="1" si="2354"/>
        <v>28.289742911966393</v>
      </c>
      <c r="I2480" s="2"/>
    </row>
    <row r="2481" spans="1:9" ht="15.75" customHeight="1" x14ac:dyDescent="0.3">
      <c r="A2481" s="2">
        <f t="shared" si="2355"/>
        <v>2471</v>
      </c>
      <c r="B2481" s="2">
        <f t="shared" ca="1" si="2349"/>
        <v>22.588898831368422</v>
      </c>
      <c r="C2481" s="2">
        <f t="shared" ca="1" si="2350"/>
        <v>8.1319177814825814</v>
      </c>
      <c r="D2481" s="2">
        <f t="shared" ca="1" si="2351"/>
        <v>0</v>
      </c>
      <c r="E2481" s="2">
        <f t="shared" ca="1" si="2352"/>
        <v>1</v>
      </c>
      <c r="F2481" s="2">
        <f t="shared" ref="F2481:G2481" ca="1" si="2530">IF(B2481&gt;=0,1,0)</f>
        <v>1</v>
      </c>
      <c r="G2481" s="2">
        <f t="shared" ca="1" si="2530"/>
        <v>1</v>
      </c>
      <c r="H2481" s="2" t="str">
        <f t="shared" ca="1" si="2354"/>
        <v>X</v>
      </c>
      <c r="I2481" s="2"/>
    </row>
    <row r="2482" spans="1:9" ht="15.75" customHeight="1" x14ac:dyDescent="0.3">
      <c r="A2482" s="2">
        <f t="shared" si="2355"/>
        <v>2472</v>
      </c>
      <c r="B2482" s="2">
        <f t="shared" ca="1" si="2349"/>
        <v>12.607415801370367</v>
      </c>
      <c r="C2482" s="2">
        <f t="shared" ca="1" si="2350"/>
        <v>12.050811191828403</v>
      </c>
      <c r="D2482" s="2">
        <f t="shared" ca="1" si="2351"/>
        <v>1</v>
      </c>
      <c r="E2482" s="2">
        <f t="shared" ca="1" si="2352"/>
        <v>1</v>
      </c>
      <c r="F2482" s="2">
        <f t="shared" ref="F2482:G2482" ca="1" si="2531">IF(B2482&gt;=0,1,0)</f>
        <v>1</v>
      </c>
      <c r="G2482" s="2">
        <f t="shared" ca="1" si="2531"/>
        <v>1</v>
      </c>
      <c r="H2482" s="2">
        <f t="shared" ca="1" si="2354"/>
        <v>37.265642794569139</v>
      </c>
      <c r="I2482" s="2"/>
    </row>
    <row r="2483" spans="1:9" ht="15.75" customHeight="1" x14ac:dyDescent="0.3">
      <c r="A2483" s="2">
        <f t="shared" si="2355"/>
        <v>2473</v>
      </c>
      <c r="B2483" s="2">
        <f t="shared" ca="1" si="2349"/>
        <v>6.5162906688743663</v>
      </c>
      <c r="C2483" s="2">
        <f t="shared" ca="1" si="2350"/>
        <v>15.063455054495497</v>
      </c>
      <c r="D2483" s="2">
        <f t="shared" ca="1" si="2351"/>
        <v>1</v>
      </c>
      <c r="E2483" s="2">
        <f t="shared" ca="1" si="2352"/>
        <v>1</v>
      </c>
      <c r="F2483" s="2">
        <f t="shared" ref="F2483:G2483" ca="1" si="2532">IF(B2483&gt;=0,1,0)</f>
        <v>1</v>
      </c>
      <c r="G2483" s="2">
        <f t="shared" ca="1" si="2532"/>
        <v>1</v>
      </c>
      <c r="H2483" s="2">
        <f t="shared" ca="1" si="2354"/>
        <v>28.09603639224423</v>
      </c>
      <c r="I2483" s="2"/>
    </row>
    <row r="2484" spans="1:9" ht="15.75" customHeight="1" x14ac:dyDescent="0.3">
      <c r="A2484" s="2">
        <f t="shared" si="2355"/>
        <v>2474</v>
      </c>
      <c r="B2484" s="2">
        <f t="shared" ca="1" si="2349"/>
        <v>5.5120449585829956</v>
      </c>
      <c r="C2484" s="2">
        <f t="shared" ca="1" si="2350"/>
        <v>24.087125691932776</v>
      </c>
      <c r="D2484" s="2">
        <f t="shared" ca="1" si="2351"/>
        <v>0</v>
      </c>
      <c r="E2484" s="2">
        <f t="shared" ca="1" si="2352"/>
        <v>0</v>
      </c>
      <c r="F2484" s="2">
        <f t="shared" ref="F2484:G2484" ca="1" si="2533">IF(B2484&gt;=0,1,0)</f>
        <v>1</v>
      </c>
      <c r="G2484" s="2">
        <f t="shared" ca="1" si="2533"/>
        <v>1</v>
      </c>
      <c r="H2484" s="2" t="str">
        <f t="shared" ca="1" si="2354"/>
        <v>X</v>
      </c>
      <c r="I2484" s="2"/>
    </row>
    <row r="2485" spans="1:9" ht="15.75" customHeight="1" x14ac:dyDescent="0.3">
      <c r="A2485" s="2">
        <f t="shared" si="2355"/>
        <v>2475</v>
      </c>
      <c r="B2485" s="2">
        <f t="shared" ca="1" si="2349"/>
        <v>22.255005357297751</v>
      </c>
      <c r="C2485" s="2">
        <f t="shared" ca="1" si="2350"/>
        <v>7.9492348774011319</v>
      </c>
      <c r="D2485" s="2">
        <f t="shared" ca="1" si="2351"/>
        <v>0</v>
      </c>
      <c r="E2485" s="2">
        <f t="shared" ca="1" si="2352"/>
        <v>1</v>
      </c>
      <c r="F2485" s="2">
        <f t="shared" ref="F2485:G2485" ca="1" si="2534">IF(B2485&gt;=0,1,0)</f>
        <v>1</v>
      </c>
      <c r="G2485" s="2">
        <f t="shared" ca="1" si="2534"/>
        <v>1</v>
      </c>
      <c r="H2485" s="2" t="str">
        <f t="shared" ca="1" si="2354"/>
        <v>X</v>
      </c>
      <c r="I2485" s="2"/>
    </row>
    <row r="2486" spans="1:9" ht="15.75" customHeight="1" x14ac:dyDescent="0.3">
      <c r="A2486" s="2">
        <f t="shared" si="2355"/>
        <v>2476</v>
      </c>
      <c r="B2486" s="2">
        <f t="shared" ca="1" si="2349"/>
        <v>36.843239796336654</v>
      </c>
      <c r="C2486" s="2">
        <f t="shared" ca="1" si="2350"/>
        <v>17.831253463984883</v>
      </c>
      <c r="D2486" s="2">
        <f t="shared" ca="1" si="2351"/>
        <v>0</v>
      </c>
      <c r="E2486" s="2">
        <f t="shared" ca="1" si="2352"/>
        <v>0</v>
      </c>
      <c r="F2486" s="2">
        <f t="shared" ref="F2486:G2486" ca="1" si="2535">IF(B2486&gt;=0,1,0)</f>
        <v>1</v>
      </c>
      <c r="G2486" s="2">
        <f t="shared" ca="1" si="2535"/>
        <v>1</v>
      </c>
      <c r="H2486" s="2" t="str">
        <f t="shared" ca="1" si="2354"/>
        <v>X</v>
      </c>
      <c r="I2486" s="2"/>
    </row>
    <row r="2487" spans="1:9" ht="15.75" customHeight="1" x14ac:dyDescent="0.3">
      <c r="A2487" s="2">
        <f t="shared" si="2355"/>
        <v>2477</v>
      </c>
      <c r="B2487" s="2">
        <f t="shared" ca="1" si="2349"/>
        <v>18.946276173079386</v>
      </c>
      <c r="C2487" s="2">
        <f t="shared" ca="1" si="2350"/>
        <v>22.171658050103897</v>
      </c>
      <c r="D2487" s="2">
        <f t="shared" ca="1" si="2351"/>
        <v>0</v>
      </c>
      <c r="E2487" s="2">
        <f t="shared" ca="1" si="2352"/>
        <v>0</v>
      </c>
      <c r="F2487" s="2">
        <f t="shared" ref="F2487:G2487" ca="1" si="2536">IF(B2487&gt;=0,1,0)</f>
        <v>1</v>
      </c>
      <c r="G2487" s="2">
        <f t="shared" ca="1" si="2536"/>
        <v>1</v>
      </c>
      <c r="H2487" s="2" t="str">
        <f t="shared" ca="1" si="2354"/>
        <v>X</v>
      </c>
      <c r="I2487" s="2"/>
    </row>
    <row r="2488" spans="1:9" ht="15.75" customHeight="1" x14ac:dyDescent="0.3">
      <c r="A2488" s="2">
        <f t="shared" si="2355"/>
        <v>2478</v>
      </c>
      <c r="B2488" s="2">
        <f t="shared" ca="1" si="2349"/>
        <v>6.5155487716218845</v>
      </c>
      <c r="C2488" s="2">
        <f t="shared" ca="1" si="2350"/>
        <v>1.7471683141643934</v>
      </c>
      <c r="D2488" s="2">
        <f t="shared" ca="1" si="2351"/>
        <v>1</v>
      </c>
      <c r="E2488" s="2">
        <f t="shared" ca="1" si="2352"/>
        <v>1</v>
      </c>
      <c r="F2488" s="2">
        <f t="shared" ref="F2488:G2488" ca="1" si="2537">IF(B2488&gt;=0,1,0)</f>
        <v>1</v>
      </c>
      <c r="G2488" s="2">
        <f t="shared" ca="1" si="2537"/>
        <v>1</v>
      </c>
      <c r="H2488" s="2">
        <f t="shared" ca="1" si="2354"/>
        <v>14.778265857408162</v>
      </c>
      <c r="I2488" s="2"/>
    </row>
    <row r="2489" spans="1:9" ht="15.75" customHeight="1" x14ac:dyDescent="0.3">
      <c r="A2489" s="2">
        <f t="shared" si="2355"/>
        <v>2479</v>
      </c>
      <c r="B2489" s="2">
        <f t="shared" ca="1" si="2349"/>
        <v>11.60567091992338</v>
      </c>
      <c r="C2489" s="2">
        <f t="shared" ca="1" si="2350"/>
        <v>0.7133818668938835</v>
      </c>
      <c r="D2489" s="2">
        <f t="shared" ca="1" si="2351"/>
        <v>1</v>
      </c>
      <c r="E2489" s="2">
        <f t="shared" ca="1" si="2352"/>
        <v>1</v>
      </c>
      <c r="F2489" s="2">
        <f t="shared" ref="F2489:G2489" ca="1" si="2538">IF(B2489&gt;=0,1,0)</f>
        <v>1</v>
      </c>
      <c r="G2489" s="2">
        <f t="shared" ca="1" si="2538"/>
        <v>1</v>
      </c>
      <c r="H2489" s="2">
        <f t="shared" ca="1" si="2354"/>
        <v>23.924723706740643</v>
      </c>
      <c r="I2489" s="2"/>
    </row>
    <row r="2490" spans="1:9" ht="15.75" customHeight="1" x14ac:dyDescent="0.3">
      <c r="A2490" s="2">
        <f t="shared" si="2355"/>
        <v>2480</v>
      </c>
      <c r="B2490" s="2">
        <f t="shared" ca="1" si="2349"/>
        <v>37.080526695086689</v>
      </c>
      <c r="C2490" s="2">
        <f t="shared" ca="1" si="2350"/>
        <v>1.6396694019235492</v>
      </c>
      <c r="D2490" s="2">
        <f t="shared" ca="1" si="2351"/>
        <v>0</v>
      </c>
      <c r="E2490" s="2">
        <f t="shared" ca="1" si="2352"/>
        <v>0</v>
      </c>
      <c r="F2490" s="2">
        <f t="shared" ref="F2490:G2490" ca="1" si="2539">IF(B2490&gt;=0,1,0)</f>
        <v>1</v>
      </c>
      <c r="G2490" s="2">
        <f t="shared" ca="1" si="2539"/>
        <v>1</v>
      </c>
      <c r="H2490" s="2" t="str">
        <f t="shared" ca="1" si="2354"/>
        <v>X</v>
      </c>
      <c r="I2490" s="2"/>
    </row>
    <row r="2491" spans="1:9" ht="15.75" customHeight="1" x14ac:dyDescent="0.3">
      <c r="A2491" s="2">
        <f t="shared" si="2355"/>
        <v>2481</v>
      </c>
      <c r="B2491" s="2">
        <f t="shared" ca="1" si="2349"/>
        <v>13.851121975199229</v>
      </c>
      <c r="C2491" s="2">
        <f t="shared" ca="1" si="2350"/>
        <v>6.694557811468413</v>
      </c>
      <c r="D2491" s="2">
        <f t="shared" ca="1" si="2351"/>
        <v>1</v>
      </c>
      <c r="E2491" s="2">
        <f t="shared" ca="1" si="2352"/>
        <v>1</v>
      </c>
      <c r="F2491" s="2">
        <f t="shared" ref="F2491:G2491" ca="1" si="2540">IF(B2491&gt;=0,1,0)</f>
        <v>1</v>
      </c>
      <c r="G2491" s="2">
        <f t="shared" ca="1" si="2540"/>
        <v>1</v>
      </c>
      <c r="H2491" s="2">
        <f t="shared" ca="1" si="2354"/>
        <v>34.396801761866868</v>
      </c>
      <c r="I2491" s="2"/>
    </row>
    <row r="2492" spans="1:9" ht="15.75" customHeight="1" x14ac:dyDescent="0.3">
      <c r="A2492" s="2">
        <f t="shared" si="2355"/>
        <v>2482</v>
      </c>
      <c r="B2492" s="2">
        <f t="shared" ca="1" si="2349"/>
        <v>36.503309170637081</v>
      </c>
      <c r="C2492" s="2">
        <f t="shared" ca="1" si="2350"/>
        <v>3.7576289326773566</v>
      </c>
      <c r="D2492" s="2">
        <f t="shared" ca="1" si="2351"/>
        <v>0</v>
      </c>
      <c r="E2492" s="2">
        <f t="shared" ca="1" si="2352"/>
        <v>0</v>
      </c>
      <c r="F2492" s="2">
        <f t="shared" ref="F2492:G2492" ca="1" si="2541">IF(B2492&gt;=0,1,0)</f>
        <v>1</v>
      </c>
      <c r="G2492" s="2">
        <f t="shared" ca="1" si="2541"/>
        <v>1</v>
      </c>
      <c r="H2492" s="2" t="str">
        <f t="shared" ca="1" si="2354"/>
        <v>X</v>
      </c>
      <c r="I2492" s="2"/>
    </row>
    <row r="2493" spans="1:9" ht="15.75" customHeight="1" x14ac:dyDescent="0.3">
      <c r="A2493" s="2">
        <f t="shared" si="2355"/>
        <v>2483</v>
      </c>
      <c r="B2493" s="2">
        <f t="shared" ca="1" si="2349"/>
        <v>17.055247760697085</v>
      </c>
      <c r="C2493" s="2">
        <f t="shared" ca="1" si="2350"/>
        <v>2.9619822554849877</v>
      </c>
      <c r="D2493" s="2">
        <f t="shared" ca="1" si="2351"/>
        <v>1</v>
      </c>
      <c r="E2493" s="2">
        <f t="shared" ca="1" si="2352"/>
        <v>1</v>
      </c>
      <c r="F2493" s="2">
        <f t="shared" ref="F2493:G2493" ca="1" si="2542">IF(B2493&gt;=0,1,0)</f>
        <v>1</v>
      </c>
      <c r="G2493" s="2">
        <f t="shared" ca="1" si="2542"/>
        <v>1</v>
      </c>
      <c r="H2493" s="2">
        <f t="shared" ca="1" si="2354"/>
        <v>37.072477776879161</v>
      </c>
      <c r="I2493" s="2"/>
    </row>
    <row r="2494" spans="1:9" ht="15.75" customHeight="1" x14ac:dyDescent="0.3">
      <c r="A2494" s="2">
        <f t="shared" si="2355"/>
        <v>2484</v>
      </c>
      <c r="B2494" s="2">
        <f t="shared" ca="1" si="2349"/>
        <v>37.377550323355891</v>
      </c>
      <c r="C2494" s="2">
        <f t="shared" ca="1" si="2350"/>
        <v>23.039246094726348</v>
      </c>
      <c r="D2494" s="2">
        <f t="shared" ca="1" si="2351"/>
        <v>0</v>
      </c>
      <c r="E2494" s="2">
        <f t="shared" ca="1" si="2352"/>
        <v>0</v>
      </c>
      <c r="F2494" s="2">
        <f t="shared" ref="F2494:G2494" ca="1" si="2543">IF(B2494&gt;=0,1,0)</f>
        <v>1</v>
      </c>
      <c r="G2494" s="2">
        <f t="shared" ca="1" si="2543"/>
        <v>1</v>
      </c>
      <c r="H2494" s="2" t="str">
        <f t="shared" ca="1" si="2354"/>
        <v>X</v>
      </c>
      <c r="I2494" s="2"/>
    </row>
    <row r="2495" spans="1:9" ht="15.75" customHeight="1" x14ac:dyDescent="0.3">
      <c r="A2495" s="2">
        <f t="shared" si="2355"/>
        <v>2485</v>
      </c>
      <c r="B2495" s="2">
        <f t="shared" ca="1" si="2349"/>
        <v>10.052084877324646</v>
      </c>
      <c r="C2495" s="2">
        <f t="shared" ca="1" si="2350"/>
        <v>4.4078026355838213</v>
      </c>
      <c r="D2495" s="2">
        <f t="shared" ca="1" si="2351"/>
        <v>1</v>
      </c>
      <c r="E2495" s="2">
        <f t="shared" ca="1" si="2352"/>
        <v>1</v>
      </c>
      <c r="F2495" s="2">
        <f t="shared" ref="F2495:G2495" ca="1" si="2544">IF(B2495&gt;=0,1,0)</f>
        <v>1</v>
      </c>
      <c r="G2495" s="2">
        <f t="shared" ca="1" si="2544"/>
        <v>1</v>
      </c>
      <c r="H2495" s="2">
        <f t="shared" ca="1" si="2354"/>
        <v>24.511972390233112</v>
      </c>
      <c r="I2495" s="2"/>
    </row>
    <row r="2496" spans="1:9" ht="15.75" customHeight="1" x14ac:dyDescent="0.3">
      <c r="A2496" s="2">
        <f t="shared" si="2355"/>
        <v>2486</v>
      </c>
      <c r="B2496" s="2">
        <f t="shared" ca="1" si="2349"/>
        <v>17.561882046705346</v>
      </c>
      <c r="C2496" s="2">
        <f t="shared" ca="1" si="2350"/>
        <v>14.686476333872928</v>
      </c>
      <c r="D2496" s="2">
        <f t="shared" ca="1" si="2351"/>
        <v>0</v>
      </c>
      <c r="E2496" s="2">
        <f t="shared" ca="1" si="2352"/>
        <v>0</v>
      </c>
      <c r="F2496" s="2">
        <f t="shared" ref="F2496:G2496" ca="1" si="2545">IF(B2496&gt;=0,1,0)</f>
        <v>1</v>
      </c>
      <c r="G2496" s="2">
        <f t="shared" ca="1" si="2545"/>
        <v>1</v>
      </c>
      <c r="H2496" s="2" t="str">
        <f t="shared" ca="1" si="2354"/>
        <v>X</v>
      </c>
      <c r="I2496" s="2"/>
    </row>
    <row r="2497" spans="1:9" ht="15.75" customHeight="1" x14ac:dyDescent="0.3">
      <c r="A2497" s="2">
        <f t="shared" si="2355"/>
        <v>2487</v>
      </c>
      <c r="B2497" s="2">
        <f t="shared" ca="1" si="2349"/>
        <v>36.433542890904661</v>
      </c>
      <c r="C2497" s="2">
        <f t="shared" ca="1" si="2350"/>
        <v>10.716598671173175</v>
      </c>
      <c r="D2497" s="2">
        <f t="shared" ca="1" si="2351"/>
        <v>0</v>
      </c>
      <c r="E2497" s="2">
        <f t="shared" ca="1" si="2352"/>
        <v>0</v>
      </c>
      <c r="F2497" s="2">
        <f t="shared" ref="F2497:G2497" ca="1" si="2546">IF(B2497&gt;=0,1,0)</f>
        <v>1</v>
      </c>
      <c r="G2497" s="2">
        <f t="shared" ca="1" si="2546"/>
        <v>1</v>
      </c>
      <c r="H2497" s="2" t="str">
        <f t="shared" ca="1" si="2354"/>
        <v>X</v>
      </c>
      <c r="I2497" s="2"/>
    </row>
    <row r="2498" spans="1:9" ht="15.75" customHeight="1" x14ac:dyDescent="0.3">
      <c r="A2498" s="2">
        <f t="shared" si="2355"/>
        <v>2488</v>
      </c>
      <c r="B2498" s="2">
        <f t="shared" ca="1" si="2349"/>
        <v>16.11638678133756</v>
      </c>
      <c r="C2498" s="2">
        <f t="shared" ca="1" si="2350"/>
        <v>6.8130078583653582</v>
      </c>
      <c r="D2498" s="2">
        <f t="shared" ca="1" si="2351"/>
        <v>1</v>
      </c>
      <c r="E2498" s="2">
        <f t="shared" ca="1" si="2352"/>
        <v>1</v>
      </c>
      <c r="F2498" s="2">
        <f t="shared" ref="F2498:G2498" ca="1" si="2547">IF(B2498&gt;=0,1,0)</f>
        <v>1</v>
      </c>
      <c r="G2498" s="2">
        <f t="shared" ca="1" si="2547"/>
        <v>1</v>
      </c>
      <c r="H2498" s="2">
        <f t="shared" ca="1" si="2354"/>
        <v>39.045781421040481</v>
      </c>
      <c r="I2498" s="2"/>
    </row>
    <row r="2499" spans="1:9" ht="15.75" customHeight="1" x14ac:dyDescent="0.3">
      <c r="A2499" s="2">
        <f t="shared" si="2355"/>
        <v>2489</v>
      </c>
      <c r="B2499" s="2">
        <f t="shared" ca="1" si="2349"/>
        <v>21.062595826887456</v>
      </c>
      <c r="C2499" s="2">
        <f t="shared" ca="1" si="2350"/>
        <v>4.4476021395505665</v>
      </c>
      <c r="D2499" s="2">
        <f t="shared" ca="1" si="2351"/>
        <v>1</v>
      </c>
      <c r="E2499" s="2">
        <f t="shared" ca="1" si="2352"/>
        <v>1</v>
      </c>
      <c r="F2499" s="2">
        <f t="shared" ref="F2499:G2499" ca="1" si="2548">IF(B2499&gt;=0,1,0)</f>
        <v>1</v>
      </c>
      <c r="G2499" s="2">
        <f t="shared" ca="1" si="2548"/>
        <v>1</v>
      </c>
      <c r="H2499" s="2">
        <f t="shared" ca="1" si="2354"/>
        <v>46.572793793325481</v>
      </c>
      <c r="I2499" s="2"/>
    </row>
    <row r="2500" spans="1:9" ht="15.75" customHeight="1" x14ac:dyDescent="0.3">
      <c r="A2500" s="2">
        <f t="shared" si="2355"/>
        <v>2490</v>
      </c>
      <c r="B2500" s="2">
        <f t="shared" ca="1" si="2349"/>
        <v>21.90076769202836</v>
      </c>
      <c r="C2500" s="2">
        <f t="shared" ca="1" si="2350"/>
        <v>6.6139070940440829</v>
      </c>
      <c r="D2500" s="2">
        <f t="shared" ca="1" si="2351"/>
        <v>1</v>
      </c>
      <c r="E2500" s="2">
        <f t="shared" ca="1" si="2352"/>
        <v>1</v>
      </c>
      <c r="F2500" s="2">
        <f t="shared" ref="F2500:G2500" ca="1" si="2549">IF(B2500&gt;=0,1,0)</f>
        <v>1</v>
      </c>
      <c r="G2500" s="2">
        <f t="shared" ca="1" si="2549"/>
        <v>1</v>
      </c>
      <c r="H2500" s="2">
        <f t="shared" ca="1" si="2354"/>
        <v>50.4154424781008</v>
      </c>
      <c r="I2500" s="2"/>
    </row>
    <row r="2501" spans="1:9" ht="15.75" customHeight="1" x14ac:dyDescent="0.3">
      <c r="A2501" s="2">
        <f t="shared" si="2355"/>
        <v>2491</v>
      </c>
      <c r="B2501" s="2">
        <f t="shared" ca="1" si="2349"/>
        <v>5.0988811954865501</v>
      </c>
      <c r="C2501" s="2">
        <f t="shared" ca="1" si="2350"/>
        <v>23.556665409806261</v>
      </c>
      <c r="D2501" s="2">
        <f t="shared" ca="1" si="2351"/>
        <v>0</v>
      </c>
      <c r="E2501" s="2">
        <f t="shared" ca="1" si="2352"/>
        <v>0</v>
      </c>
      <c r="F2501" s="2">
        <f t="shared" ref="F2501:G2501" ca="1" si="2550">IF(B2501&gt;=0,1,0)</f>
        <v>1</v>
      </c>
      <c r="G2501" s="2">
        <f t="shared" ca="1" si="2550"/>
        <v>1</v>
      </c>
      <c r="H2501" s="2" t="str">
        <f t="shared" ca="1" si="2354"/>
        <v>X</v>
      </c>
      <c r="I2501" s="2"/>
    </row>
    <row r="2502" spans="1:9" ht="15.75" customHeight="1" x14ac:dyDescent="0.3">
      <c r="A2502" s="2">
        <f t="shared" si="2355"/>
        <v>2492</v>
      </c>
      <c r="B2502" s="2">
        <f t="shared" ca="1" si="2349"/>
        <v>32.115259757652737</v>
      </c>
      <c r="C2502" s="2">
        <f t="shared" ca="1" si="2350"/>
        <v>15.408437801888416</v>
      </c>
      <c r="D2502" s="2">
        <f t="shared" ca="1" si="2351"/>
        <v>0</v>
      </c>
      <c r="E2502" s="2">
        <f t="shared" ca="1" si="2352"/>
        <v>0</v>
      </c>
      <c r="F2502" s="2">
        <f t="shared" ref="F2502:G2502" ca="1" si="2551">IF(B2502&gt;=0,1,0)</f>
        <v>1</v>
      </c>
      <c r="G2502" s="2">
        <f t="shared" ca="1" si="2551"/>
        <v>1</v>
      </c>
      <c r="H2502" s="2" t="str">
        <f t="shared" ca="1" si="2354"/>
        <v>X</v>
      </c>
      <c r="I2502" s="2"/>
    </row>
    <row r="2503" spans="1:9" ht="15.75" customHeight="1" x14ac:dyDescent="0.3">
      <c r="A2503" s="2">
        <f t="shared" si="2355"/>
        <v>2493</v>
      </c>
      <c r="B2503" s="2">
        <f t="shared" ca="1" si="2349"/>
        <v>21.097213148713127</v>
      </c>
      <c r="C2503" s="2">
        <f t="shared" ca="1" si="2350"/>
        <v>19.891745791820036</v>
      </c>
      <c r="D2503" s="2">
        <f t="shared" ca="1" si="2351"/>
        <v>0</v>
      </c>
      <c r="E2503" s="2">
        <f t="shared" ca="1" si="2352"/>
        <v>0</v>
      </c>
      <c r="F2503" s="2">
        <f t="shared" ref="F2503:G2503" ca="1" si="2552">IF(B2503&gt;=0,1,0)</f>
        <v>1</v>
      </c>
      <c r="G2503" s="2">
        <f t="shared" ca="1" si="2552"/>
        <v>1</v>
      </c>
      <c r="H2503" s="2" t="str">
        <f t="shared" ca="1" si="2354"/>
        <v>X</v>
      </c>
      <c r="I2503" s="2"/>
    </row>
    <row r="2504" spans="1:9" ht="15.75" customHeight="1" x14ac:dyDescent="0.3">
      <c r="A2504" s="2">
        <f t="shared" si="2355"/>
        <v>2494</v>
      </c>
      <c r="B2504" s="2">
        <f t="shared" ca="1" si="2349"/>
        <v>31.221225442234946</v>
      </c>
      <c r="C2504" s="2">
        <f t="shared" ca="1" si="2350"/>
        <v>5.4876944462761701</v>
      </c>
      <c r="D2504" s="2">
        <f t="shared" ca="1" si="2351"/>
        <v>0</v>
      </c>
      <c r="E2504" s="2">
        <f t="shared" ca="1" si="2352"/>
        <v>0</v>
      </c>
      <c r="F2504" s="2">
        <f t="shared" ref="F2504:G2504" ca="1" si="2553">IF(B2504&gt;=0,1,0)</f>
        <v>1</v>
      </c>
      <c r="G2504" s="2">
        <f t="shared" ca="1" si="2553"/>
        <v>1</v>
      </c>
      <c r="H2504" s="2" t="str">
        <f t="shared" ca="1" si="2354"/>
        <v>X</v>
      </c>
      <c r="I2504" s="2"/>
    </row>
    <row r="2505" spans="1:9" ht="15.75" customHeight="1" x14ac:dyDescent="0.3">
      <c r="A2505" s="2">
        <f t="shared" si="2355"/>
        <v>2495</v>
      </c>
      <c r="B2505" s="2">
        <f t="shared" ca="1" si="2349"/>
        <v>1.8302350116241553</v>
      </c>
      <c r="C2505" s="2">
        <f t="shared" ca="1" si="2350"/>
        <v>5.0098970875663698</v>
      </c>
      <c r="D2505" s="2">
        <f t="shared" ca="1" si="2351"/>
        <v>1</v>
      </c>
      <c r="E2505" s="2">
        <f t="shared" ca="1" si="2352"/>
        <v>1</v>
      </c>
      <c r="F2505" s="2">
        <f t="shared" ref="F2505:G2505" ca="1" si="2554">IF(B2505&gt;=0,1,0)</f>
        <v>1</v>
      </c>
      <c r="G2505" s="2">
        <f t="shared" ca="1" si="2554"/>
        <v>1</v>
      </c>
      <c r="H2505" s="2">
        <f t="shared" ca="1" si="2354"/>
        <v>8.6703671108146807</v>
      </c>
      <c r="I2505" s="2"/>
    </row>
    <row r="2506" spans="1:9" ht="15.75" customHeight="1" x14ac:dyDescent="0.3">
      <c r="A2506" s="2">
        <f t="shared" si="2355"/>
        <v>2496</v>
      </c>
      <c r="B2506" s="2">
        <f t="shared" ca="1" si="2349"/>
        <v>23.004591417666763</v>
      </c>
      <c r="C2506" s="2">
        <f t="shared" ca="1" si="2350"/>
        <v>15.978978505602942</v>
      </c>
      <c r="D2506" s="2">
        <f t="shared" ca="1" si="2351"/>
        <v>0</v>
      </c>
      <c r="E2506" s="2">
        <f t="shared" ca="1" si="2352"/>
        <v>0</v>
      </c>
      <c r="F2506" s="2">
        <f t="shared" ref="F2506:G2506" ca="1" si="2555">IF(B2506&gt;=0,1,0)</f>
        <v>1</v>
      </c>
      <c r="G2506" s="2">
        <f t="shared" ca="1" si="2555"/>
        <v>1</v>
      </c>
      <c r="H2506" s="2" t="str">
        <f t="shared" ca="1" si="2354"/>
        <v>X</v>
      </c>
      <c r="I2506" s="2"/>
    </row>
    <row r="2507" spans="1:9" ht="15.75" customHeight="1" x14ac:dyDescent="0.3">
      <c r="A2507" s="2">
        <f t="shared" si="2355"/>
        <v>2497</v>
      </c>
      <c r="B2507" s="2">
        <f t="shared" ca="1" si="2349"/>
        <v>36.944716803469262</v>
      </c>
      <c r="C2507" s="2">
        <f t="shared" ca="1" si="2350"/>
        <v>16.030472009167635</v>
      </c>
      <c r="D2507" s="2">
        <f t="shared" ca="1" si="2351"/>
        <v>0</v>
      </c>
      <c r="E2507" s="2">
        <f t="shared" ca="1" si="2352"/>
        <v>0</v>
      </c>
      <c r="F2507" s="2">
        <f t="shared" ref="F2507:G2507" ca="1" si="2556">IF(B2507&gt;=0,1,0)</f>
        <v>1</v>
      </c>
      <c r="G2507" s="2">
        <f t="shared" ca="1" si="2556"/>
        <v>1</v>
      </c>
      <c r="H2507" s="2" t="str">
        <f t="shared" ca="1" si="2354"/>
        <v>X</v>
      </c>
      <c r="I2507" s="2"/>
    </row>
    <row r="2508" spans="1:9" ht="15.75" customHeight="1" x14ac:dyDescent="0.3">
      <c r="A2508" s="2">
        <f t="shared" si="2355"/>
        <v>2498</v>
      </c>
      <c r="B2508" s="2">
        <f t="shared" ca="1" si="2349"/>
        <v>0.34217561561493415</v>
      </c>
      <c r="C2508" s="2">
        <f t="shared" ca="1" si="2350"/>
        <v>7.0535110945463302</v>
      </c>
      <c r="D2508" s="2">
        <f t="shared" ca="1" si="2351"/>
        <v>1</v>
      </c>
      <c r="E2508" s="2">
        <f t="shared" ca="1" si="2352"/>
        <v>1</v>
      </c>
      <c r="F2508" s="2">
        <f t="shared" ref="F2508:G2508" ca="1" si="2557">IF(B2508&gt;=0,1,0)</f>
        <v>1</v>
      </c>
      <c r="G2508" s="2">
        <f t="shared" ca="1" si="2557"/>
        <v>1</v>
      </c>
      <c r="H2508" s="2">
        <f t="shared" ca="1" si="2354"/>
        <v>7.7378623257761987</v>
      </c>
      <c r="I2508" s="2"/>
    </row>
    <row r="2509" spans="1:9" ht="15.75" customHeight="1" x14ac:dyDescent="0.3">
      <c r="A2509" s="2">
        <f t="shared" si="2355"/>
        <v>2499</v>
      </c>
      <c r="B2509" s="2">
        <f t="shared" ca="1" si="2349"/>
        <v>9.8061670980937663</v>
      </c>
      <c r="C2509" s="2">
        <f t="shared" ca="1" si="2350"/>
        <v>7.6795382432100849</v>
      </c>
      <c r="D2509" s="2">
        <f t="shared" ca="1" si="2351"/>
        <v>1</v>
      </c>
      <c r="E2509" s="2">
        <f t="shared" ca="1" si="2352"/>
        <v>1</v>
      </c>
      <c r="F2509" s="2">
        <f t="shared" ref="F2509:G2509" ca="1" si="2558">IF(B2509&gt;=0,1,0)</f>
        <v>1</v>
      </c>
      <c r="G2509" s="2">
        <f t="shared" ca="1" si="2558"/>
        <v>1</v>
      </c>
      <c r="H2509" s="2">
        <f t="shared" ca="1" si="2354"/>
        <v>27.291872439397618</v>
      </c>
      <c r="I2509" s="2"/>
    </row>
    <row r="2510" spans="1:9" ht="15.75" customHeight="1" x14ac:dyDescent="0.3">
      <c r="A2510" s="2">
        <f t="shared" si="2355"/>
        <v>2500</v>
      </c>
      <c r="B2510" s="2">
        <f t="shared" ca="1" si="2349"/>
        <v>14.363839968868392</v>
      </c>
      <c r="C2510" s="2">
        <f t="shared" ca="1" si="2350"/>
        <v>19.982728968795804</v>
      </c>
      <c r="D2510" s="2">
        <f t="shared" ca="1" si="2351"/>
        <v>0</v>
      </c>
      <c r="E2510" s="2">
        <f t="shared" ca="1" si="2352"/>
        <v>0</v>
      </c>
      <c r="F2510" s="2">
        <f t="shared" ref="F2510:G2510" ca="1" si="2559">IF(B2510&gt;=0,1,0)</f>
        <v>1</v>
      </c>
      <c r="G2510" s="2">
        <f t="shared" ca="1" si="2559"/>
        <v>1</v>
      </c>
      <c r="H2510" s="2" t="str">
        <f t="shared" ca="1" si="2354"/>
        <v>X</v>
      </c>
      <c r="I2510" s="2"/>
    </row>
    <row r="2511" spans="1:9" ht="15.75" customHeight="1" x14ac:dyDescent="0.3">
      <c r="A2511" s="2">
        <f t="shared" si="2355"/>
        <v>2501</v>
      </c>
      <c r="B2511" s="2">
        <f t="shared" ca="1" si="2349"/>
        <v>22.963495986756715</v>
      </c>
      <c r="C2511" s="2">
        <f t="shared" ca="1" si="2350"/>
        <v>20.15809264874126</v>
      </c>
      <c r="D2511" s="2">
        <f t="shared" ca="1" si="2351"/>
        <v>0</v>
      </c>
      <c r="E2511" s="2">
        <f t="shared" ca="1" si="2352"/>
        <v>0</v>
      </c>
      <c r="F2511" s="2">
        <f t="shared" ref="F2511:G2511" ca="1" si="2560">IF(B2511&gt;=0,1,0)</f>
        <v>1</v>
      </c>
      <c r="G2511" s="2">
        <f t="shared" ca="1" si="2560"/>
        <v>1</v>
      </c>
      <c r="H2511" s="2" t="str">
        <f t="shared" ca="1" si="2354"/>
        <v>X</v>
      </c>
      <c r="I2511" s="2"/>
    </row>
    <row r="2512" spans="1:9" ht="15.75" customHeight="1" x14ac:dyDescent="0.3">
      <c r="A2512" s="2">
        <f t="shared" si="2355"/>
        <v>2502</v>
      </c>
      <c r="B2512" s="2">
        <f t="shared" ca="1" si="2349"/>
        <v>26.955976839409271</v>
      </c>
      <c r="C2512" s="2">
        <f t="shared" ca="1" si="2350"/>
        <v>4.9973318131710851</v>
      </c>
      <c r="D2512" s="2">
        <f t="shared" ca="1" si="2351"/>
        <v>0</v>
      </c>
      <c r="E2512" s="2">
        <f t="shared" ca="1" si="2352"/>
        <v>1</v>
      </c>
      <c r="F2512" s="2">
        <f t="shared" ref="F2512:G2512" ca="1" si="2561">IF(B2512&gt;=0,1,0)</f>
        <v>1</v>
      </c>
      <c r="G2512" s="2">
        <f t="shared" ca="1" si="2561"/>
        <v>1</v>
      </c>
      <c r="H2512" s="2" t="str">
        <f t="shared" ca="1" si="2354"/>
        <v>X</v>
      </c>
      <c r="I2512" s="2"/>
    </row>
    <row r="2513" spans="1:9" ht="15.75" customHeight="1" x14ac:dyDescent="0.3">
      <c r="A2513" s="2">
        <f t="shared" si="2355"/>
        <v>2503</v>
      </c>
      <c r="B2513" s="2">
        <f t="shared" ca="1" si="2349"/>
        <v>30.640057371731704</v>
      </c>
      <c r="C2513" s="2">
        <f t="shared" ca="1" si="2350"/>
        <v>10.508273649379795</v>
      </c>
      <c r="D2513" s="2">
        <f t="shared" ca="1" si="2351"/>
        <v>0</v>
      </c>
      <c r="E2513" s="2">
        <f t="shared" ca="1" si="2352"/>
        <v>0</v>
      </c>
      <c r="F2513" s="2">
        <f t="shared" ref="F2513:G2513" ca="1" si="2562">IF(B2513&gt;=0,1,0)</f>
        <v>1</v>
      </c>
      <c r="G2513" s="2">
        <f t="shared" ca="1" si="2562"/>
        <v>1</v>
      </c>
      <c r="H2513" s="2" t="str">
        <f t="shared" ca="1" si="2354"/>
        <v>X</v>
      </c>
      <c r="I2513" s="2"/>
    </row>
    <row r="2514" spans="1:9" ht="15.75" customHeight="1" x14ac:dyDescent="0.3">
      <c r="A2514" s="2">
        <f t="shared" si="2355"/>
        <v>2504</v>
      </c>
      <c r="B2514" s="2">
        <f t="shared" ca="1" si="2349"/>
        <v>32.395329544840251</v>
      </c>
      <c r="C2514" s="2">
        <f t="shared" ca="1" si="2350"/>
        <v>13.729863143253315</v>
      </c>
      <c r="D2514" s="2">
        <f t="shared" ca="1" si="2351"/>
        <v>0</v>
      </c>
      <c r="E2514" s="2">
        <f t="shared" ca="1" si="2352"/>
        <v>0</v>
      </c>
      <c r="F2514" s="2">
        <f t="shared" ref="F2514:G2514" ca="1" si="2563">IF(B2514&gt;=0,1,0)</f>
        <v>1</v>
      </c>
      <c r="G2514" s="2">
        <f t="shared" ca="1" si="2563"/>
        <v>1</v>
      </c>
      <c r="H2514" s="2" t="str">
        <f t="shared" ca="1" si="2354"/>
        <v>X</v>
      </c>
      <c r="I2514" s="2"/>
    </row>
    <row r="2515" spans="1:9" ht="15.75" customHeight="1" x14ac:dyDescent="0.3">
      <c r="A2515" s="2">
        <f t="shared" si="2355"/>
        <v>2505</v>
      </c>
      <c r="B2515" s="2">
        <f t="shared" ca="1" si="2349"/>
        <v>34.344661422863865</v>
      </c>
      <c r="C2515" s="2">
        <f t="shared" ca="1" si="2350"/>
        <v>14.645048777304224</v>
      </c>
      <c r="D2515" s="2">
        <f t="shared" ca="1" si="2351"/>
        <v>0</v>
      </c>
      <c r="E2515" s="2">
        <f t="shared" ca="1" si="2352"/>
        <v>0</v>
      </c>
      <c r="F2515" s="2">
        <f t="shared" ref="F2515:G2515" ca="1" si="2564">IF(B2515&gt;=0,1,0)</f>
        <v>1</v>
      </c>
      <c r="G2515" s="2">
        <f t="shared" ca="1" si="2564"/>
        <v>1</v>
      </c>
      <c r="H2515" s="2" t="str">
        <f t="shared" ca="1" si="2354"/>
        <v>X</v>
      </c>
      <c r="I2515" s="2"/>
    </row>
    <row r="2516" spans="1:9" ht="15.75" customHeight="1" x14ac:dyDescent="0.3">
      <c r="A2516" s="2">
        <f t="shared" si="2355"/>
        <v>2506</v>
      </c>
      <c r="B2516" s="2">
        <f t="shared" ca="1" si="2349"/>
        <v>31.914314702673302</v>
      </c>
      <c r="C2516" s="2">
        <f t="shared" ca="1" si="2350"/>
        <v>23.79254467378891</v>
      </c>
      <c r="D2516" s="2">
        <f t="shared" ca="1" si="2351"/>
        <v>0</v>
      </c>
      <c r="E2516" s="2">
        <f t="shared" ca="1" si="2352"/>
        <v>0</v>
      </c>
      <c r="F2516" s="2">
        <f t="shared" ref="F2516:G2516" ca="1" si="2565">IF(B2516&gt;=0,1,0)</f>
        <v>1</v>
      </c>
      <c r="G2516" s="2">
        <f t="shared" ca="1" si="2565"/>
        <v>1</v>
      </c>
      <c r="H2516" s="2" t="str">
        <f t="shared" ca="1" si="2354"/>
        <v>X</v>
      </c>
      <c r="I2516" s="2"/>
    </row>
    <row r="2517" spans="1:9" ht="15.75" customHeight="1" x14ac:dyDescent="0.3">
      <c r="A2517" s="2">
        <f t="shared" si="2355"/>
        <v>2507</v>
      </c>
      <c r="B2517" s="2">
        <f t="shared" ca="1" si="2349"/>
        <v>2.3415869835833547</v>
      </c>
      <c r="C2517" s="2">
        <f t="shared" ca="1" si="2350"/>
        <v>10.581320398689103</v>
      </c>
      <c r="D2517" s="2">
        <f t="shared" ca="1" si="2351"/>
        <v>1</v>
      </c>
      <c r="E2517" s="2">
        <f t="shared" ca="1" si="2352"/>
        <v>1</v>
      </c>
      <c r="F2517" s="2">
        <f t="shared" ref="F2517:G2517" ca="1" si="2566">IF(B2517&gt;=0,1,0)</f>
        <v>1</v>
      </c>
      <c r="G2517" s="2">
        <f t="shared" ca="1" si="2566"/>
        <v>1</v>
      </c>
      <c r="H2517" s="2">
        <f t="shared" ca="1" si="2354"/>
        <v>15.264494365855812</v>
      </c>
      <c r="I2517" s="2"/>
    </row>
    <row r="2518" spans="1:9" ht="15.75" customHeight="1" x14ac:dyDescent="0.3">
      <c r="A2518" s="2">
        <f t="shared" si="2355"/>
        <v>2508</v>
      </c>
      <c r="B2518" s="2">
        <f t="shared" ca="1" si="2349"/>
        <v>32.847413545892124</v>
      </c>
      <c r="C2518" s="2">
        <f t="shared" ca="1" si="2350"/>
        <v>14.522363519897825</v>
      </c>
      <c r="D2518" s="2">
        <f t="shared" ca="1" si="2351"/>
        <v>0</v>
      </c>
      <c r="E2518" s="2">
        <f t="shared" ca="1" si="2352"/>
        <v>0</v>
      </c>
      <c r="F2518" s="2">
        <f t="shared" ref="F2518:G2518" ca="1" si="2567">IF(B2518&gt;=0,1,0)</f>
        <v>1</v>
      </c>
      <c r="G2518" s="2">
        <f t="shared" ca="1" si="2567"/>
        <v>1</v>
      </c>
      <c r="H2518" s="2" t="str">
        <f t="shared" ca="1" si="2354"/>
        <v>X</v>
      </c>
      <c r="I2518" s="2"/>
    </row>
    <row r="2519" spans="1:9" ht="15.75" customHeight="1" x14ac:dyDescent="0.3">
      <c r="A2519" s="2">
        <f t="shared" si="2355"/>
        <v>2509</v>
      </c>
      <c r="B2519" s="2">
        <f t="shared" ca="1" si="2349"/>
        <v>28.353463451714315</v>
      </c>
      <c r="C2519" s="2">
        <f t="shared" ca="1" si="2350"/>
        <v>7.517416957793527</v>
      </c>
      <c r="D2519" s="2">
        <f t="shared" ca="1" si="2351"/>
        <v>0</v>
      </c>
      <c r="E2519" s="2">
        <f t="shared" ca="1" si="2352"/>
        <v>0</v>
      </c>
      <c r="F2519" s="2">
        <f t="shared" ref="F2519:G2519" ca="1" si="2568">IF(B2519&gt;=0,1,0)</f>
        <v>1</v>
      </c>
      <c r="G2519" s="2">
        <f t="shared" ca="1" si="2568"/>
        <v>1</v>
      </c>
      <c r="H2519" s="2" t="str">
        <f t="shared" ca="1" si="2354"/>
        <v>X</v>
      </c>
      <c r="I2519" s="2"/>
    </row>
    <row r="2520" spans="1:9" ht="15.75" customHeight="1" x14ac:dyDescent="0.3">
      <c r="A2520" s="2">
        <f t="shared" si="2355"/>
        <v>2510</v>
      </c>
      <c r="B2520" s="2">
        <f t="shared" ca="1" si="2349"/>
        <v>13.062607489004279</v>
      </c>
      <c r="C2520" s="2">
        <f t="shared" ca="1" si="2350"/>
        <v>0.72893226362598651</v>
      </c>
      <c r="D2520" s="2">
        <f t="shared" ca="1" si="2351"/>
        <v>1</v>
      </c>
      <c r="E2520" s="2">
        <f t="shared" ca="1" si="2352"/>
        <v>1</v>
      </c>
      <c r="F2520" s="2">
        <f t="shared" ref="F2520:G2520" ca="1" si="2569">IF(B2520&gt;=0,1,0)</f>
        <v>1</v>
      </c>
      <c r="G2520" s="2">
        <f t="shared" ca="1" si="2569"/>
        <v>1</v>
      </c>
      <c r="H2520" s="2">
        <f t="shared" ca="1" si="2354"/>
        <v>26.854147241634543</v>
      </c>
      <c r="I2520" s="2"/>
    </row>
    <row r="2521" spans="1:9" ht="15.75" customHeight="1" x14ac:dyDescent="0.3">
      <c r="A2521" s="2">
        <f t="shared" si="2355"/>
        <v>2511</v>
      </c>
      <c r="B2521" s="2">
        <f t="shared" ca="1" si="2349"/>
        <v>18.858517535510789</v>
      </c>
      <c r="C2521" s="2">
        <f t="shared" ca="1" si="2350"/>
        <v>9.1661786138741128</v>
      </c>
      <c r="D2521" s="2">
        <f t="shared" ca="1" si="2351"/>
        <v>0</v>
      </c>
      <c r="E2521" s="2">
        <f t="shared" ca="1" si="2352"/>
        <v>1</v>
      </c>
      <c r="F2521" s="2">
        <f t="shared" ref="F2521:G2521" ca="1" si="2570">IF(B2521&gt;=0,1,0)</f>
        <v>1</v>
      </c>
      <c r="G2521" s="2">
        <f t="shared" ca="1" si="2570"/>
        <v>1</v>
      </c>
      <c r="H2521" s="2" t="str">
        <f t="shared" ca="1" si="2354"/>
        <v>X</v>
      </c>
      <c r="I2521" s="2"/>
    </row>
    <row r="2522" spans="1:9" ht="15.75" customHeight="1" x14ac:dyDescent="0.3">
      <c r="A2522" s="2">
        <f t="shared" si="2355"/>
        <v>2512</v>
      </c>
      <c r="B2522" s="2">
        <f t="shared" ca="1" si="2349"/>
        <v>20.14782373240827</v>
      </c>
      <c r="C2522" s="2">
        <f t="shared" ca="1" si="2350"/>
        <v>23.031577229079854</v>
      </c>
      <c r="D2522" s="2">
        <f t="shared" ca="1" si="2351"/>
        <v>0</v>
      </c>
      <c r="E2522" s="2">
        <f t="shared" ca="1" si="2352"/>
        <v>0</v>
      </c>
      <c r="F2522" s="2">
        <f t="shared" ref="F2522:G2522" ca="1" si="2571">IF(B2522&gt;=0,1,0)</f>
        <v>1</v>
      </c>
      <c r="G2522" s="2">
        <f t="shared" ca="1" si="2571"/>
        <v>1</v>
      </c>
      <c r="H2522" s="2" t="str">
        <f t="shared" ca="1" si="2354"/>
        <v>X</v>
      </c>
      <c r="I2522" s="2"/>
    </row>
    <row r="2523" spans="1:9" ht="15.75" customHeight="1" x14ac:dyDescent="0.3">
      <c r="A2523" s="2">
        <f t="shared" si="2355"/>
        <v>2513</v>
      </c>
      <c r="B2523" s="2">
        <f t="shared" ca="1" si="2349"/>
        <v>11.424940831395091</v>
      </c>
      <c r="C2523" s="2">
        <f t="shared" ca="1" si="2350"/>
        <v>15.70261284833585</v>
      </c>
      <c r="D2523" s="2">
        <f t="shared" ca="1" si="2351"/>
        <v>0</v>
      </c>
      <c r="E2523" s="2">
        <f t="shared" ca="1" si="2352"/>
        <v>1</v>
      </c>
      <c r="F2523" s="2">
        <f t="shared" ref="F2523:G2523" ca="1" si="2572">IF(B2523&gt;=0,1,0)</f>
        <v>1</v>
      </c>
      <c r="G2523" s="2">
        <f t="shared" ca="1" si="2572"/>
        <v>1</v>
      </c>
      <c r="H2523" s="2" t="str">
        <f t="shared" ca="1" si="2354"/>
        <v>X</v>
      </c>
      <c r="I2523" s="2"/>
    </row>
    <row r="2524" spans="1:9" ht="15.75" customHeight="1" x14ac:dyDescent="0.3">
      <c r="A2524" s="2">
        <f t="shared" si="2355"/>
        <v>2514</v>
      </c>
      <c r="B2524" s="2">
        <f t="shared" ca="1" si="2349"/>
        <v>32.223462335397997</v>
      </c>
      <c r="C2524" s="2">
        <f t="shared" ca="1" si="2350"/>
        <v>13.114300167959284</v>
      </c>
      <c r="D2524" s="2">
        <f t="shared" ca="1" si="2351"/>
        <v>0</v>
      </c>
      <c r="E2524" s="2">
        <f t="shared" ca="1" si="2352"/>
        <v>0</v>
      </c>
      <c r="F2524" s="2">
        <f t="shared" ref="F2524:G2524" ca="1" si="2573">IF(B2524&gt;=0,1,0)</f>
        <v>1</v>
      </c>
      <c r="G2524" s="2">
        <f t="shared" ca="1" si="2573"/>
        <v>1</v>
      </c>
      <c r="H2524" s="2" t="str">
        <f t="shared" ca="1" si="2354"/>
        <v>X</v>
      </c>
      <c r="I2524" s="2"/>
    </row>
    <row r="2525" spans="1:9" ht="15.75" customHeight="1" x14ac:dyDescent="0.3">
      <c r="A2525" s="2">
        <f t="shared" si="2355"/>
        <v>2515</v>
      </c>
      <c r="B2525" s="2">
        <f t="shared" ca="1" si="2349"/>
        <v>3.1113888696911287</v>
      </c>
      <c r="C2525" s="2">
        <f t="shared" ca="1" si="2350"/>
        <v>12.579838635554419</v>
      </c>
      <c r="D2525" s="2">
        <f t="shared" ca="1" si="2351"/>
        <v>1</v>
      </c>
      <c r="E2525" s="2">
        <f t="shared" ca="1" si="2352"/>
        <v>1</v>
      </c>
      <c r="F2525" s="2">
        <f t="shared" ref="F2525:G2525" ca="1" si="2574">IF(B2525&gt;=0,1,0)</f>
        <v>1</v>
      </c>
      <c r="G2525" s="2">
        <f t="shared" ca="1" si="2574"/>
        <v>1</v>
      </c>
      <c r="H2525" s="2">
        <f t="shared" ca="1" si="2354"/>
        <v>18.802616374936676</v>
      </c>
      <c r="I2525" s="2"/>
    </row>
    <row r="2526" spans="1:9" ht="15.75" customHeight="1" x14ac:dyDescent="0.3">
      <c r="A2526" s="2">
        <f t="shared" si="2355"/>
        <v>2516</v>
      </c>
      <c r="B2526" s="2">
        <f t="shared" ca="1" si="2349"/>
        <v>19.475596094393516</v>
      </c>
      <c r="C2526" s="2">
        <f t="shared" ca="1" si="2350"/>
        <v>2.0183934719397167</v>
      </c>
      <c r="D2526" s="2">
        <f t="shared" ca="1" si="2351"/>
        <v>1</v>
      </c>
      <c r="E2526" s="2">
        <f t="shared" ca="1" si="2352"/>
        <v>1</v>
      </c>
      <c r="F2526" s="2">
        <f t="shared" ref="F2526:G2526" ca="1" si="2575">IF(B2526&gt;=0,1,0)</f>
        <v>1</v>
      </c>
      <c r="G2526" s="2">
        <f t="shared" ca="1" si="2575"/>
        <v>1</v>
      </c>
      <c r="H2526" s="2">
        <f t="shared" ca="1" si="2354"/>
        <v>40.96958566072675</v>
      </c>
      <c r="I2526" s="2"/>
    </row>
    <row r="2527" spans="1:9" ht="15.75" customHeight="1" x14ac:dyDescent="0.3">
      <c r="A2527" s="2">
        <f t="shared" si="2355"/>
        <v>2517</v>
      </c>
      <c r="B2527" s="2">
        <f t="shared" ca="1" si="2349"/>
        <v>26.907544263867898</v>
      </c>
      <c r="C2527" s="2">
        <f t="shared" ca="1" si="2350"/>
        <v>3.012863845242808</v>
      </c>
      <c r="D2527" s="2">
        <f t="shared" ca="1" si="2351"/>
        <v>1</v>
      </c>
      <c r="E2527" s="2">
        <f t="shared" ca="1" si="2352"/>
        <v>1</v>
      </c>
      <c r="F2527" s="2">
        <f t="shared" ref="F2527:G2527" ca="1" si="2576">IF(B2527&gt;=0,1,0)</f>
        <v>1</v>
      </c>
      <c r="G2527" s="2">
        <f t="shared" ca="1" si="2576"/>
        <v>1</v>
      </c>
      <c r="H2527" s="2">
        <f t="shared" ca="1" si="2354"/>
        <v>56.827952372978601</v>
      </c>
      <c r="I2527" s="2"/>
    </row>
    <row r="2528" spans="1:9" ht="15.75" customHeight="1" x14ac:dyDescent="0.3">
      <c r="A2528" s="2">
        <f t="shared" si="2355"/>
        <v>2518</v>
      </c>
      <c r="B2528" s="2">
        <f t="shared" ca="1" si="2349"/>
        <v>9.2633380730540296</v>
      </c>
      <c r="C2528" s="2">
        <f t="shared" ca="1" si="2350"/>
        <v>8.8915896867072686</v>
      </c>
      <c r="D2528" s="2">
        <f t="shared" ca="1" si="2351"/>
        <v>1</v>
      </c>
      <c r="E2528" s="2">
        <f t="shared" ca="1" si="2352"/>
        <v>1</v>
      </c>
      <c r="F2528" s="2">
        <f t="shared" ref="F2528:G2528" ca="1" si="2577">IF(B2528&gt;=0,1,0)</f>
        <v>1</v>
      </c>
      <c r="G2528" s="2">
        <f t="shared" ca="1" si="2577"/>
        <v>1</v>
      </c>
      <c r="H2528" s="2">
        <f t="shared" ca="1" si="2354"/>
        <v>27.418265832815329</v>
      </c>
      <c r="I2528" s="2"/>
    </row>
    <row r="2529" spans="1:9" ht="15.75" customHeight="1" x14ac:dyDescent="0.3">
      <c r="A2529" s="2">
        <f t="shared" si="2355"/>
        <v>2519</v>
      </c>
      <c r="B2529" s="2">
        <f t="shared" ca="1" si="2349"/>
        <v>12.135796634039838</v>
      </c>
      <c r="C2529" s="2">
        <f t="shared" ca="1" si="2350"/>
        <v>4.2330201266583494</v>
      </c>
      <c r="D2529" s="2">
        <f t="shared" ca="1" si="2351"/>
        <v>1</v>
      </c>
      <c r="E2529" s="2">
        <f t="shared" ca="1" si="2352"/>
        <v>1</v>
      </c>
      <c r="F2529" s="2">
        <f t="shared" ref="F2529:G2529" ca="1" si="2578">IF(B2529&gt;=0,1,0)</f>
        <v>1</v>
      </c>
      <c r="G2529" s="2">
        <f t="shared" ca="1" si="2578"/>
        <v>1</v>
      </c>
      <c r="H2529" s="2">
        <f t="shared" ca="1" si="2354"/>
        <v>28.504613394738026</v>
      </c>
      <c r="I2529" s="2"/>
    </row>
    <row r="2530" spans="1:9" ht="15.75" customHeight="1" x14ac:dyDescent="0.3">
      <c r="A2530" s="2">
        <f t="shared" si="2355"/>
        <v>2520</v>
      </c>
      <c r="B2530" s="2">
        <f t="shared" ca="1" si="2349"/>
        <v>22.856788066429054</v>
      </c>
      <c r="C2530" s="2">
        <f t="shared" ca="1" si="2350"/>
        <v>19.570382006921161</v>
      </c>
      <c r="D2530" s="2">
        <f t="shared" ca="1" si="2351"/>
        <v>0</v>
      </c>
      <c r="E2530" s="2">
        <f t="shared" ca="1" si="2352"/>
        <v>0</v>
      </c>
      <c r="F2530" s="2">
        <f t="shared" ref="F2530:G2530" ca="1" si="2579">IF(B2530&gt;=0,1,0)</f>
        <v>1</v>
      </c>
      <c r="G2530" s="2">
        <f t="shared" ca="1" si="2579"/>
        <v>1</v>
      </c>
      <c r="H2530" s="2" t="str">
        <f t="shared" ca="1" si="2354"/>
        <v>X</v>
      </c>
      <c r="I2530" s="2"/>
    </row>
    <row r="2531" spans="1:9" ht="15.75" customHeight="1" x14ac:dyDescent="0.3">
      <c r="A2531" s="2">
        <f t="shared" si="2355"/>
        <v>2521</v>
      </c>
      <c r="B2531" s="2">
        <f t="shared" ca="1" si="2349"/>
        <v>20.781313631454722</v>
      </c>
      <c r="C2531" s="2">
        <f t="shared" ca="1" si="2350"/>
        <v>1.3895784624684966</v>
      </c>
      <c r="D2531" s="2">
        <f t="shared" ca="1" si="2351"/>
        <v>1</v>
      </c>
      <c r="E2531" s="2">
        <f t="shared" ca="1" si="2352"/>
        <v>1</v>
      </c>
      <c r="F2531" s="2">
        <f t="shared" ref="F2531:G2531" ca="1" si="2580">IF(B2531&gt;=0,1,0)</f>
        <v>1</v>
      </c>
      <c r="G2531" s="2">
        <f t="shared" ca="1" si="2580"/>
        <v>1</v>
      </c>
      <c r="H2531" s="2">
        <f t="shared" ca="1" si="2354"/>
        <v>42.952205725377944</v>
      </c>
      <c r="I2531" s="2"/>
    </row>
    <row r="2532" spans="1:9" ht="15.75" customHeight="1" x14ac:dyDescent="0.3">
      <c r="A2532" s="2">
        <f t="shared" si="2355"/>
        <v>2522</v>
      </c>
      <c r="B2532" s="2">
        <f t="shared" ca="1" si="2349"/>
        <v>11.408942051471868</v>
      </c>
      <c r="C2532" s="2">
        <f t="shared" ca="1" si="2350"/>
        <v>20.523059908716494</v>
      </c>
      <c r="D2532" s="2">
        <f t="shared" ca="1" si="2351"/>
        <v>0</v>
      </c>
      <c r="E2532" s="2">
        <f t="shared" ca="1" si="2352"/>
        <v>0</v>
      </c>
      <c r="F2532" s="2">
        <f t="shared" ref="F2532:G2532" ca="1" si="2581">IF(B2532&gt;=0,1,0)</f>
        <v>1</v>
      </c>
      <c r="G2532" s="2">
        <f t="shared" ca="1" si="2581"/>
        <v>1</v>
      </c>
      <c r="H2532" s="2" t="str">
        <f t="shared" ca="1" si="2354"/>
        <v>X</v>
      </c>
      <c r="I2532" s="2"/>
    </row>
    <row r="2533" spans="1:9" ht="15.75" customHeight="1" x14ac:dyDescent="0.3">
      <c r="A2533" s="2">
        <f t="shared" si="2355"/>
        <v>2523</v>
      </c>
      <c r="B2533" s="2">
        <f t="shared" ca="1" si="2349"/>
        <v>9.9701945650180779</v>
      </c>
      <c r="C2533" s="2">
        <f t="shared" ca="1" si="2350"/>
        <v>14.449580698020235</v>
      </c>
      <c r="D2533" s="2">
        <f t="shared" ca="1" si="2351"/>
        <v>0</v>
      </c>
      <c r="E2533" s="2">
        <f t="shared" ca="1" si="2352"/>
        <v>1</v>
      </c>
      <c r="F2533" s="2">
        <f t="shared" ref="F2533:G2533" ca="1" si="2582">IF(B2533&gt;=0,1,0)</f>
        <v>1</v>
      </c>
      <c r="G2533" s="2">
        <f t="shared" ca="1" si="2582"/>
        <v>1</v>
      </c>
      <c r="H2533" s="2" t="str">
        <f t="shared" ca="1" si="2354"/>
        <v>X</v>
      </c>
      <c r="I2533" s="2"/>
    </row>
    <row r="2534" spans="1:9" ht="15.75" customHeight="1" x14ac:dyDescent="0.3">
      <c r="A2534" s="2">
        <f t="shared" si="2355"/>
        <v>2524</v>
      </c>
      <c r="B2534" s="2">
        <f t="shared" ca="1" si="2349"/>
        <v>6.375459050503161</v>
      </c>
      <c r="C2534" s="2">
        <f t="shared" ca="1" si="2350"/>
        <v>20.725736166640392</v>
      </c>
      <c r="D2534" s="2">
        <f t="shared" ca="1" si="2351"/>
        <v>0</v>
      </c>
      <c r="E2534" s="2">
        <f t="shared" ca="1" si="2352"/>
        <v>1</v>
      </c>
      <c r="F2534" s="2">
        <f t="shared" ref="F2534:G2534" ca="1" si="2583">IF(B2534&gt;=0,1,0)</f>
        <v>1</v>
      </c>
      <c r="G2534" s="2">
        <f t="shared" ca="1" si="2583"/>
        <v>1</v>
      </c>
      <c r="H2534" s="2" t="str">
        <f t="shared" ca="1" si="2354"/>
        <v>X</v>
      </c>
      <c r="I2534" s="2"/>
    </row>
    <row r="2535" spans="1:9" ht="15.75" customHeight="1" x14ac:dyDescent="0.3">
      <c r="A2535" s="2">
        <f t="shared" si="2355"/>
        <v>2525</v>
      </c>
      <c r="B2535" s="2">
        <f t="shared" ca="1" si="2349"/>
        <v>10.612073897701455</v>
      </c>
      <c r="C2535" s="2">
        <f t="shared" ca="1" si="2350"/>
        <v>22.660477559198046</v>
      </c>
      <c r="D2535" s="2">
        <f t="shared" ca="1" si="2351"/>
        <v>0</v>
      </c>
      <c r="E2535" s="2">
        <f t="shared" ca="1" si="2352"/>
        <v>0</v>
      </c>
      <c r="F2535" s="2">
        <f t="shared" ref="F2535:G2535" ca="1" si="2584">IF(B2535&gt;=0,1,0)</f>
        <v>1</v>
      </c>
      <c r="G2535" s="2">
        <f t="shared" ca="1" si="2584"/>
        <v>1</v>
      </c>
      <c r="H2535" s="2" t="str">
        <f t="shared" ca="1" si="2354"/>
        <v>X</v>
      </c>
      <c r="I2535" s="2"/>
    </row>
    <row r="2536" spans="1:9" ht="15.75" customHeight="1" x14ac:dyDescent="0.3">
      <c r="A2536" s="2">
        <f t="shared" si="2355"/>
        <v>2526</v>
      </c>
      <c r="B2536" s="2">
        <f t="shared" ca="1" si="2349"/>
        <v>5.3866817550636572</v>
      </c>
      <c r="C2536" s="2">
        <f t="shared" ca="1" si="2350"/>
        <v>13.222953775799315</v>
      </c>
      <c r="D2536" s="2">
        <f t="shared" ca="1" si="2351"/>
        <v>1</v>
      </c>
      <c r="E2536" s="2">
        <f t="shared" ca="1" si="2352"/>
        <v>1</v>
      </c>
      <c r="F2536" s="2">
        <f t="shared" ref="F2536:G2536" ca="1" si="2585">IF(B2536&gt;=0,1,0)</f>
        <v>1</v>
      </c>
      <c r="G2536" s="2">
        <f t="shared" ca="1" si="2585"/>
        <v>1</v>
      </c>
      <c r="H2536" s="2">
        <f t="shared" ca="1" si="2354"/>
        <v>23.996317285926629</v>
      </c>
      <c r="I2536" s="2"/>
    </row>
    <row r="2537" spans="1:9" ht="15.75" customHeight="1" x14ac:dyDescent="0.3">
      <c r="A2537" s="2">
        <f t="shared" si="2355"/>
        <v>2527</v>
      </c>
      <c r="B2537" s="2">
        <f t="shared" ca="1" si="2349"/>
        <v>10.401710826963189</v>
      </c>
      <c r="C2537" s="2">
        <f t="shared" ca="1" si="2350"/>
        <v>11.807408190898025</v>
      </c>
      <c r="D2537" s="2">
        <f t="shared" ca="1" si="2351"/>
        <v>1</v>
      </c>
      <c r="E2537" s="2">
        <f t="shared" ca="1" si="2352"/>
        <v>1</v>
      </c>
      <c r="F2537" s="2">
        <f t="shared" ref="F2537:G2537" ca="1" si="2586">IF(B2537&gt;=0,1,0)</f>
        <v>1</v>
      </c>
      <c r="G2537" s="2">
        <f t="shared" ca="1" si="2586"/>
        <v>1</v>
      </c>
      <c r="H2537" s="2">
        <f t="shared" ca="1" si="2354"/>
        <v>32.610829844824401</v>
      </c>
      <c r="I2537" s="2"/>
    </row>
    <row r="2538" spans="1:9" ht="15.75" customHeight="1" x14ac:dyDescent="0.3">
      <c r="A2538" s="2">
        <f t="shared" si="2355"/>
        <v>2528</v>
      </c>
      <c r="B2538" s="2">
        <f t="shared" ca="1" si="2349"/>
        <v>17.628212535713882</v>
      </c>
      <c r="C2538" s="2">
        <f t="shared" ca="1" si="2350"/>
        <v>21.742261916279848</v>
      </c>
      <c r="D2538" s="2">
        <f t="shared" ca="1" si="2351"/>
        <v>0</v>
      </c>
      <c r="E2538" s="2">
        <f t="shared" ca="1" si="2352"/>
        <v>0</v>
      </c>
      <c r="F2538" s="2">
        <f t="shared" ref="F2538:G2538" ca="1" si="2587">IF(B2538&gt;=0,1,0)</f>
        <v>1</v>
      </c>
      <c r="G2538" s="2">
        <f t="shared" ca="1" si="2587"/>
        <v>1</v>
      </c>
      <c r="H2538" s="2" t="str">
        <f t="shared" ca="1" si="2354"/>
        <v>X</v>
      </c>
      <c r="I2538" s="2"/>
    </row>
    <row r="2539" spans="1:9" ht="15.75" customHeight="1" x14ac:dyDescent="0.3">
      <c r="A2539" s="2">
        <f t="shared" si="2355"/>
        <v>2529</v>
      </c>
      <c r="B2539" s="2">
        <f t="shared" ca="1" si="2349"/>
        <v>24.766866731147704</v>
      </c>
      <c r="C2539" s="2">
        <f t="shared" ca="1" si="2350"/>
        <v>1.6288428547767047</v>
      </c>
      <c r="D2539" s="2">
        <f t="shared" ca="1" si="2351"/>
        <v>1</v>
      </c>
      <c r="E2539" s="2">
        <f t="shared" ca="1" si="2352"/>
        <v>1</v>
      </c>
      <c r="F2539" s="2">
        <f t="shared" ref="F2539:G2539" ca="1" si="2588">IF(B2539&gt;=0,1,0)</f>
        <v>1</v>
      </c>
      <c r="G2539" s="2">
        <f t="shared" ca="1" si="2588"/>
        <v>1</v>
      </c>
      <c r="H2539" s="2">
        <f t="shared" ca="1" si="2354"/>
        <v>51.162576317072116</v>
      </c>
      <c r="I2539" s="2"/>
    </row>
    <row r="2540" spans="1:9" ht="15.75" customHeight="1" x14ac:dyDescent="0.3">
      <c r="A2540" s="2">
        <f t="shared" si="2355"/>
        <v>2530</v>
      </c>
      <c r="B2540" s="2">
        <f t="shared" ca="1" si="2349"/>
        <v>34.948305780363029</v>
      </c>
      <c r="C2540" s="2">
        <f t="shared" ca="1" si="2350"/>
        <v>13.742666078659269</v>
      </c>
      <c r="D2540" s="2">
        <f t="shared" ca="1" si="2351"/>
        <v>0</v>
      </c>
      <c r="E2540" s="2">
        <f t="shared" ca="1" si="2352"/>
        <v>0</v>
      </c>
      <c r="F2540" s="2">
        <f t="shared" ref="F2540:G2540" ca="1" si="2589">IF(B2540&gt;=0,1,0)</f>
        <v>1</v>
      </c>
      <c r="G2540" s="2">
        <f t="shared" ca="1" si="2589"/>
        <v>1</v>
      </c>
      <c r="H2540" s="2" t="str">
        <f t="shared" ca="1" si="2354"/>
        <v>X</v>
      </c>
      <c r="I2540" s="2"/>
    </row>
    <row r="2541" spans="1:9" ht="15.75" customHeight="1" x14ac:dyDescent="0.3">
      <c r="A2541" s="2">
        <f t="shared" si="2355"/>
        <v>2531</v>
      </c>
      <c r="B2541" s="2">
        <f t="shared" ca="1" si="2349"/>
        <v>36.633254481837952</v>
      </c>
      <c r="C2541" s="2">
        <f t="shared" ca="1" si="2350"/>
        <v>3.9777146677872439</v>
      </c>
      <c r="D2541" s="2">
        <f t="shared" ca="1" si="2351"/>
        <v>0</v>
      </c>
      <c r="E2541" s="2">
        <f t="shared" ca="1" si="2352"/>
        <v>0</v>
      </c>
      <c r="F2541" s="2">
        <f t="shared" ref="F2541:G2541" ca="1" si="2590">IF(B2541&gt;=0,1,0)</f>
        <v>1</v>
      </c>
      <c r="G2541" s="2">
        <f t="shared" ca="1" si="2590"/>
        <v>1</v>
      </c>
      <c r="H2541" s="2" t="str">
        <f t="shared" ca="1" si="2354"/>
        <v>X</v>
      </c>
      <c r="I2541" s="2"/>
    </row>
    <row r="2542" spans="1:9" ht="15.75" customHeight="1" x14ac:dyDescent="0.3">
      <c r="A2542" s="2">
        <f t="shared" si="2355"/>
        <v>2532</v>
      </c>
      <c r="B2542" s="2">
        <f t="shared" ca="1" si="2349"/>
        <v>14.71086284339798</v>
      </c>
      <c r="C2542" s="2">
        <f t="shared" ca="1" si="2350"/>
        <v>14.267158108265699</v>
      </c>
      <c r="D2542" s="2">
        <f t="shared" ca="1" si="2351"/>
        <v>0</v>
      </c>
      <c r="E2542" s="2">
        <f t="shared" ca="1" si="2352"/>
        <v>1</v>
      </c>
      <c r="F2542" s="2">
        <f t="shared" ref="F2542:G2542" ca="1" si="2591">IF(B2542&gt;=0,1,0)</f>
        <v>1</v>
      </c>
      <c r="G2542" s="2">
        <f t="shared" ca="1" si="2591"/>
        <v>1</v>
      </c>
      <c r="H2542" s="2" t="str">
        <f t="shared" ca="1" si="2354"/>
        <v>X</v>
      </c>
      <c r="I2542" s="2"/>
    </row>
    <row r="2543" spans="1:9" ht="15.75" customHeight="1" x14ac:dyDescent="0.3">
      <c r="A2543" s="2">
        <f t="shared" si="2355"/>
        <v>2533</v>
      </c>
      <c r="B2543" s="2">
        <f t="shared" ca="1" si="2349"/>
        <v>36.399767019493751</v>
      </c>
      <c r="C2543" s="2">
        <f t="shared" ca="1" si="2350"/>
        <v>16.476252433104609</v>
      </c>
      <c r="D2543" s="2">
        <f t="shared" ca="1" si="2351"/>
        <v>0</v>
      </c>
      <c r="E2543" s="2">
        <f t="shared" ca="1" si="2352"/>
        <v>0</v>
      </c>
      <c r="F2543" s="2">
        <f t="shared" ref="F2543:G2543" ca="1" si="2592">IF(B2543&gt;=0,1,0)</f>
        <v>1</v>
      </c>
      <c r="G2543" s="2">
        <f t="shared" ca="1" si="2592"/>
        <v>1</v>
      </c>
      <c r="H2543" s="2" t="str">
        <f t="shared" ca="1" si="2354"/>
        <v>X</v>
      </c>
      <c r="I2543" s="2"/>
    </row>
    <row r="2544" spans="1:9" ht="15.75" customHeight="1" x14ac:dyDescent="0.3">
      <c r="A2544" s="2">
        <f t="shared" si="2355"/>
        <v>2534</v>
      </c>
      <c r="B2544" s="2">
        <f t="shared" ca="1" si="2349"/>
        <v>11.442091682040212</v>
      </c>
      <c r="C2544" s="2">
        <f t="shared" ca="1" si="2350"/>
        <v>14.495907801557397</v>
      </c>
      <c r="D2544" s="2">
        <f t="shared" ca="1" si="2351"/>
        <v>0</v>
      </c>
      <c r="E2544" s="2">
        <f t="shared" ca="1" si="2352"/>
        <v>1</v>
      </c>
      <c r="F2544" s="2">
        <f t="shared" ref="F2544:G2544" ca="1" si="2593">IF(B2544&gt;=0,1,0)</f>
        <v>1</v>
      </c>
      <c r="G2544" s="2">
        <f t="shared" ca="1" si="2593"/>
        <v>1</v>
      </c>
      <c r="H2544" s="2" t="str">
        <f t="shared" ca="1" si="2354"/>
        <v>X</v>
      </c>
      <c r="I2544" s="2"/>
    </row>
    <row r="2545" spans="1:9" ht="15.75" customHeight="1" x14ac:dyDescent="0.3">
      <c r="A2545" s="2">
        <f t="shared" si="2355"/>
        <v>2535</v>
      </c>
      <c r="B2545" s="2">
        <f t="shared" ca="1" si="2349"/>
        <v>13.507115750507467</v>
      </c>
      <c r="C2545" s="2">
        <f t="shared" ca="1" si="2350"/>
        <v>10.581825944763946</v>
      </c>
      <c r="D2545" s="2">
        <f t="shared" ca="1" si="2351"/>
        <v>1</v>
      </c>
      <c r="E2545" s="2">
        <f t="shared" ca="1" si="2352"/>
        <v>1</v>
      </c>
      <c r="F2545" s="2">
        <f t="shared" ref="F2545:G2545" ca="1" si="2594">IF(B2545&gt;=0,1,0)</f>
        <v>1</v>
      </c>
      <c r="G2545" s="2">
        <f t="shared" ca="1" si="2594"/>
        <v>1</v>
      </c>
      <c r="H2545" s="2">
        <f t="shared" ca="1" si="2354"/>
        <v>37.596057445778882</v>
      </c>
      <c r="I2545" s="2"/>
    </row>
    <row r="2546" spans="1:9" ht="15.75" customHeight="1" x14ac:dyDescent="0.3">
      <c r="A2546" s="2">
        <f t="shared" si="2355"/>
        <v>2536</v>
      </c>
      <c r="B2546" s="2">
        <f t="shared" ca="1" si="2349"/>
        <v>37.229508296696302</v>
      </c>
      <c r="C2546" s="2">
        <f t="shared" ca="1" si="2350"/>
        <v>19.687323432593686</v>
      </c>
      <c r="D2546" s="2">
        <f t="shared" ca="1" si="2351"/>
        <v>0</v>
      </c>
      <c r="E2546" s="2">
        <f t="shared" ca="1" si="2352"/>
        <v>0</v>
      </c>
      <c r="F2546" s="2">
        <f t="shared" ref="F2546:G2546" ca="1" si="2595">IF(B2546&gt;=0,1,0)</f>
        <v>1</v>
      </c>
      <c r="G2546" s="2">
        <f t="shared" ca="1" si="2595"/>
        <v>1</v>
      </c>
      <c r="H2546" s="2" t="str">
        <f t="shared" ca="1" si="2354"/>
        <v>X</v>
      </c>
      <c r="I2546" s="2"/>
    </row>
    <row r="2547" spans="1:9" ht="15.75" customHeight="1" x14ac:dyDescent="0.3">
      <c r="A2547" s="2">
        <f t="shared" si="2355"/>
        <v>2537</v>
      </c>
      <c r="B2547" s="2">
        <f t="shared" ca="1" si="2349"/>
        <v>7.3776824439309996</v>
      </c>
      <c r="C2547" s="2">
        <f t="shared" ca="1" si="2350"/>
        <v>9.7586446182129798</v>
      </c>
      <c r="D2547" s="2">
        <f t="shared" ca="1" si="2351"/>
        <v>1</v>
      </c>
      <c r="E2547" s="2">
        <f t="shared" ca="1" si="2352"/>
        <v>1</v>
      </c>
      <c r="F2547" s="2">
        <f t="shared" ref="F2547:G2547" ca="1" si="2596">IF(B2547&gt;=0,1,0)</f>
        <v>1</v>
      </c>
      <c r="G2547" s="2">
        <f t="shared" ca="1" si="2596"/>
        <v>1</v>
      </c>
      <c r="H2547" s="2">
        <f t="shared" ca="1" si="2354"/>
        <v>24.514009506074977</v>
      </c>
      <c r="I2547" s="2"/>
    </row>
    <row r="2548" spans="1:9" ht="15.75" customHeight="1" x14ac:dyDescent="0.3">
      <c r="A2548" s="2">
        <f t="shared" si="2355"/>
        <v>2538</v>
      </c>
      <c r="B2548" s="2">
        <f t="shared" ca="1" si="2349"/>
        <v>27.078810286232802</v>
      </c>
      <c r="C2548" s="2">
        <f t="shared" ca="1" si="2350"/>
        <v>4.0023218117262589</v>
      </c>
      <c r="D2548" s="2">
        <f t="shared" ca="1" si="2351"/>
        <v>0</v>
      </c>
      <c r="E2548" s="2">
        <f t="shared" ca="1" si="2352"/>
        <v>1</v>
      </c>
      <c r="F2548" s="2">
        <f t="shared" ref="F2548:G2548" ca="1" si="2597">IF(B2548&gt;=0,1,0)</f>
        <v>1</v>
      </c>
      <c r="G2548" s="2">
        <f t="shared" ca="1" si="2597"/>
        <v>1</v>
      </c>
      <c r="H2548" s="2" t="str">
        <f t="shared" ca="1" si="2354"/>
        <v>X</v>
      </c>
      <c r="I2548" s="2"/>
    </row>
    <row r="2549" spans="1:9" ht="15.75" customHeight="1" x14ac:dyDescent="0.3">
      <c r="A2549" s="2">
        <f t="shared" si="2355"/>
        <v>2539</v>
      </c>
      <c r="B2549" s="2">
        <f t="shared" ca="1" si="2349"/>
        <v>7.9159806112412108</v>
      </c>
      <c r="C2549" s="2">
        <f t="shared" ca="1" si="2350"/>
        <v>11.953879516611829</v>
      </c>
      <c r="D2549" s="2">
        <f t="shared" ca="1" si="2351"/>
        <v>1</v>
      </c>
      <c r="E2549" s="2">
        <f t="shared" ca="1" si="2352"/>
        <v>1</v>
      </c>
      <c r="F2549" s="2">
        <f t="shared" ref="F2549:G2549" ca="1" si="2598">IF(B2549&gt;=0,1,0)</f>
        <v>1</v>
      </c>
      <c r="G2549" s="2">
        <f t="shared" ca="1" si="2598"/>
        <v>1</v>
      </c>
      <c r="H2549" s="2">
        <f t="shared" ca="1" si="2354"/>
        <v>27.785840739094251</v>
      </c>
      <c r="I2549" s="2"/>
    </row>
    <row r="2550" spans="1:9" ht="15.75" customHeight="1" x14ac:dyDescent="0.3">
      <c r="A2550" s="2">
        <f t="shared" si="2355"/>
        <v>2540</v>
      </c>
      <c r="B2550" s="2">
        <f t="shared" ca="1" si="2349"/>
        <v>3.6681438935805373</v>
      </c>
      <c r="C2550" s="2">
        <f t="shared" ca="1" si="2350"/>
        <v>8.8532788750581375</v>
      </c>
      <c r="D2550" s="2">
        <f t="shared" ca="1" si="2351"/>
        <v>1</v>
      </c>
      <c r="E2550" s="2">
        <f t="shared" ca="1" si="2352"/>
        <v>1</v>
      </c>
      <c r="F2550" s="2">
        <f t="shared" ref="F2550:G2550" ca="1" si="2599">IF(B2550&gt;=0,1,0)</f>
        <v>1</v>
      </c>
      <c r="G2550" s="2">
        <f t="shared" ca="1" si="2599"/>
        <v>1</v>
      </c>
      <c r="H2550" s="2">
        <f t="shared" ca="1" si="2354"/>
        <v>16.189566662219214</v>
      </c>
      <c r="I2550" s="2"/>
    </row>
    <row r="2551" spans="1:9" ht="15.75" customHeight="1" x14ac:dyDescent="0.3">
      <c r="A2551" s="2">
        <f t="shared" si="2355"/>
        <v>2541</v>
      </c>
      <c r="B2551" s="2">
        <f t="shared" ca="1" si="2349"/>
        <v>36.643349520897353</v>
      </c>
      <c r="C2551" s="2">
        <f t="shared" ca="1" si="2350"/>
        <v>3.9471066953131824</v>
      </c>
      <c r="D2551" s="2">
        <f t="shared" ca="1" si="2351"/>
        <v>0</v>
      </c>
      <c r="E2551" s="2">
        <f t="shared" ca="1" si="2352"/>
        <v>0</v>
      </c>
      <c r="F2551" s="2">
        <f t="shared" ref="F2551:G2551" ca="1" si="2600">IF(B2551&gt;=0,1,0)</f>
        <v>1</v>
      </c>
      <c r="G2551" s="2">
        <f t="shared" ca="1" si="2600"/>
        <v>1</v>
      </c>
      <c r="H2551" s="2" t="str">
        <f t="shared" ca="1" si="2354"/>
        <v>X</v>
      </c>
      <c r="I2551" s="2"/>
    </row>
    <row r="2552" spans="1:9" ht="15.75" customHeight="1" x14ac:dyDescent="0.3">
      <c r="A2552" s="2">
        <f t="shared" si="2355"/>
        <v>2542</v>
      </c>
      <c r="B2552" s="2">
        <f t="shared" ca="1" si="2349"/>
        <v>25.717930030206439</v>
      </c>
      <c r="C2552" s="2">
        <f t="shared" ca="1" si="2350"/>
        <v>5.8045656912019323</v>
      </c>
      <c r="D2552" s="2">
        <f t="shared" ca="1" si="2351"/>
        <v>0</v>
      </c>
      <c r="E2552" s="2">
        <f t="shared" ca="1" si="2352"/>
        <v>1</v>
      </c>
      <c r="F2552" s="2">
        <f t="shared" ref="F2552:G2552" ca="1" si="2601">IF(B2552&gt;=0,1,0)</f>
        <v>1</v>
      </c>
      <c r="G2552" s="2">
        <f t="shared" ca="1" si="2601"/>
        <v>1</v>
      </c>
      <c r="H2552" s="2" t="str">
        <f t="shared" ca="1" si="2354"/>
        <v>X</v>
      </c>
      <c r="I2552" s="2"/>
    </row>
    <row r="2553" spans="1:9" ht="15.75" customHeight="1" x14ac:dyDescent="0.3">
      <c r="A2553" s="2">
        <f t="shared" si="2355"/>
        <v>2543</v>
      </c>
      <c r="B2553" s="2">
        <f t="shared" ca="1" si="2349"/>
        <v>3.5641252584542094</v>
      </c>
      <c r="C2553" s="2">
        <f t="shared" ca="1" si="2350"/>
        <v>3.5151776395598358</v>
      </c>
      <c r="D2553" s="2">
        <f t="shared" ca="1" si="2351"/>
        <v>1</v>
      </c>
      <c r="E2553" s="2">
        <f t="shared" ca="1" si="2352"/>
        <v>1</v>
      </c>
      <c r="F2553" s="2">
        <f t="shared" ref="F2553:G2553" ca="1" si="2602">IF(B2553&gt;=0,1,0)</f>
        <v>1</v>
      </c>
      <c r="G2553" s="2">
        <f t="shared" ca="1" si="2602"/>
        <v>1</v>
      </c>
      <c r="H2553" s="2">
        <f t="shared" ca="1" si="2354"/>
        <v>10.643428156468254</v>
      </c>
      <c r="I2553" s="2"/>
    </row>
    <row r="2554" spans="1:9" ht="15.75" customHeight="1" x14ac:dyDescent="0.3">
      <c r="A2554" s="2">
        <f t="shared" si="2355"/>
        <v>2544</v>
      </c>
      <c r="B2554" s="2">
        <f t="shared" ca="1" si="2349"/>
        <v>20.507586134581352</v>
      </c>
      <c r="C2554" s="2">
        <f t="shared" ca="1" si="2350"/>
        <v>9.8071924267930495</v>
      </c>
      <c r="D2554" s="2">
        <f t="shared" ca="1" si="2351"/>
        <v>0</v>
      </c>
      <c r="E2554" s="2">
        <f t="shared" ca="1" si="2352"/>
        <v>1</v>
      </c>
      <c r="F2554" s="2">
        <f t="shared" ref="F2554:G2554" ca="1" si="2603">IF(B2554&gt;=0,1,0)</f>
        <v>1</v>
      </c>
      <c r="G2554" s="2">
        <f t="shared" ca="1" si="2603"/>
        <v>1</v>
      </c>
      <c r="H2554" s="2" t="str">
        <f t="shared" ca="1" si="2354"/>
        <v>X</v>
      </c>
      <c r="I2554" s="2"/>
    </row>
    <row r="2555" spans="1:9" ht="15.75" customHeight="1" x14ac:dyDescent="0.3">
      <c r="A2555" s="2">
        <f t="shared" si="2355"/>
        <v>2545</v>
      </c>
      <c r="B2555" s="2">
        <f t="shared" ca="1" si="2349"/>
        <v>31.724522946763422</v>
      </c>
      <c r="C2555" s="2">
        <f t="shared" ca="1" si="2350"/>
        <v>14.191394127827362</v>
      </c>
      <c r="D2555" s="2">
        <f t="shared" ca="1" si="2351"/>
        <v>0</v>
      </c>
      <c r="E2555" s="2">
        <f t="shared" ca="1" si="2352"/>
        <v>0</v>
      </c>
      <c r="F2555" s="2">
        <f t="shared" ref="F2555:G2555" ca="1" si="2604">IF(B2555&gt;=0,1,0)</f>
        <v>1</v>
      </c>
      <c r="G2555" s="2">
        <f t="shared" ca="1" si="2604"/>
        <v>1</v>
      </c>
      <c r="H2555" s="2" t="str">
        <f t="shared" ca="1" si="2354"/>
        <v>X</v>
      </c>
      <c r="I2555" s="2"/>
    </row>
    <row r="2556" spans="1:9" ht="15.75" customHeight="1" x14ac:dyDescent="0.3">
      <c r="A2556" s="2">
        <f t="shared" si="2355"/>
        <v>2546</v>
      </c>
      <c r="B2556" s="2">
        <f t="shared" ca="1" si="2349"/>
        <v>32.461258000905168</v>
      </c>
      <c r="C2556" s="2">
        <f t="shared" ca="1" si="2350"/>
        <v>22.729450502497745</v>
      </c>
      <c r="D2556" s="2">
        <f t="shared" ca="1" si="2351"/>
        <v>0</v>
      </c>
      <c r="E2556" s="2">
        <f t="shared" ca="1" si="2352"/>
        <v>0</v>
      </c>
      <c r="F2556" s="2">
        <f t="shared" ref="F2556:G2556" ca="1" si="2605">IF(B2556&gt;=0,1,0)</f>
        <v>1</v>
      </c>
      <c r="G2556" s="2">
        <f t="shared" ca="1" si="2605"/>
        <v>1</v>
      </c>
      <c r="H2556" s="2" t="str">
        <f t="shared" ca="1" si="2354"/>
        <v>X</v>
      </c>
      <c r="I2556" s="2"/>
    </row>
    <row r="2557" spans="1:9" ht="15.75" customHeight="1" x14ac:dyDescent="0.3">
      <c r="A2557" s="2">
        <f t="shared" si="2355"/>
        <v>2547</v>
      </c>
      <c r="B2557" s="2">
        <f t="shared" ca="1" si="2349"/>
        <v>7.6636128306039923</v>
      </c>
      <c r="C2557" s="2">
        <f t="shared" ca="1" si="2350"/>
        <v>17.089041251687803</v>
      </c>
      <c r="D2557" s="2">
        <f t="shared" ca="1" si="2351"/>
        <v>0</v>
      </c>
      <c r="E2557" s="2">
        <f t="shared" ca="1" si="2352"/>
        <v>1</v>
      </c>
      <c r="F2557" s="2">
        <f t="shared" ref="F2557:G2557" ca="1" si="2606">IF(B2557&gt;=0,1,0)</f>
        <v>1</v>
      </c>
      <c r="G2557" s="2">
        <f t="shared" ca="1" si="2606"/>
        <v>1</v>
      </c>
      <c r="H2557" s="2" t="str">
        <f t="shared" ca="1" si="2354"/>
        <v>X</v>
      </c>
      <c r="I2557" s="2"/>
    </row>
    <row r="2558" spans="1:9" ht="15.75" customHeight="1" x14ac:dyDescent="0.3">
      <c r="A2558" s="2">
        <f t="shared" si="2355"/>
        <v>2548</v>
      </c>
      <c r="B2558" s="2">
        <f t="shared" ca="1" si="2349"/>
        <v>19.266940587160278</v>
      </c>
      <c r="C2558" s="2">
        <f t="shared" ca="1" si="2350"/>
        <v>5.3201635747487321</v>
      </c>
      <c r="D2558" s="2">
        <f t="shared" ca="1" si="2351"/>
        <v>1</v>
      </c>
      <c r="E2558" s="2">
        <f t="shared" ca="1" si="2352"/>
        <v>1</v>
      </c>
      <c r="F2558" s="2">
        <f t="shared" ref="F2558:G2558" ca="1" si="2607">IF(B2558&gt;=0,1,0)</f>
        <v>1</v>
      </c>
      <c r="G2558" s="2">
        <f t="shared" ca="1" si="2607"/>
        <v>1</v>
      </c>
      <c r="H2558" s="2">
        <f t="shared" ca="1" si="2354"/>
        <v>43.854044749069288</v>
      </c>
      <c r="I2558" s="2"/>
    </row>
    <row r="2559" spans="1:9" ht="15.75" customHeight="1" x14ac:dyDescent="0.3">
      <c r="A2559" s="2">
        <f t="shared" si="2355"/>
        <v>2549</v>
      </c>
      <c r="B2559" s="2">
        <f t="shared" ca="1" si="2349"/>
        <v>34.024581868589387</v>
      </c>
      <c r="C2559" s="2">
        <f t="shared" ca="1" si="2350"/>
        <v>2.2613584552962971</v>
      </c>
      <c r="D2559" s="2">
        <f t="shared" ca="1" si="2351"/>
        <v>0</v>
      </c>
      <c r="E2559" s="2">
        <f t="shared" ca="1" si="2352"/>
        <v>1</v>
      </c>
      <c r="F2559" s="2">
        <f t="shared" ref="F2559:G2559" ca="1" si="2608">IF(B2559&gt;=0,1,0)</f>
        <v>1</v>
      </c>
      <c r="G2559" s="2">
        <f t="shared" ca="1" si="2608"/>
        <v>1</v>
      </c>
      <c r="H2559" s="2" t="str">
        <f t="shared" ca="1" si="2354"/>
        <v>X</v>
      </c>
      <c r="I2559" s="2"/>
    </row>
    <row r="2560" spans="1:9" ht="15.75" customHeight="1" x14ac:dyDescent="0.3">
      <c r="A2560" s="2">
        <f t="shared" si="2355"/>
        <v>2550</v>
      </c>
      <c r="B2560" s="2">
        <f t="shared" ca="1" si="2349"/>
        <v>33.061957293753061</v>
      </c>
      <c r="C2560" s="2">
        <f t="shared" ca="1" si="2350"/>
        <v>2.2718014506418749</v>
      </c>
      <c r="D2560" s="2">
        <f t="shared" ca="1" si="2351"/>
        <v>0</v>
      </c>
      <c r="E2560" s="2">
        <f t="shared" ca="1" si="2352"/>
        <v>1</v>
      </c>
      <c r="F2560" s="2">
        <f t="shared" ref="F2560:G2560" ca="1" si="2609">IF(B2560&gt;=0,1,0)</f>
        <v>1</v>
      </c>
      <c r="G2560" s="2">
        <f t="shared" ca="1" si="2609"/>
        <v>1</v>
      </c>
      <c r="H2560" s="2" t="str">
        <f t="shared" ca="1" si="2354"/>
        <v>X</v>
      </c>
      <c r="I2560" s="2"/>
    </row>
    <row r="2561" spans="1:9" ht="15.75" customHeight="1" x14ac:dyDescent="0.3">
      <c r="A2561" s="2">
        <f t="shared" si="2355"/>
        <v>2551</v>
      </c>
      <c r="B2561" s="2">
        <f t="shared" ref="B2561:B2815" ca="1" si="2610">37.5*RAND()</f>
        <v>0.21447126853367526</v>
      </c>
      <c r="C2561" s="2">
        <f t="shared" ref="C2561:C2815" ca="1" si="2611">25*RAND()</f>
        <v>19.890359623363786</v>
      </c>
      <c r="D2561" s="2">
        <f t="shared" ref="D2561:D2815" ca="1" si="2612">IF(3*B2561+5*C2561&lt;=100,1,0)</f>
        <v>0</v>
      </c>
      <c r="E2561" s="2">
        <f t="shared" ref="E2561:E2815" ca="1" si="2613">IF(2*B2561+3*C2561&lt;=75,1,0)</f>
        <v>1</v>
      </c>
      <c r="F2561" s="2">
        <f t="shared" ref="F2561:G2561" ca="1" si="2614">IF(B2561&gt;=0,1,0)</f>
        <v>1</v>
      </c>
      <c r="G2561" s="2">
        <f t="shared" ca="1" si="2614"/>
        <v>1</v>
      </c>
      <c r="H2561" s="2" t="str">
        <f t="shared" ref="H2561:H2815" ca="1" si="2615">IF(D2561*E2561*F2561*G2561=1,2*B2561+C2561,"X")</f>
        <v>X</v>
      </c>
      <c r="I2561" s="2"/>
    </row>
    <row r="2562" spans="1:9" ht="15.75" customHeight="1" x14ac:dyDescent="0.3">
      <c r="A2562" s="2">
        <f t="shared" ref="A2562:A2816" si="2616">A2561+1</f>
        <v>2552</v>
      </c>
      <c r="B2562" s="2">
        <f t="shared" ca="1" si="2610"/>
        <v>14.800095084020908</v>
      </c>
      <c r="C2562" s="2">
        <f t="shared" ca="1" si="2611"/>
        <v>1.3644141265100855</v>
      </c>
      <c r="D2562" s="2">
        <f t="shared" ca="1" si="2612"/>
        <v>1</v>
      </c>
      <c r="E2562" s="2">
        <f t="shared" ca="1" si="2613"/>
        <v>1</v>
      </c>
      <c r="F2562" s="2">
        <f t="shared" ref="F2562:G2562" ca="1" si="2617">IF(B2562&gt;=0,1,0)</f>
        <v>1</v>
      </c>
      <c r="G2562" s="2">
        <f t="shared" ca="1" si="2617"/>
        <v>1</v>
      </c>
      <c r="H2562" s="2">
        <f t="shared" ca="1" si="2615"/>
        <v>30.964604294551901</v>
      </c>
      <c r="I2562" s="2"/>
    </row>
    <row r="2563" spans="1:9" ht="15.75" customHeight="1" x14ac:dyDescent="0.3">
      <c r="A2563" s="2">
        <f t="shared" si="2616"/>
        <v>2553</v>
      </c>
      <c r="B2563" s="2">
        <f t="shared" ca="1" si="2610"/>
        <v>12.7818713005863</v>
      </c>
      <c r="C2563" s="2">
        <f t="shared" ca="1" si="2611"/>
        <v>20.127545432751941</v>
      </c>
      <c r="D2563" s="2">
        <f t="shared" ca="1" si="2612"/>
        <v>0</v>
      </c>
      <c r="E2563" s="2">
        <f t="shared" ca="1" si="2613"/>
        <v>0</v>
      </c>
      <c r="F2563" s="2">
        <f t="shared" ref="F2563:G2563" ca="1" si="2618">IF(B2563&gt;=0,1,0)</f>
        <v>1</v>
      </c>
      <c r="G2563" s="2">
        <f t="shared" ca="1" si="2618"/>
        <v>1</v>
      </c>
      <c r="H2563" s="2" t="str">
        <f t="shared" ca="1" si="2615"/>
        <v>X</v>
      </c>
      <c r="I2563" s="2"/>
    </row>
    <row r="2564" spans="1:9" ht="15.75" customHeight="1" x14ac:dyDescent="0.3">
      <c r="A2564" s="2">
        <f t="shared" si="2616"/>
        <v>2554</v>
      </c>
      <c r="B2564" s="2">
        <f t="shared" ca="1" si="2610"/>
        <v>25.107408701220258</v>
      </c>
      <c r="C2564" s="2">
        <f t="shared" ca="1" si="2611"/>
        <v>1.9613103867250958</v>
      </c>
      <c r="D2564" s="2">
        <f t="shared" ca="1" si="2612"/>
        <v>1</v>
      </c>
      <c r="E2564" s="2">
        <f t="shared" ca="1" si="2613"/>
        <v>1</v>
      </c>
      <c r="F2564" s="2">
        <f t="shared" ref="F2564:G2564" ca="1" si="2619">IF(B2564&gt;=0,1,0)</f>
        <v>1</v>
      </c>
      <c r="G2564" s="2">
        <f t="shared" ca="1" si="2619"/>
        <v>1</v>
      </c>
      <c r="H2564" s="2">
        <f t="shared" ca="1" si="2615"/>
        <v>52.176127789165612</v>
      </c>
      <c r="I2564" s="2"/>
    </row>
    <row r="2565" spans="1:9" ht="15.75" customHeight="1" x14ac:dyDescent="0.3">
      <c r="A2565" s="2">
        <f t="shared" si="2616"/>
        <v>2555</v>
      </c>
      <c r="B2565" s="2">
        <f t="shared" ca="1" si="2610"/>
        <v>17.82496126088569</v>
      </c>
      <c r="C2565" s="2">
        <f t="shared" ca="1" si="2611"/>
        <v>20.880131928534627</v>
      </c>
      <c r="D2565" s="2">
        <f t="shared" ca="1" si="2612"/>
        <v>0</v>
      </c>
      <c r="E2565" s="2">
        <f t="shared" ca="1" si="2613"/>
        <v>0</v>
      </c>
      <c r="F2565" s="2">
        <f t="shared" ref="F2565:G2565" ca="1" si="2620">IF(B2565&gt;=0,1,0)</f>
        <v>1</v>
      </c>
      <c r="G2565" s="2">
        <f t="shared" ca="1" si="2620"/>
        <v>1</v>
      </c>
      <c r="H2565" s="2" t="str">
        <f t="shared" ca="1" si="2615"/>
        <v>X</v>
      </c>
      <c r="I2565" s="2"/>
    </row>
    <row r="2566" spans="1:9" ht="15.75" customHeight="1" x14ac:dyDescent="0.3">
      <c r="A2566" s="2">
        <f t="shared" si="2616"/>
        <v>2556</v>
      </c>
      <c r="B2566" s="2">
        <f t="shared" ca="1" si="2610"/>
        <v>9.5295161761069132</v>
      </c>
      <c r="C2566" s="2">
        <f t="shared" ca="1" si="2611"/>
        <v>8.3282057795126825</v>
      </c>
      <c r="D2566" s="2">
        <f t="shared" ca="1" si="2612"/>
        <v>1</v>
      </c>
      <c r="E2566" s="2">
        <f t="shared" ca="1" si="2613"/>
        <v>1</v>
      </c>
      <c r="F2566" s="2">
        <f t="shared" ref="F2566:G2566" ca="1" si="2621">IF(B2566&gt;=0,1,0)</f>
        <v>1</v>
      </c>
      <c r="G2566" s="2">
        <f t="shared" ca="1" si="2621"/>
        <v>1</v>
      </c>
      <c r="H2566" s="2">
        <f t="shared" ca="1" si="2615"/>
        <v>27.387238131726509</v>
      </c>
      <c r="I2566" s="2"/>
    </row>
    <row r="2567" spans="1:9" ht="15.75" customHeight="1" x14ac:dyDescent="0.3">
      <c r="A2567" s="2">
        <f t="shared" si="2616"/>
        <v>2557</v>
      </c>
      <c r="B2567" s="2">
        <f t="shared" ca="1" si="2610"/>
        <v>32.685998050483462</v>
      </c>
      <c r="C2567" s="2">
        <f t="shared" ca="1" si="2611"/>
        <v>19.433478081194224</v>
      </c>
      <c r="D2567" s="2">
        <f t="shared" ca="1" si="2612"/>
        <v>0</v>
      </c>
      <c r="E2567" s="2">
        <f t="shared" ca="1" si="2613"/>
        <v>0</v>
      </c>
      <c r="F2567" s="2">
        <f t="shared" ref="F2567:G2567" ca="1" si="2622">IF(B2567&gt;=0,1,0)</f>
        <v>1</v>
      </c>
      <c r="G2567" s="2">
        <f t="shared" ca="1" si="2622"/>
        <v>1</v>
      </c>
      <c r="H2567" s="2" t="str">
        <f t="shared" ca="1" si="2615"/>
        <v>X</v>
      </c>
      <c r="I2567" s="2"/>
    </row>
    <row r="2568" spans="1:9" ht="15.75" customHeight="1" x14ac:dyDescent="0.3">
      <c r="A2568" s="2">
        <f t="shared" si="2616"/>
        <v>2558</v>
      </c>
      <c r="B2568" s="2">
        <f t="shared" ca="1" si="2610"/>
        <v>18.884453036031541</v>
      </c>
      <c r="C2568" s="2">
        <f t="shared" ca="1" si="2611"/>
        <v>18.664295956516185</v>
      </c>
      <c r="D2568" s="2">
        <f t="shared" ca="1" si="2612"/>
        <v>0</v>
      </c>
      <c r="E2568" s="2">
        <f t="shared" ca="1" si="2613"/>
        <v>0</v>
      </c>
      <c r="F2568" s="2">
        <f t="shared" ref="F2568:G2568" ca="1" si="2623">IF(B2568&gt;=0,1,0)</f>
        <v>1</v>
      </c>
      <c r="G2568" s="2">
        <f t="shared" ca="1" si="2623"/>
        <v>1</v>
      </c>
      <c r="H2568" s="2" t="str">
        <f t="shared" ca="1" si="2615"/>
        <v>X</v>
      </c>
      <c r="I2568" s="2"/>
    </row>
    <row r="2569" spans="1:9" ht="15.75" customHeight="1" x14ac:dyDescent="0.3">
      <c r="A2569" s="2">
        <f t="shared" si="2616"/>
        <v>2559</v>
      </c>
      <c r="B2569" s="2">
        <f t="shared" ca="1" si="2610"/>
        <v>27.16452164981386</v>
      </c>
      <c r="C2569" s="2">
        <f t="shared" ca="1" si="2611"/>
        <v>5.5324463953823457</v>
      </c>
      <c r="D2569" s="2">
        <f t="shared" ca="1" si="2612"/>
        <v>0</v>
      </c>
      <c r="E2569" s="2">
        <f t="shared" ca="1" si="2613"/>
        <v>1</v>
      </c>
      <c r="F2569" s="2">
        <f t="shared" ref="F2569:G2569" ca="1" si="2624">IF(B2569&gt;=0,1,0)</f>
        <v>1</v>
      </c>
      <c r="G2569" s="2">
        <f t="shared" ca="1" si="2624"/>
        <v>1</v>
      </c>
      <c r="H2569" s="2" t="str">
        <f t="shared" ca="1" si="2615"/>
        <v>X</v>
      </c>
      <c r="I2569" s="2"/>
    </row>
    <row r="2570" spans="1:9" ht="15.75" customHeight="1" x14ac:dyDescent="0.3">
      <c r="A2570" s="2">
        <f t="shared" si="2616"/>
        <v>2560</v>
      </c>
      <c r="B2570" s="2">
        <f t="shared" ca="1" si="2610"/>
        <v>35.765957110526472</v>
      </c>
      <c r="C2570" s="2">
        <f t="shared" ca="1" si="2611"/>
        <v>23.257860096536248</v>
      </c>
      <c r="D2570" s="2">
        <f t="shared" ca="1" si="2612"/>
        <v>0</v>
      </c>
      <c r="E2570" s="2">
        <f t="shared" ca="1" si="2613"/>
        <v>0</v>
      </c>
      <c r="F2570" s="2">
        <f t="shared" ref="F2570:G2570" ca="1" si="2625">IF(B2570&gt;=0,1,0)</f>
        <v>1</v>
      </c>
      <c r="G2570" s="2">
        <f t="shared" ca="1" si="2625"/>
        <v>1</v>
      </c>
      <c r="H2570" s="2" t="str">
        <f t="shared" ca="1" si="2615"/>
        <v>X</v>
      </c>
      <c r="I2570" s="2"/>
    </row>
    <row r="2571" spans="1:9" ht="15.75" customHeight="1" x14ac:dyDescent="0.3">
      <c r="A2571" s="2">
        <f t="shared" si="2616"/>
        <v>2561</v>
      </c>
      <c r="B2571" s="2">
        <f t="shared" ca="1" si="2610"/>
        <v>0.99876781152829219</v>
      </c>
      <c r="C2571" s="2">
        <f t="shared" ca="1" si="2611"/>
        <v>6.5426298283075193</v>
      </c>
      <c r="D2571" s="2">
        <f t="shared" ca="1" si="2612"/>
        <v>1</v>
      </c>
      <c r="E2571" s="2">
        <f t="shared" ca="1" si="2613"/>
        <v>1</v>
      </c>
      <c r="F2571" s="2">
        <f t="shared" ref="F2571:G2571" ca="1" si="2626">IF(B2571&gt;=0,1,0)</f>
        <v>1</v>
      </c>
      <c r="G2571" s="2">
        <f t="shared" ca="1" si="2626"/>
        <v>1</v>
      </c>
      <c r="H2571" s="2">
        <f t="shared" ca="1" si="2615"/>
        <v>8.5401654513641034</v>
      </c>
      <c r="I2571" s="2"/>
    </row>
    <row r="2572" spans="1:9" ht="15.75" customHeight="1" x14ac:dyDescent="0.3">
      <c r="A2572" s="2">
        <f t="shared" si="2616"/>
        <v>2562</v>
      </c>
      <c r="B2572" s="2">
        <f t="shared" ca="1" si="2610"/>
        <v>15.015348973225342</v>
      </c>
      <c r="C2572" s="2">
        <f t="shared" ca="1" si="2611"/>
        <v>24.453027124195209</v>
      </c>
      <c r="D2572" s="2">
        <f t="shared" ca="1" si="2612"/>
        <v>0</v>
      </c>
      <c r="E2572" s="2">
        <f t="shared" ca="1" si="2613"/>
        <v>0</v>
      </c>
      <c r="F2572" s="2">
        <f t="shared" ref="F2572:G2572" ca="1" si="2627">IF(B2572&gt;=0,1,0)</f>
        <v>1</v>
      </c>
      <c r="G2572" s="2">
        <f t="shared" ca="1" si="2627"/>
        <v>1</v>
      </c>
      <c r="H2572" s="2" t="str">
        <f t="shared" ca="1" si="2615"/>
        <v>X</v>
      </c>
      <c r="I2572" s="2"/>
    </row>
    <row r="2573" spans="1:9" ht="15.75" customHeight="1" x14ac:dyDescent="0.3">
      <c r="A2573" s="2">
        <f t="shared" si="2616"/>
        <v>2563</v>
      </c>
      <c r="B2573" s="2">
        <f t="shared" ca="1" si="2610"/>
        <v>32.32581720806629</v>
      </c>
      <c r="C2573" s="2">
        <f t="shared" ca="1" si="2611"/>
        <v>19.509053305405207</v>
      </c>
      <c r="D2573" s="2">
        <f t="shared" ca="1" si="2612"/>
        <v>0</v>
      </c>
      <c r="E2573" s="2">
        <f t="shared" ca="1" si="2613"/>
        <v>0</v>
      </c>
      <c r="F2573" s="2">
        <f t="shared" ref="F2573:G2573" ca="1" si="2628">IF(B2573&gt;=0,1,0)</f>
        <v>1</v>
      </c>
      <c r="G2573" s="2">
        <f t="shared" ca="1" si="2628"/>
        <v>1</v>
      </c>
      <c r="H2573" s="2" t="str">
        <f t="shared" ca="1" si="2615"/>
        <v>X</v>
      </c>
      <c r="I2573" s="2"/>
    </row>
    <row r="2574" spans="1:9" ht="15.75" customHeight="1" x14ac:dyDescent="0.3">
      <c r="A2574" s="2">
        <f t="shared" si="2616"/>
        <v>2564</v>
      </c>
      <c r="B2574" s="2">
        <f t="shared" ca="1" si="2610"/>
        <v>12.634226156818931</v>
      </c>
      <c r="C2574" s="2">
        <f t="shared" ca="1" si="2611"/>
        <v>12.763521907564176</v>
      </c>
      <c r="D2574" s="2">
        <f t="shared" ca="1" si="2612"/>
        <v>0</v>
      </c>
      <c r="E2574" s="2">
        <f t="shared" ca="1" si="2613"/>
        <v>1</v>
      </c>
      <c r="F2574" s="2">
        <f t="shared" ref="F2574:G2574" ca="1" si="2629">IF(B2574&gt;=0,1,0)</f>
        <v>1</v>
      </c>
      <c r="G2574" s="2">
        <f t="shared" ca="1" si="2629"/>
        <v>1</v>
      </c>
      <c r="H2574" s="2" t="str">
        <f t="shared" ca="1" si="2615"/>
        <v>X</v>
      </c>
      <c r="I2574" s="2"/>
    </row>
    <row r="2575" spans="1:9" ht="15.75" customHeight="1" x14ac:dyDescent="0.3">
      <c r="A2575" s="2">
        <f t="shared" si="2616"/>
        <v>2565</v>
      </c>
      <c r="B2575" s="2">
        <f t="shared" ca="1" si="2610"/>
        <v>9.0147032240215932</v>
      </c>
      <c r="C2575" s="2">
        <f t="shared" ca="1" si="2611"/>
        <v>20.150712306920447</v>
      </c>
      <c r="D2575" s="2">
        <f t="shared" ca="1" si="2612"/>
        <v>0</v>
      </c>
      <c r="E2575" s="2">
        <f t="shared" ca="1" si="2613"/>
        <v>0</v>
      </c>
      <c r="F2575" s="2">
        <f t="shared" ref="F2575:G2575" ca="1" si="2630">IF(B2575&gt;=0,1,0)</f>
        <v>1</v>
      </c>
      <c r="G2575" s="2">
        <f t="shared" ca="1" si="2630"/>
        <v>1</v>
      </c>
      <c r="H2575" s="2" t="str">
        <f t="shared" ca="1" si="2615"/>
        <v>X</v>
      </c>
      <c r="I2575" s="2"/>
    </row>
    <row r="2576" spans="1:9" ht="15.75" customHeight="1" x14ac:dyDescent="0.3">
      <c r="A2576" s="2">
        <f t="shared" si="2616"/>
        <v>2566</v>
      </c>
      <c r="B2576" s="2">
        <f t="shared" ca="1" si="2610"/>
        <v>28.173397716176893</v>
      </c>
      <c r="C2576" s="2">
        <f t="shared" ca="1" si="2611"/>
        <v>11.348747148750427</v>
      </c>
      <c r="D2576" s="2">
        <f t="shared" ca="1" si="2612"/>
        <v>0</v>
      </c>
      <c r="E2576" s="2">
        <f t="shared" ca="1" si="2613"/>
        <v>0</v>
      </c>
      <c r="F2576" s="2">
        <f t="shared" ref="F2576:G2576" ca="1" si="2631">IF(B2576&gt;=0,1,0)</f>
        <v>1</v>
      </c>
      <c r="G2576" s="2">
        <f t="shared" ca="1" si="2631"/>
        <v>1</v>
      </c>
      <c r="H2576" s="2" t="str">
        <f t="shared" ca="1" si="2615"/>
        <v>X</v>
      </c>
      <c r="I2576" s="2"/>
    </row>
    <row r="2577" spans="1:9" ht="15.75" customHeight="1" x14ac:dyDescent="0.3">
      <c r="A2577" s="2">
        <f t="shared" si="2616"/>
        <v>2567</v>
      </c>
      <c r="B2577" s="2">
        <f t="shared" ca="1" si="2610"/>
        <v>19.265802831661929</v>
      </c>
      <c r="C2577" s="2">
        <f t="shared" ca="1" si="2611"/>
        <v>6.8067517054538254</v>
      </c>
      <c r="D2577" s="2">
        <f t="shared" ca="1" si="2612"/>
        <v>1</v>
      </c>
      <c r="E2577" s="2">
        <f t="shared" ca="1" si="2613"/>
        <v>1</v>
      </c>
      <c r="F2577" s="2">
        <f t="shared" ref="F2577:G2577" ca="1" si="2632">IF(B2577&gt;=0,1,0)</f>
        <v>1</v>
      </c>
      <c r="G2577" s="2">
        <f t="shared" ca="1" si="2632"/>
        <v>1</v>
      </c>
      <c r="H2577" s="2">
        <f t="shared" ca="1" si="2615"/>
        <v>45.338357368777686</v>
      </c>
      <c r="I2577" s="2"/>
    </row>
    <row r="2578" spans="1:9" ht="15.75" customHeight="1" x14ac:dyDescent="0.3">
      <c r="A2578" s="2">
        <f t="shared" si="2616"/>
        <v>2568</v>
      </c>
      <c r="B2578" s="2">
        <f t="shared" ca="1" si="2610"/>
        <v>7.8906161848200318</v>
      </c>
      <c r="C2578" s="2">
        <f t="shared" ca="1" si="2611"/>
        <v>21.023172321268614</v>
      </c>
      <c r="D2578" s="2">
        <f t="shared" ca="1" si="2612"/>
        <v>0</v>
      </c>
      <c r="E2578" s="2">
        <f t="shared" ca="1" si="2613"/>
        <v>0</v>
      </c>
      <c r="F2578" s="2">
        <f t="shared" ref="F2578:G2578" ca="1" si="2633">IF(B2578&gt;=0,1,0)</f>
        <v>1</v>
      </c>
      <c r="G2578" s="2">
        <f t="shared" ca="1" si="2633"/>
        <v>1</v>
      </c>
      <c r="H2578" s="2" t="str">
        <f t="shared" ca="1" si="2615"/>
        <v>X</v>
      </c>
      <c r="I2578" s="2"/>
    </row>
    <row r="2579" spans="1:9" ht="15.75" customHeight="1" x14ac:dyDescent="0.3">
      <c r="A2579" s="2">
        <f t="shared" si="2616"/>
        <v>2569</v>
      </c>
      <c r="B2579" s="2">
        <f t="shared" ca="1" si="2610"/>
        <v>9.2890261662305971</v>
      </c>
      <c r="C2579" s="2">
        <f t="shared" ca="1" si="2611"/>
        <v>6.8429674082230827</v>
      </c>
      <c r="D2579" s="2">
        <f t="shared" ca="1" si="2612"/>
        <v>1</v>
      </c>
      <c r="E2579" s="2">
        <f t="shared" ca="1" si="2613"/>
        <v>1</v>
      </c>
      <c r="F2579" s="2">
        <f t="shared" ref="F2579:G2579" ca="1" si="2634">IF(B2579&gt;=0,1,0)</f>
        <v>1</v>
      </c>
      <c r="G2579" s="2">
        <f t="shared" ca="1" si="2634"/>
        <v>1</v>
      </c>
      <c r="H2579" s="2">
        <f t="shared" ca="1" si="2615"/>
        <v>25.421019740684276</v>
      </c>
      <c r="I2579" s="2"/>
    </row>
    <row r="2580" spans="1:9" ht="15.75" customHeight="1" x14ac:dyDescent="0.3">
      <c r="A2580" s="2">
        <f t="shared" si="2616"/>
        <v>2570</v>
      </c>
      <c r="B2580" s="2">
        <f t="shared" ca="1" si="2610"/>
        <v>29.048140067151859</v>
      </c>
      <c r="C2580" s="2">
        <f t="shared" ca="1" si="2611"/>
        <v>20.379207550575977</v>
      </c>
      <c r="D2580" s="2">
        <f t="shared" ca="1" si="2612"/>
        <v>0</v>
      </c>
      <c r="E2580" s="2">
        <f t="shared" ca="1" si="2613"/>
        <v>0</v>
      </c>
      <c r="F2580" s="2">
        <f t="shared" ref="F2580:G2580" ca="1" si="2635">IF(B2580&gt;=0,1,0)</f>
        <v>1</v>
      </c>
      <c r="G2580" s="2">
        <f t="shared" ca="1" si="2635"/>
        <v>1</v>
      </c>
      <c r="H2580" s="2" t="str">
        <f t="shared" ca="1" si="2615"/>
        <v>X</v>
      </c>
      <c r="I2580" s="2"/>
    </row>
    <row r="2581" spans="1:9" ht="15.75" customHeight="1" x14ac:dyDescent="0.3">
      <c r="A2581" s="2">
        <f t="shared" si="2616"/>
        <v>2571</v>
      </c>
      <c r="B2581" s="2">
        <f t="shared" ca="1" si="2610"/>
        <v>10.965984686329499</v>
      </c>
      <c r="C2581" s="2">
        <f t="shared" ca="1" si="2611"/>
        <v>20.790659588316789</v>
      </c>
      <c r="D2581" s="2">
        <f t="shared" ca="1" si="2612"/>
        <v>0</v>
      </c>
      <c r="E2581" s="2">
        <f t="shared" ca="1" si="2613"/>
        <v>0</v>
      </c>
      <c r="F2581" s="2">
        <f t="shared" ref="F2581:G2581" ca="1" si="2636">IF(B2581&gt;=0,1,0)</f>
        <v>1</v>
      </c>
      <c r="G2581" s="2">
        <f t="shared" ca="1" si="2636"/>
        <v>1</v>
      </c>
      <c r="H2581" s="2" t="str">
        <f t="shared" ca="1" si="2615"/>
        <v>X</v>
      </c>
      <c r="I2581" s="2"/>
    </row>
    <row r="2582" spans="1:9" ht="15.75" customHeight="1" x14ac:dyDescent="0.3">
      <c r="A2582" s="2">
        <f t="shared" si="2616"/>
        <v>2572</v>
      </c>
      <c r="B2582" s="2">
        <f t="shared" ca="1" si="2610"/>
        <v>18.006697996047563</v>
      </c>
      <c r="C2582" s="2">
        <f t="shared" ca="1" si="2611"/>
        <v>3.0713652059149554</v>
      </c>
      <c r="D2582" s="2">
        <f t="shared" ca="1" si="2612"/>
        <v>1</v>
      </c>
      <c r="E2582" s="2">
        <f t="shared" ca="1" si="2613"/>
        <v>1</v>
      </c>
      <c r="F2582" s="2">
        <f t="shared" ref="F2582:G2582" ca="1" si="2637">IF(B2582&gt;=0,1,0)</f>
        <v>1</v>
      </c>
      <c r="G2582" s="2">
        <f t="shared" ca="1" si="2637"/>
        <v>1</v>
      </c>
      <c r="H2582" s="2">
        <f t="shared" ca="1" si="2615"/>
        <v>39.084761198010085</v>
      </c>
      <c r="I2582" s="2"/>
    </row>
    <row r="2583" spans="1:9" ht="15.75" customHeight="1" x14ac:dyDescent="0.3">
      <c r="A2583" s="2">
        <f t="shared" si="2616"/>
        <v>2573</v>
      </c>
      <c r="B2583" s="2">
        <f t="shared" ca="1" si="2610"/>
        <v>4.8899758634466339</v>
      </c>
      <c r="C2583" s="2">
        <f t="shared" ca="1" si="2611"/>
        <v>10.000928759707547</v>
      </c>
      <c r="D2583" s="2">
        <f t="shared" ca="1" si="2612"/>
        <v>1</v>
      </c>
      <c r="E2583" s="2">
        <f t="shared" ca="1" si="2613"/>
        <v>1</v>
      </c>
      <c r="F2583" s="2">
        <f t="shared" ref="F2583:G2583" ca="1" si="2638">IF(B2583&gt;=0,1,0)</f>
        <v>1</v>
      </c>
      <c r="G2583" s="2">
        <f t="shared" ca="1" si="2638"/>
        <v>1</v>
      </c>
      <c r="H2583" s="2">
        <f t="shared" ca="1" si="2615"/>
        <v>19.780880486600815</v>
      </c>
      <c r="I2583" s="2"/>
    </row>
    <row r="2584" spans="1:9" ht="15.75" customHeight="1" x14ac:dyDescent="0.3">
      <c r="A2584" s="2">
        <f t="shared" si="2616"/>
        <v>2574</v>
      </c>
      <c r="B2584" s="2">
        <f t="shared" ca="1" si="2610"/>
        <v>30.123002257133042</v>
      </c>
      <c r="C2584" s="2">
        <f t="shared" ca="1" si="2611"/>
        <v>2.1495535101326513</v>
      </c>
      <c r="D2584" s="2">
        <f t="shared" ca="1" si="2612"/>
        <v>0</v>
      </c>
      <c r="E2584" s="2">
        <f t="shared" ca="1" si="2613"/>
        <v>1</v>
      </c>
      <c r="F2584" s="2">
        <f t="shared" ref="F2584:G2584" ca="1" si="2639">IF(B2584&gt;=0,1,0)</f>
        <v>1</v>
      </c>
      <c r="G2584" s="2">
        <f t="shared" ca="1" si="2639"/>
        <v>1</v>
      </c>
      <c r="H2584" s="2" t="str">
        <f t="shared" ca="1" si="2615"/>
        <v>X</v>
      </c>
      <c r="I2584" s="2"/>
    </row>
    <row r="2585" spans="1:9" ht="15.75" customHeight="1" x14ac:dyDescent="0.3">
      <c r="A2585" s="2">
        <f t="shared" si="2616"/>
        <v>2575</v>
      </c>
      <c r="B2585" s="2">
        <f t="shared" ca="1" si="2610"/>
        <v>3.5214169082396123</v>
      </c>
      <c r="C2585" s="2">
        <f t="shared" ca="1" si="2611"/>
        <v>4.9347529844859181</v>
      </c>
      <c r="D2585" s="2">
        <f t="shared" ca="1" si="2612"/>
        <v>1</v>
      </c>
      <c r="E2585" s="2">
        <f t="shared" ca="1" si="2613"/>
        <v>1</v>
      </c>
      <c r="F2585" s="2">
        <f t="shared" ref="F2585:G2585" ca="1" si="2640">IF(B2585&gt;=0,1,0)</f>
        <v>1</v>
      </c>
      <c r="G2585" s="2">
        <f t="shared" ca="1" si="2640"/>
        <v>1</v>
      </c>
      <c r="H2585" s="2">
        <f t="shared" ca="1" si="2615"/>
        <v>11.977586800965142</v>
      </c>
      <c r="I2585" s="2"/>
    </row>
    <row r="2586" spans="1:9" ht="15.75" customHeight="1" x14ac:dyDescent="0.3">
      <c r="A2586" s="2">
        <f t="shared" si="2616"/>
        <v>2576</v>
      </c>
      <c r="B2586" s="2">
        <f t="shared" ca="1" si="2610"/>
        <v>16.955156186438646</v>
      </c>
      <c r="C2586" s="2">
        <f t="shared" ca="1" si="2611"/>
        <v>23.14487523059346</v>
      </c>
      <c r="D2586" s="2">
        <f t="shared" ca="1" si="2612"/>
        <v>0</v>
      </c>
      <c r="E2586" s="2">
        <f t="shared" ca="1" si="2613"/>
        <v>0</v>
      </c>
      <c r="F2586" s="2">
        <f t="shared" ref="F2586:G2586" ca="1" si="2641">IF(B2586&gt;=0,1,0)</f>
        <v>1</v>
      </c>
      <c r="G2586" s="2">
        <f t="shared" ca="1" si="2641"/>
        <v>1</v>
      </c>
      <c r="H2586" s="2" t="str">
        <f t="shared" ca="1" si="2615"/>
        <v>X</v>
      </c>
      <c r="I2586" s="2"/>
    </row>
    <row r="2587" spans="1:9" ht="15.75" customHeight="1" x14ac:dyDescent="0.3">
      <c r="A2587" s="2">
        <f t="shared" si="2616"/>
        <v>2577</v>
      </c>
      <c r="B2587" s="2">
        <f t="shared" ca="1" si="2610"/>
        <v>7.3727753012938448</v>
      </c>
      <c r="C2587" s="2">
        <f t="shared" ca="1" si="2611"/>
        <v>10.942184158337136</v>
      </c>
      <c r="D2587" s="2">
        <f t="shared" ca="1" si="2612"/>
        <v>1</v>
      </c>
      <c r="E2587" s="2">
        <f t="shared" ca="1" si="2613"/>
        <v>1</v>
      </c>
      <c r="F2587" s="2">
        <f t="shared" ref="F2587:G2587" ca="1" si="2642">IF(B2587&gt;=0,1,0)</f>
        <v>1</v>
      </c>
      <c r="G2587" s="2">
        <f t="shared" ca="1" si="2642"/>
        <v>1</v>
      </c>
      <c r="H2587" s="2">
        <f t="shared" ca="1" si="2615"/>
        <v>25.687734760924826</v>
      </c>
      <c r="I2587" s="2"/>
    </row>
    <row r="2588" spans="1:9" ht="15.75" customHeight="1" x14ac:dyDescent="0.3">
      <c r="A2588" s="2">
        <f t="shared" si="2616"/>
        <v>2578</v>
      </c>
      <c r="B2588" s="2">
        <f t="shared" ca="1" si="2610"/>
        <v>32.274747995221709</v>
      </c>
      <c r="C2588" s="2">
        <f t="shared" ca="1" si="2611"/>
        <v>9.6571220943232206</v>
      </c>
      <c r="D2588" s="2">
        <f t="shared" ca="1" si="2612"/>
        <v>0</v>
      </c>
      <c r="E2588" s="2">
        <f t="shared" ca="1" si="2613"/>
        <v>0</v>
      </c>
      <c r="F2588" s="2">
        <f t="shared" ref="F2588:G2588" ca="1" si="2643">IF(B2588&gt;=0,1,0)</f>
        <v>1</v>
      </c>
      <c r="G2588" s="2">
        <f t="shared" ca="1" si="2643"/>
        <v>1</v>
      </c>
      <c r="H2588" s="2" t="str">
        <f t="shared" ca="1" si="2615"/>
        <v>X</v>
      </c>
      <c r="I2588" s="2"/>
    </row>
    <row r="2589" spans="1:9" ht="15.75" customHeight="1" x14ac:dyDescent="0.3">
      <c r="A2589" s="2">
        <f t="shared" si="2616"/>
        <v>2579</v>
      </c>
      <c r="B2589" s="2">
        <f t="shared" ca="1" si="2610"/>
        <v>25.958325868041182</v>
      </c>
      <c r="C2589" s="2">
        <f t="shared" ca="1" si="2611"/>
        <v>17.755284514362952</v>
      </c>
      <c r="D2589" s="2">
        <f t="shared" ca="1" si="2612"/>
        <v>0</v>
      </c>
      <c r="E2589" s="2">
        <f t="shared" ca="1" si="2613"/>
        <v>0</v>
      </c>
      <c r="F2589" s="2">
        <f t="shared" ref="F2589:G2589" ca="1" si="2644">IF(B2589&gt;=0,1,0)</f>
        <v>1</v>
      </c>
      <c r="G2589" s="2">
        <f t="shared" ca="1" si="2644"/>
        <v>1</v>
      </c>
      <c r="H2589" s="2" t="str">
        <f t="shared" ca="1" si="2615"/>
        <v>X</v>
      </c>
      <c r="I2589" s="2"/>
    </row>
    <row r="2590" spans="1:9" ht="15.75" customHeight="1" x14ac:dyDescent="0.3">
      <c r="A2590" s="2">
        <f t="shared" si="2616"/>
        <v>2580</v>
      </c>
      <c r="B2590" s="2">
        <f t="shared" ca="1" si="2610"/>
        <v>13.419987899466054</v>
      </c>
      <c r="C2590" s="2">
        <f t="shared" ca="1" si="2611"/>
        <v>14.777724594614149</v>
      </c>
      <c r="D2590" s="2">
        <f t="shared" ca="1" si="2612"/>
        <v>0</v>
      </c>
      <c r="E2590" s="2">
        <f t="shared" ca="1" si="2613"/>
        <v>1</v>
      </c>
      <c r="F2590" s="2">
        <f t="shared" ref="F2590:G2590" ca="1" si="2645">IF(B2590&gt;=0,1,0)</f>
        <v>1</v>
      </c>
      <c r="G2590" s="2">
        <f t="shared" ca="1" si="2645"/>
        <v>1</v>
      </c>
      <c r="H2590" s="2" t="str">
        <f t="shared" ca="1" si="2615"/>
        <v>X</v>
      </c>
      <c r="I2590" s="2"/>
    </row>
    <row r="2591" spans="1:9" ht="15.75" customHeight="1" x14ac:dyDescent="0.3">
      <c r="A2591" s="2">
        <f t="shared" si="2616"/>
        <v>2581</v>
      </c>
      <c r="B2591" s="2">
        <f t="shared" ca="1" si="2610"/>
        <v>35.694426484184547</v>
      </c>
      <c r="C2591" s="2">
        <f t="shared" ca="1" si="2611"/>
        <v>21.82742201091175</v>
      </c>
      <c r="D2591" s="2">
        <f t="shared" ca="1" si="2612"/>
        <v>0</v>
      </c>
      <c r="E2591" s="2">
        <f t="shared" ca="1" si="2613"/>
        <v>0</v>
      </c>
      <c r="F2591" s="2">
        <f t="shared" ref="F2591:G2591" ca="1" si="2646">IF(B2591&gt;=0,1,0)</f>
        <v>1</v>
      </c>
      <c r="G2591" s="2">
        <f t="shared" ca="1" si="2646"/>
        <v>1</v>
      </c>
      <c r="H2591" s="2" t="str">
        <f t="shared" ca="1" si="2615"/>
        <v>X</v>
      </c>
      <c r="I2591" s="2"/>
    </row>
    <row r="2592" spans="1:9" ht="15.75" customHeight="1" x14ac:dyDescent="0.3">
      <c r="A2592" s="2">
        <f t="shared" si="2616"/>
        <v>2582</v>
      </c>
      <c r="B2592" s="2">
        <f t="shared" ca="1" si="2610"/>
        <v>26.300875901776049</v>
      </c>
      <c r="C2592" s="2">
        <f t="shared" ca="1" si="2611"/>
        <v>15.899277686347899</v>
      </c>
      <c r="D2592" s="2">
        <f t="shared" ca="1" si="2612"/>
        <v>0</v>
      </c>
      <c r="E2592" s="2">
        <f t="shared" ca="1" si="2613"/>
        <v>0</v>
      </c>
      <c r="F2592" s="2">
        <f t="shared" ref="F2592:G2592" ca="1" si="2647">IF(B2592&gt;=0,1,0)</f>
        <v>1</v>
      </c>
      <c r="G2592" s="2">
        <f t="shared" ca="1" si="2647"/>
        <v>1</v>
      </c>
      <c r="H2592" s="2" t="str">
        <f t="shared" ca="1" si="2615"/>
        <v>X</v>
      </c>
      <c r="I2592" s="2"/>
    </row>
    <row r="2593" spans="1:9" ht="15.75" customHeight="1" x14ac:dyDescent="0.3">
      <c r="A2593" s="2">
        <f t="shared" si="2616"/>
        <v>2583</v>
      </c>
      <c r="B2593" s="2">
        <f t="shared" ca="1" si="2610"/>
        <v>32.299518596332796</v>
      </c>
      <c r="C2593" s="2">
        <f t="shared" ca="1" si="2611"/>
        <v>18.299087981862538</v>
      </c>
      <c r="D2593" s="2">
        <f t="shared" ca="1" si="2612"/>
        <v>0</v>
      </c>
      <c r="E2593" s="2">
        <f t="shared" ca="1" si="2613"/>
        <v>0</v>
      </c>
      <c r="F2593" s="2">
        <f t="shared" ref="F2593:G2593" ca="1" si="2648">IF(B2593&gt;=0,1,0)</f>
        <v>1</v>
      </c>
      <c r="G2593" s="2">
        <f t="shared" ca="1" si="2648"/>
        <v>1</v>
      </c>
      <c r="H2593" s="2" t="str">
        <f t="shared" ca="1" si="2615"/>
        <v>X</v>
      </c>
      <c r="I2593" s="2"/>
    </row>
    <row r="2594" spans="1:9" ht="15.75" customHeight="1" x14ac:dyDescent="0.3">
      <c r="A2594" s="2">
        <f t="shared" si="2616"/>
        <v>2584</v>
      </c>
      <c r="B2594" s="2">
        <f t="shared" ca="1" si="2610"/>
        <v>15.614745647981985</v>
      </c>
      <c r="C2594" s="2">
        <f t="shared" ca="1" si="2611"/>
        <v>9.7463339739615122</v>
      </c>
      <c r="D2594" s="2">
        <f t="shared" ca="1" si="2612"/>
        <v>1</v>
      </c>
      <c r="E2594" s="2">
        <f t="shared" ca="1" si="2613"/>
        <v>1</v>
      </c>
      <c r="F2594" s="2">
        <f t="shared" ref="F2594:G2594" ca="1" si="2649">IF(B2594&gt;=0,1,0)</f>
        <v>1</v>
      </c>
      <c r="G2594" s="2">
        <f t="shared" ca="1" si="2649"/>
        <v>1</v>
      </c>
      <c r="H2594" s="2">
        <f t="shared" ca="1" si="2615"/>
        <v>40.97582526992548</v>
      </c>
      <c r="I2594" s="2"/>
    </row>
    <row r="2595" spans="1:9" ht="15.75" customHeight="1" x14ac:dyDescent="0.3">
      <c r="A2595" s="2">
        <f t="shared" si="2616"/>
        <v>2585</v>
      </c>
      <c r="B2595" s="2">
        <f t="shared" ca="1" si="2610"/>
        <v>34.264118924988388</v>
      </c>
      <c r="C2595" s="2">
        <f t="shared" ca="1" si="2611"/>
        <v>23.817269795882016</v>
      </c>
      <c r="D2595" s="2">
        <f t="shared" ca="1" si="2612"/>
        <v>0</v>
      </c>
      <c r="E2595" s="2">
        <f t="shared" ca="1" si="2613"/>
        <v>0</v>
      </c>
      <c r="F2595" s="2">
        <f t="shared" ref="F2595:G2595" ca="1" si="2650">IF(B2595&gt;=0,1,0)</f>
        <v>1</v>
      </c>
      <c r="G2595" s="2">
        <f t="shared" ca="1" si="2650"/>
        <v>1</v>
      </c>
      <c r="H2595" s="2" t="str">
        <f t="shared" ca="1" si="2615"/>
        <v>X</v>
      </c>
      <c r="I2595" s="2"/>
    </row>
    <row r="2596" spans="1:9" ht="15.75" customHeight="1" x14ac:dyDescent="0.3">
      <c r="A2596" s="2">
        <f t="shared" si="2616"/>
        <v>2586</v>
      </c>
      <c r="B2596" s="2">
        <f t="shared" ca="1" si="2610"/>
        <v>29.952231980455519</v>
      </c>
      <c r="C2596" s="2">
        <f t="shared" ca="1" si="2611"/>
        <v>14.270720636003045</v>
      </c>
      <c r="D2596" s="2">
        <f t="shared" ca="1" si="2612"/>
        <v>0</v>
      </c>
      <c r="E2596" s="2">
        <f t="shared" ca="1" si="2613"/>
        <v>0</v>
      </c>
      <c r="F2596" s="2">
        <f t="shared" ref="F2596:G2596" ca="1" si="2651">IF(B2596&gt;=0,1,0)</f>
        <v>1</v>
      </c>
      <c r="G2596" s="2">
        <f t="shared" ca="1" si="2651"/>
        <v>1</v>
      </c>
      <c r="H2596" s="2" t="str">
        <f t="shared" ca="1" si="2615"/>
        <v>X</v>
      </c>
      <c r="I2596" s="2"/>
    </row>
    <row r="2597" spans="1:9" ht="15.75" customHeight="1" x14ac:dyDescent="0.3">
      <c r="A2597" s="2">
        <f t="shared" si="2616"/>
        <v>2587</v>
      </c>
      <c r="B2597" s="2">
        <f t="shared" ca="1" si="2610"/>
        <v>12.033223841944816</v>
      </c>
      <c r="C2597" s="2">
        <f t="shared" ca="1" si="2611"/>
        <v>19.71268275226058</v>
      </c>
      <c r="D2597" s="2">
        <f t="shared" ca="1" si="2612"/>
        <v>0</v>
      </c>
      <c r="E2597" s="2">
        <f t="shared" ca="1" si="2613"/>
        <v>0</v>
      </c>
      <c r="F2597" s="2">
        <f t="shared" ref="F2597:G2597" ca="1" si="2652">IF(B2597&gt;=0,1,0)</f>
        <v>1</v>
      </c>
      <c r="G2597" s="2">
        <f t="shared" ca="1" si="2652"/>
        <v>1</v>
      </c>
      <c r="H2597" s="2" t="str">
        <f t="shared" ca="1" si="2615"/>
        <v>X</v>
      </c>
      <c r="I2597" s="2"/>
    </row>
    <row r="2598" spans="1:9" ht="15.75" customHeight="1" x14ac:dyDescent="0.3">
      <c r="A2598" s="2">
        <f t="shared" si="2616"/>
        <v>2588</v>
      </c>
      <c r="B2598" s="2">
        <f t="shared" ca="1" si="2610"/>
        <v>15.742437834656018</v>
      </c>
      <c r="C2598" s="2">
        <f t="shared" ca="1" si="2611"/>
        <v>10.602447638772858</v>
      </c>
      <c r="D2598" s="2">
        <f t="shared" ca="1" si="2612"/>
        <v>0</v>
      </c>
      <c r="E2598" s="2">
        <f t="shared" ca="1" si="2613"/>
        <v>1</v>
      </c>
      <c r="F2598" s="2">
        <f t="shared" ref="F2598:G2598" ca="1" si="2653">IF(B2598&gt;=0,1,0)</f>
        <v>1</v>
      </c>
      <c r="G2598" s="2">
        <f t="shared" ca="1" si="2653"/>
        <v>1</v>
      </c>
      <c r="H2598" s="2" t="str">
        <f t="shared" ca="1" si="2615"/>
        <v>X</v>
      </c>
      <c r="I2598" s="2"/>
    </row>
    <row r="2599" spans="1:9" ht="15.75" customHeight="1" x14ac:dyDescent="0.3">
      <c r="A2599" s="2">
        <f t="shared" si="2616"/>
        <v>2589</v>
      </c>
      <c r="B2599" s="2">
        <f t="shared" ca="1" si="2610"/>
        <v>10.76479412074603</v>
      </c>
      <c r="C2599" s="2">
        <f t="shared" ca="1" si="2611"/>
        <v>15.863353483919473</v>
      </c>
      <c r="D2599" s="2">
        <f t="shared" ca="1" si="2612"/>
        <v>0</v>
      </c>
      <c r="E2599" s="2">
        <f t="shared" ca="1" si="2613"/>
        <v>1</v>
      </c>
      <c r="F2599" s="2">
        <f t="shared" ref="F2599:G2599" ca="1" si="2654">IF(B2599&gt;=0,1,0)</f>
        <v>1</v>
      </c>
      <c r="G2599" s="2">
        <f t="shared" ca="1" si="2654"/>
        <v>1</v>
      </c>
      <c r="H2599" s="2" t="str">
        <f t="shared" ca="1" si="2615"/>
        <v>X</v>
      </c>
      <c r="I2599" s="2"/>
    </row>
    <row r="2600" spans="1:9" ht="15.75" customHeight="1" x14ac:dyDescent="0.3">
      <c r="A2600" s="2">
        <f t="shared" si="2616"/>
        <v>2590</v>
      </c>
      <c r="B2600" s="2">
        <f t="shared" ca="1" si="2610"/>
        <v>22.945846907112522</v>
      </c>
      <c r="C2600" s="2">
        <f t="shared" ca="1" si="2611"/>
        <v>0.91700136294594337</v>
      </c>
      <c r="D2600" s="2">
        <f t="shared" ca="1" si="2612"/>
        <v>1</v>
      </c>
      <c r="E2600" s="2">
        <f t="shared" ca="1" si="2613"/>
        <v>1</v>
      </c>
      <c r="F2600" s="2">
        <f t="shared" ref="F2600:G2600" ca="1" si="2655">IF(B2600&gt;=0,1,0)</f>
        <v>1</v>
      </c>
      <c r="G2600" s="2">
        <f t="shared" ca="1" si="2655"/>
        <v>1</v>
      </c>
      <c r="H2600" s="2">
        <f t="shared" ca="1" si="2615"/>
        <v>46.808695177170989</v>
      </c>
      <c r="I2600" s="2"/>
    </row>
    <row r="2601" spans="1:9" ht="15.75" customHeight="1" x14ac:dyDescent="0.3">
      <c r="A2601" s="2">
        <f t="shared" si="2616"/>
        <v>2591</v>
      </c>
      <c r="B2601" s="2">
        <f t="shared" ca="1" si="2610"/>
        <v>9.5871663646930205</v>
      </c>
      <c r="C2601" s="2">
        <f t="shared" ca="1" si="2611"/>
        <v>16.204314395226202</v>
      </c>
      <c r="D2601" s="2">
        <f t="shared" ca="1" si="2612"/>
        <v>0</v>
      </c>
      <c r="E2601" s="2">
        <f t="shared" ca="1" si="2613"/>
        <v>1</v>
      </c>
      <c r="F2601" s="2">
        <f t="shared" ref="F2601:G2601" ca="1" si="2656">IF(B2601&gt;=0,1,0)</f>
        <v>1</v>
      </c>
      <c r="G2601" s="2">
        <f t="shared" ca="1" si="2656"/>
        <v>1</v>
      </c>
      <c r="H2601" s="2" t="str">
        <f t="shared" ca="1" si="2615"/>
        <v>X</v>
      </c>
      <c r="I2601" s="2"/>
    </row>
    <row r="2602" spans="1:9" ht="15.75" customHeight="1" x14ac:dyDescent="0.3">
      <c r="A2602" s="2">
        <f t="shared" si="2616"/>
        <v>2592</v>
      </c>
      <c r="B2602" s="2">
        <f t="shared" ca="1" si="2610"/>
        <v>7.0977618989038147</v>
      </c>
      <c r="C2602" s="2">
        <f t="shared" ca="1" si="2611"/>
        <v>17.064962388628409</v>
      </c>
      <c r="D2602" s="2">
        <f t="shared" ca="1" si="2612"/>
        <v>0</v>
      </c>
      <c r="E2602" s="2">
        <f t="shared" ca="1" si="2613"/>
        <v>1</v>
      </c>
      <c r="F2602" s="2">
        <f t="shared" ref="F2602:G2602" ca="1" si="2657">IF(B2602&gt;=0,1,0)</f>
        <v>1</v>
      </c>
      <c r="G2602" s="2">
        <f t="shared" ca="1" si="2657"/>
        <v>1</v>
      </c>
      <c r="H2602" s="2" t="str">
        <f t="shared" ca="1" si="2615"/>
        <v>X</v>
      </c>
      <c r="I2602" s="2"/>
    </row>
    <row r="2603" spans="1:9" ht="15.75" customHeight="1" x14ac:dyDescent="0.3">
      <c r="A2603" s="2">
        <f t="shared" si="2616"/>
        <v>2593</v>
      </c>
      <c r="B2603" s="2">
        <f t="shared" ca="1" si="2610"/>
        <v>5.1682814980218348</v>
      </c>
      <c r="C2603" s="2">
        <f t="shared" ca="1" si="2611"/>
        <v>19.201346612908836</v>
      </c>
      <c r="D2603" s="2">
        <f t="shared" ca="1" si="2612"/>
        <v>0</v>
      </c>
      <c r="E2603" s="2">
        <f t="shared" ca="1" si="2613"/>
        <v>1</v>
      </c>
      <c r="F2603" s="2">
        <f t="shared" ref="F2603:G2603" ca="1" si="2658">IF(B2603&gt;=0,1,0)</f>
        <v>1</v>
      </c>
      <c r="G2603" s="2">
        <f t="shared" ca="1" si="2658"/>
        <v>1</v>
      </c>
      <c r="H2603" s="2" t="str">
        <f t="shared" ca="1" si="2615"/>
        <v>X</v>
      </c>
      <c r="I2603" s="2"/>
    </row>
    <row r="2604" spans="1:9" ht="15.75" customHeight="1" x14ac:dyDescent="0.3">
      <c r="A2604" s="2">
        <f t="shared" si="2616"/>
        <v>2594</v>
      </c>
      <c r="B2604" s="2">
        <f t="shared" ca="1" si="2610"/>
        <v>12.376144378717878</v>
      </c>
      <c r="C2604" s="2">
        <f t="shared" ca="1" si="2611"/>
        <v>7.7903067310721221</v>
      </c>
      <c r="D2604" s="2">
        <f t="shared" ca="1" si="2612"/>
        <v>1</v>
      </c>
      <c r="E2604" s="2">
        <f t="shared" ca="1" si="2613"/>
        <v>1</v>
      </c>
      <c r="F2604" s="2">
        <f t="shared" ref="F2604:G2604" ca="1" si="2659">IF(B2604&gt;=0,1,0)</f>
        <v>1</v>
      </c>
      <c r="G2604" s="2">
        <f t="shared" ca="1" si="2659"/>
        <v>1</v>
      </c>
      <c r="H2604" s="2">
        <f t="shared" ca="1" si="2615"/>
        <v>32.542595488507878</v>
      </c>
      <c r="I2604" s="2"/>
    </row>
    <row r="2605" spans="1:9" ht="15.75" customHeight="1" x14ac:dyDescent="0.3">
      <c r="A2605" s="2">
        <f t="shared" si="2616"/>
        <v>2595</v>
      </c>
      <c r="B2605" s="2">
        <f t="shared" ca="1" si="2610"/>
        <v>31.850775092559001</v>
      </c>
      <c r="C2605" s="2">
        <f t="shared" ca="1" si="2611"/>
        <v>15.610330252377716</v>
      </c>
      <c r="D2605" s="2">
        <f t="shared" ca="1" si="2612"/>
        <v>0</v>
      </c>
      <c r="E2605" s="2">
        <f t="shared" ca="1" si="2613"/>
        <v>0</v>
      </c>
      <c r="F2605" s="2">
        <f t="shared" ref="F2605:G2605" ca="1" si="2660">IF(B2605&gt;=0,1,0)</f>
        <v>1</v>
      </c>
      <c r="G2605" s="2">
        <f t="shared" ca="1" si="2660"/>
        <v>1</v>
      </c>
      <c r="H2605" s="2" t="str">
        <f t="shared" ca="1" si="2615"/>
        <v>X</v>
      </c>
      <c r="I2605" s="2"/>
    </row>
    <row r="2606" spans="1:9" ht="15.75" customHeight="1" x14ac:dyDescent="0.3">
      <c r="A2606" s="2">
        <f t="shared" si="2616"/>
        <v>2596</v>
      </c>
      <c r="B2606" s="2">
        <f t="shared" ca="1" si="2610"/>
        <v>13.240194530681725</v>
      </c>
      <c r="C2606" s="2">
        <f t="shared" ca="1" si="2611"/>
        <v>1.5228101405794252</v>
      </c>
      <c r="D2606" s="2">
        <f t="shared" ca="1" si="2612"/>
        <v>1</v>
      </c>
      <c r="E2606" s="2">
        <f t="shared" ca="1" si="2613"/>
        <v>1</v>
      </c>
      <c r="F2606" s="2">
        <f t="shared" ref="F2606:G2606" ca="1" si="2661">IF(B2606&gt;=0,1,0)</f>
        <v>1</v>
      </c>
      <c r="G2606" s="2">
        <f t="shared" ca="1" si="2661"/>
        <v>1</v>
      </c>
      <c r="H2606" s="2">
        <f t="shared" ca="1" si="2615"/>
        <v>28.003199201942877</v>
      </c>
      <c r="I2606" s="2"/>
    </row>
    <row r="2607" spans="1:9" ht="15.75" customHeight="1" x14ac:dyDescent="0.3">
      <c r="A2607" s="2">
        <f t="shared" si="2616"/>
        <v>2597</v>
      </c>
      <c r="B2607" s="2">
        <f t="shared" ca="1" si="2610"/>
        <v>25.149233767040187</v>
      </c>
      <c r="C2607" s="2">
        <f t="shared" ca="1" si="2611"/>
        <v>21.384597523468905</v>
      </c>
      <c r="D2607" s="2">
        <f t="shared" ca="1" si="2612"/>
        <v>0</v>
      </c>
      <c r="E2607" s="2">
        <f t="shared" ca="1" si="2613"/>
        <v>0</v>
      </c>
      <c r="F2607" s="2">
        <f t="shared" ref="F2607:G2607" ca="1" si="2662">IF(B2607&gt;=0,1,0)</f>
        <v>1</v>
      </c>
      <c r="G2607" s="2">
        <f t="shared" ca="1" si="2662"/>
        <v>1</v>
      </c>
      <c r="H2607" s="2" t="str">
        <f t="shared" ca="1" si="2615"/>
        <v>X</v>
      </c>
      <c r="I2607" s="2"/>
    </row>
    <row r="2608" spans="1:9" ht="15.75" customHeight="1" x14ac:dyDescent="0.3">
      <c r="A2608" s="2">
        <f t="shared" si="2616"/>
        <v>2598</v>
      </c>
      <c r="B2608" s="2">
        <f t="shared" ca="1" si="2610"/>
        <v>11.287495683827874</v>
      </c>
      <c r="C2608" s="2">
        <f t="shared" ca="1" si="2611"/>
        <v>13.764291132920823</v>
      </c>
      <c r="D2608" s="2">
        <f t="shared" ca="1" si="2612"/>
        <v>0</v>
      </c>
      <c r="E2608" s="2">
        <f t="shared" ca="1" si="2613"/>
        <v>1</v>
      </c>
      <c r="F2608" s="2">
        <f t="shared" ref="F2608:G2608" ca="1" si="2663">IF(B2608&gt;=0,1,0)</f>
        <v>1</v>
      </c>
      <c r="G2608" s="2">
        <f t="shared" ca="1" si="2663"/>
        <v>1</v>
      </c>
      <c r="H2608" s="2" t="str">
        <f t="shared" ca="1" si="2615"/>
        <v>X</v>
      </c>
      <c r="I2608" s="2"/>
    </row>
    <row r="2609" spans="1:9" ht="15.75" customHeight="1" x14ac:dyDescent="0.3">
      <c r="A2609" s="2">
        <f t="shared" si="2616"/>
        <v>2599</v>
      </c>
      <c r="B2609" s="2">
        <f t="shared" ca="1" si="2610"/>
        <v>17.651954179771618</v>
      </c>
      <c r="C2609" s="2">
        <f t="shared" ca="1" si="2611"/>
        <v>1.6259951073873595</v>
      </c>
      <c r="D2609" s="2">
        <f t="shared" ca="1" si="2612"/>
        <v>1</v>
      </c>
      <c r="E2609" s="2">
        <f t="shared" ca="1" si="2613"/>
        <v>1</v>
      </c>
      <c r="F2609" s="2">
        <f t="shared" ref="F2609:G2609" ca="1" si="2664">IF(B2609&gt;=0,1,0)</f>
        <v>1</v>
      </c>
      <c r="G2609" s="2">
        <f t="shared" ca="1" si="2664"/>
        <v>1</v>
      </c>
      <c r="H2609" s="2">
        <f t="shared" ca="1" si="2615"/>
        <v>36.929903466930597</v>
      </c>
      <c r="I2609" s="2"/>
    </row>
    <row r="2610" spans="1:9" ht="15.75" customHeight="1" x14ac:dyDescent="0.3">
      <c r="A2610" s="2">
        <f t="shared" si="2616"/>
        <v>2600</v>
      </c>
      <c r="B2610" s="2">
        <f t="shared" ca="1" si="2610"/>
        <v>32.769200873680312</v>
      </c>
      <c r="C2610" s="2">
        <f t="shared" ca="1" si="2611"/>
        <v>17.618097243142326</v>
      </c>
      <c r="D2610" s="2">
        <f t="shared" ca="1" si="2612"/>
        <v>0</v>
      </c>
      <c r="E2610" s="2">
        <f t="shared" ca="1" si="2613"/>
        <v>0</v>
      </c>
      <c r="F2610" s="2">
        <f t="shared" ref="F2610:G2610" ca="1" si="2665">IF(B2610&gt;=0,1,0)</f>
        <v>1</v>
      </c>
      <c r="G2610" s="2">
        <f t="shared" ca="1" si="2665"/>
        <v>1</v>
      </c>
      <c r="H2610" s="2" t="str">
        <f t="shared" ca="1" si="2615"/>
        <v>X</v>
      </c>
      <c r="I2610" s="2"/>
    </row>
    <row r="2611" spans="1:9" ht="15.75" customHeight="1" x14ac:dyDescent="0.3">
      <c r="A2611" s="2">
        <f t="shared" si="2616"/>
        <v>2601</v>
      </c>
      <c r="B2611" s="2">
        <f t="shared" ca="1" si="2610"/>
        <v>1.4242351725186371</v>
      </c>
      <c r="C2611" s="2">
        <f t="shared" ca="1" si="2611"/>
        <v>14.782538584687771</v>
      </c>
      <c r="D2611" s="2">
        <f t="shared" ca="1" si="2612"/>
        <v>1</v>
      </c>
      <c r="E2611" s="2">
        <f t="shared" ca="1" si="2613"/>
        <v>1</v>
      </c>
      <c r="F2611" s="2">
        <f t="shared" ref="F2611:G2611" ca="1" si="2666">IF(B2611&gt;=0,1,0)</f>
        <v>1</v>
      </c>
      <c r="G2611" s="2">
        <f t="shared" ca="1" si="2666"/>
        <v>1</v>
      </c>
      <c r="H2611" s="2">
        <f t="shared" ca="1" si="2615"/>
        <v>17.631008929725045</v>
      </c>
      <c r="I2611" s="2"/>
    </row>
    <row r="2612" spans="1:9" ht="15.75" customHeight="1" x14ac:dyDescent="0.3">
      <c r="A2612" s="2">
        <f t="shared" si="2616"/>
        <v>2602</v>
      </c>
      <c r="B2612" s="2">
        <f t="shared" ca="1" si="2610"/>
        <v>0.64585647176650807</v>
      </c>
      <c r="C2612" s="2">
        <f t="shared" ca="1" si="2611"/>
        <v>17.423980999996164</v>
      </c>
      <c r="D2612" s="2">
        <f t="shared" ca="1" si="2612"/>
        <v>1</v>
      </c>
      <c r="E2612" s="2">
        <f t="shared" ca="1" si="2613"/>
        <v>1</v>
      </c>
      <c r="F2612" s="2">
        <f t="shared" ref="F2612:G2612" ca="1" si="2667">IF(B2612&gt;=0,1,0)</f>
        <v>1</v>
      </c>
      <c r="G2612" s="2">
        <f t="shared" ca="1" si="2667"/>
        <v>1</v>
      </c>
      <c r="H2612" s="2">
        <f t="shared" ca="1" si="2615"/>
        <v>18.715693943529182</v>
      </c>
      <c r="I2612" s="2"/>
    </row>
    <row r="2613" spans="1:9" ht="15.75" customHeight="1" x14ac:dyDescent="0.3">
      <c r="A2613" s="2">
        <f t="shared" si="2616"/>
        <v>2603</v>
      </c>
      <c r="B2613" s="2">
        <f t="shared" ca="1" si="2610"/>
        <v>20.802557756244074</v>
      </c>
      <c r="C2613" s="2">
        <f t="shared" ca="1" si="2611"/>
        <v>0.4998555952238054</v>
      </c>
      <c r="D2613" s="2">
        <f t="shared" ca="1" si="2612"/>
        <v>1</v>
      </c>
      <c r="E2613" s="2">
        <f t="shared" ca="1" si="2613"/>
        <v>1</v>
      </c>
      <c r="F2613" s="2">
        <f t="shared" ref="F2613:G2613" ca="1" si="2668">IF(B2613&gt;=0,1,0)</f>
        <v>1</v>
      </c>
      <c r="G2613" s="2">
        <f t="shared" ca="1" si="2668"/>
        <v>1</v>
      </c>
      <c r="H2613" s="2">
        <f t="shared" ca="1" si="2615"/>
        <v>42.104971107711954</v>
      </c>
      <c r="I2613" s="2"/>
    </row>
    <row r="2614" spans="1:9" ht="15.75" customHeight="1" x14ac:dyDescent="0.3">
      <c r="A2614" s="2">
        <f t="shared" si="2616"/>
        <v>2604</v>
      </c>
      <c r="B2614" s="2">
        <f t="shared" ca="1" si="2610"/>
        <v>26.829448766505905</v>
      </c>
      <c r="C2614" s="2">
        <f t="shared" ca="1" si="2611"/>
        <v>2.4161226986116002</v>
      </c>
      <c r="D2614" s="2">
        <f t="shared" ca="1" si="2612"/>
        <v>1</v>
      </c>
      <c r="E2614" s="2">
        <f t="shared" ca="1" si="2613"/>
        <v>1</v>
      </c>
      <c r="F2614" s="2">
        <f t="shared" ref="F2614:G2614" ca="1" si="2669">IF(B2614&gt;=0,1,0)</f>
        <v>1</v>
      </c>
      <c r="G2614" s="2">
        <f t="shared" ca="1" si="2669"/>
        <v>1</v>
      </c>
      <c r="H2614" s="2">
        <f t="shared" ca="1" si="2615"/>
        <v>56.075020231623412</v>
      </c>
      <c r="I2614" s="2"/>
    </row>
    <row r="2615" spans="1:9" ht="15.75" customHeight="1" x14ac:dyDescent="0.3">
      <c r="A2615" s="2">
        <f t="shared" si="2616"/>
        <v>2605</v>
      </c>
      <c r="B2615" s="2">
        <f t="shared" ca="1" si="2610"/>
        <v>35.418436189911091</v>
      </c>
      <c r="C2615" s="2">
        <f t="shared" ca="1" si="2611"/>
        <v>17.071848399215352</v>
      </c>
      <c r="D2615" s="2">
        <f t="shared" ca="1" si="2612"/>
        <v>0</v>
      </c>
      <c r="E2615" s="2">
        <f t="shared" ca="1" si="2613"/>
        <v>0</v>
      </c>
      <c r="F2615" s="2">
        <f t="shared" ref="F2615:G2615" ca="1" si="2670">IF(B2615&gt;=0,1,0)</f>
        <v>1</v>
      </c>
      <c r="G2615" s="2">
        <f t="shared" ca="1" si="2670"/>
        <v>1</v>
      </c>
      <c r="H2615" s="2" t="str">
        <f t="shared" ca="1" si="2615"/>
        <v>X</v>
      </c>
      <c r="I2615" s="2"/>
    </row>
    <row r="2616" spans="1:9" ht="15.75" customHeight="1" x14ac:dyDescent="0.3">
      <c r="A2616" s="2">
        <f t="shared" si="2616"/>
        <v>2606</v>
      </c>
      <c r="B2616" s="2">
        <f t="shared" ca="1" si="2610"/>
        <v>10.899390601972067</v>
      </c>
      <c r="C2616" s="2">
        <f t="shared" ca="1" si="2611"/>
        <v>12.126077252327441</v>
      </c>
      <c r="D2616" s="2">
        <f t="shared" ca="1" si="2612"/>
        <v>1</v>
      </c>
      <c r="E2616" s="2">
        <f t="shared" ca="1" si="2613"/>
        <v>1</v>
      </c>
      <c r="F2616" s="2">
        <f t="shared" ref="F2616:G2616" ca="1" si="2671">IF(B2616&gt;=0,1,0)</f>
        <v>1</v>
      </c>
      <c r="G2616" s="2">
        <f t="shared" ca="1" si="2671"/>
        <v>1</v>
      </c>
      <c r="H2616" s="2">
        <f t="shared" ca="1" si="2615"/>
        <v>33.924858456271579</v>
      </c>
      <c r="I2616" s="2"/>
    </row>
    <row r="2617" spans="1:9" ht="15.75" customHeight="1" x14ac:dyDescent="0.3">
      <c r="A2617" s="2">
        <f t="shared" si="2616"/>
        <v>2607</v>
      </c>
      <c r="B2617" s="2">
        <f t="shared" ca="1" si="2610"/>
        <v>4.3126254953851664</v>
      </c>
      <c r="C2617" s="2">
        <f t="shared" ca="1" si="2611"/>
        <v>4.1736731357386789</v>
      </c>
      <c r="D2617" s="2">
        <f t="shared" ca="1" si="2612"/>
        <v>1</v>
      </c>
      <c r="E2617" s="2">
        <f t="shared" ca="1" si="2613"/>
        <v>1</v>
      </c>
      <c r="F2617" s="2">
        <f t="shared" ref="F2617:G2617" ca="1" si="2672">IF(B2617&gt;=0,1,0)</f>
        <v>1</v>
      </c>
      <c r="G2617" s="2">
        <f t="shared" ca="1" si="2672"/>
        <v>1</v>
      </c>
      <c r="H2617" s="2">
        <f t="shared" ca="1" si="2615"/>
        <v>12.798924126509011</v>
      </c>
      <c r="I2617" s="2"/>
    </row>
    <row r="2618" spans="1:9" ht="15.75" customHeight="1" x14ac:dyDescent="0.3">
      <c r="A2618" s="2">
        <f t="shared" si="2616"/>
        <v>2608</v>
      </c>
      <c r="B2618" s="2">
        <f t="shared" ca="1" si="2610"/>
        <v>11.831001705629889</v>
      </c>
      <c r="C2618" s="2">
        <f t="shared" ca="1" si="2611"/>
        <v>21.463489137788411</v>
      </c>
      <c r="D2618" s="2">
        <f t="shared" ca="1" si="2612"/>
        <v>0</v>
      </c>
      <c r="E2618" s="2">
        <f t="shared" ca="1" si="2613"/>
        <v>0</v>
      </c>
      <c r="F2618" s="2">
        <f t="shared" ref="F2618:G2618" ca="1" si="2673">IF(B2618&gt;=0,1,0)</f>
        <v>1</v>
      </c>
      <c r="G2618" s="2">
        <f t="shared" ca="1" si="2673"/>
        <v>1</v>
      </c>
      <c r="H2618" s="2" t="str">
        <f t="shared" ca="1" si="2615"/>
        <v>X</v>
      </c>
      <c r="I2618" s="2"/>
    </row>
    <row r="2619" spans="1:9" ht="15.75" customHeight="1" x14ac:dyDescent="0.3">
      <c r="A2619" s="2">
        <f t="shared" si="2616"/>
        <v>2609</v>
      </c>
      <c r="B2619" s="2">
        <f t="shared" ca="1" si="2610"/>
        <v>2.7914428100601016</v>
      </c>
      <c r="C2619" s="2">
        <f t="shared" ca="1" si="2611"/>
        <v>5.7129076155261886</v>
      </c>
      <c r="D2619" s="2">
        <f t="shared" ca="1" si="2612"/>
        <v>1</v>
      </c>
      <c r="E2619" s="2">
        <f t="shared" ca="1" si="2613"/>
        <v>1</v>
      </c>
      <c r="F2619" s="2">
        <f t="shared" ref="F2619:G2619" ca="1" si="2674">IF(B2619&gt;=0,1,0)</f>
        <v>1</v>
      </c>
      <c r="G2619" s="2">
        <f t="shared" ca="1" si="2674"/>
        <v>1</v>
      </c>
      <c r="H2619" s="2">
        <f t="shared" ca="1" si="2615"/>
        <v>11.295793235646393</v>
      </c>
      <c r="I2619" s="2"/>
    </row>
    <row r="2620" spans="1:9" ht="15.75" customHeight="1" x14ac:dyDescent="0.3">
      <c r="A2620" s="2">
        <f t="shared" si="2616"/>
        <v>2610</v>
      </c>
      <c r="B2620" s="2">
        <f t="shared" ca="1" si="2610"/>
        <v>21.796001500531961</v>
      </c>
      <c r="C2620" s="2">
        <f t="shared" ca="1" si="2611"/>
        <v>8.3549275810621104</v>
      </c>
      <c r="D2620" s="2">
        <f t="shared" ca="1" si="2612"/>
        <v>0</v>
      </c>
      <c r="E2620" s="2">
        <f t="shared" ca="1" si="2613"/>
        <v>1</v>
      </c>
      <c r="F2620" s="2">
        <f t="shared" ref="F2620:G2620" ca="1" si="2675">IF(B2620&gt;=0,1,0)</f>
        <v>1</v>
      </c>
      <c r="G2620" s="2">
        <f t="shared" ca="1" si="2675"/>
        <v>1</v>
      </c>
      <c r="H2620" s="2" t="str">
        <f t="shared" ca="1" si="2615"/>
        <v>X</v>
      </c>
      <c r="I2620" s="2"/>
    </row>
    <row r="2621" spans="1:9" ht="15.75" customHeight="1" x14ac:dyDescent="0.3">
      <c r="A2621" s="2">
        <f t="shared" si="2616"/>
        <v>2611</v>
      </c>
      <c r="B2621" s="2">
        <f t="shared" ca="1" si="2610"/>
        <v>30.235865052730375</v>
      </c>
      <c r="C2621" s="2">
        <f t="shared" ca="1" si="2611"/>
        <v>20.92373197209486</v>
      </c>
      <c r="D2621" s="2">
        <f t="shared" ca="1" si="2612"/>
        <v>0</v>
      </c>
      <c r="E2621" s="2">
        <f t="shared" ca="1" si="2613"/>
        <v>0</v>
      </c>
      <c r="F2621" s="2">
        <f t="shared" ref="F2621:G2621" ca="1" si="2676">IF(B2621&gt;=0,1,0)</f>
        <v>1</v>
      </c>
      <c r="G2621" s="2">
        <f t="shared" ca="1" si="2676"/>
        <v>1</v>
      </c>
      <c r="H2621" s="2" t="str">
        <f t="shared" ca="1" si="2615"/>
        <v>X</v>
      </c>
      <c r="I2621" s="2"/>
    </row>
    <row r="2622" spans="1:9" ht="15.75" customHeight="1" x14ac:dyDescent="0.3">
      <c r="A2622" s="2">
        <f t="shared" si="2616"/>
        <v>2612</v>
      </c>
      <c r="B2622" s="2">
        <f t="shared" ca="1" si="2610"/>
        <v>2.1732177842531328</v>
      </c>
      <c r="C2622" s="2">
        <f t="shared" ca="1" si="2611"/>
        <v>8.9492640658233444</v>
      </c>
      <c r="D2622" s="2">
        <f t="shared" ca="1" si="2612"/>
        <v>1</v>
      </c>
      <c r="E2622" s="2">
        <f t="shared" ca="1" si="2613"/>
        <v>1</v>
      </c>
      <c r="F2622" s="2">
        <f t="shared" ref="F2622:G2622" ca="1" si="2677">IF(B2622&gt;=0,1,0)</f>
        <v>1</v>
      </c>
      <c r="G2622" s="2">
        <f t="shared" ca="1" si="2677"/>
        <v>1</v>
      </c>
      <c r="H2622" s="2">
        <f t="shared" ca="1" si="2615"/>
        <v>13.29569963432961</v>
      </c>
      <c r="I2622" s="2"/>
    </row>
    <row r="2623" spans="1:9" ht="15.75" customHeight="1" x14ac:dyDescent="0.3">
      <c r="A2623" s="2">
        <f t="shared" si="2616"/>
        <v>2613</v>
      </c>
      <c r="B2623" s="2">
        <f t="shared" ca="1" si="2610"/>
        <v>22.069209895739537</v>
      </c>
      <c r="C2623" s="2">
        <f t="shared" ca="1" si="2611"/>
        <v>19.237478635281619</v>
      </c>
      <c r="D2623" s="2">
        <f t="shared" ca="1" si="2612"/>
        <v>0</v>
      </c>
      <c r="E2623" s="2">
        <f t="shared" ca="1" si="2613"/>
        <v>0</v>
      </c>
      <c r="F2623" s="2">
        <f t="shared" ref="F2623:G2623" ca="1" si="2678">IF(B2623&gt;=0,1,0)</f>
        <v>1</v>
      </c>
      <c r="G2623" s="2">
        <f t="shared" ca="1" si="2678"/>
        <v>1</v>
      </c>
      <c r="H2623" s="2" t="str">
        <f t="shared" ca="1" si="2615"/>
        <v>X</v>
      </c>
      <c r="I2623" s="2"/>
    </row>
    <row r="2624" spans="1:9" ht="15.75" customHeight="1" x14ac:dyDescent="0.3">
      <c r="A2624" s="2">
        <f t="shared" si="2616"/>
        <v>2614</v>
      </c>
      <c r="B2624" s="2">
        <f t="shared" ca="1" si="2610"/>
        <v>36.984598374440168</v>
      </c>
      <c r="C2624" s="2">
        <f t="shared" ca="1" si="2611"/>
        <v>4.6326674446160148</v>
      </c>
      <c r="D2624" s="2">
        <f t="shared" ca="1" si="2612"/>
        <v>0</v>
      </c>
      <c r="E2624" s="2">
        <f t="shared" ca="1" si="2613"/>
        <v>0</v>
      </c>
      <c r="F2624" s="2">
        <f t="shared" ref="F2624:G2624" ca="1" si="2679">IF(B2624&gt;=0,1,0)</f>
        <v>1</v>
      </c>
      <c r="G2624" s="2">
        <f t="shared" ca="1" si="2679"/>
        <v>1</v>
      </c>
      <c r="H2624" s="2" t="str">
        <f t="shared" ca="1" si="2615"/>
        <v>X</v>
      </c>
      <c r="I2624" s="2"/>
    </row>
    <row r="2625" spans="1:9" ht="15.75" customHeight="1" x14ac:dyDescent="0.3">
      <c r="A2625" s="2">
        <f t="shared" si="2616"/>
        <v>2615</v>
      </c>
      <c r="B2625" s="2">
        <f t="shared" ca="1" si="2610"/>
        <v>7.2648003836352117</v>
      </c>
      <c r="C2625" s="2">
        <f t="shared" ca="1" si="2611"/>
        <v>2.1556585231020997</v>
      </c>
      <c r="D2625" s="2">
        <f t="shared" ca="1" si="2612"/>
        <v>1</v>
      </c>
      <c r="E2625" s="2">
        <f t="shared" ca="1" si="2613"/>
        <v>1</v>
      </c>
      <c r="F2625" s="2">
        <f t="shared" ref="F2625:G2625" ca="1" si="2680">IF(B2625&gt;=0,1,0)</f>
        <v>1</v>
      </c>
      <c r="G2625" s="2">
        <f t="shared" ca="1" si="2680"/>
        <v>1</v>
      </c>
      <c r="H2625" s="2">
        <f t="shared" ca="1" si="2615"/>
        <v>16.685259290372525</v>
      </c>
      <c r="I2625" s="2"/>
    </row>
    <row r="2626" spans="1:9" ht="15.75" customHeight="1" x14ac:dyDescent="0.3">
      <c r="A2626" s="2">
        <f t="shared" si="2616"/>
        <v>2616</v>
      </c>
      <c r="B2626" s="2">
        <f t="shared" ca="1" si="2610"/>
        <v>18.35092999686848</v>
      </c>
      <c r="C2626" s="2">
        <f t="shared" ca="1" si="2611"/>
        <v>1.9020846276834509</v>
      </c>
      <c r="D2626" s="2">
        <f t="shared" ca="1" si="2612"/>
        <v>1</v>
      </c>
      <c r="E2626" s="2">
        <f t="shared" ca="1" si="2613"/>
        <v>1</v>
      </c>
      <c r="F2626" s="2">
        <f t="shared" ref="F2626:G2626" ca="1" si="2681">IF(B2626&gt;=0,1,0)</f>
        <v>1</v>
      </c>
      <c r="G2626" s="2">
        <f t="shared" ca="1" si="2681"/>
        <v>1</v>
      </c>
      <c r="H2626" s="2">
        <f t="shared" ca="1" si="2615"/>
        <v>38.60394462142041</v>
      </c>
      <c r="I2626" s="2"/>
    </row>
    <row r="2627" spans="1:9" ht="15.75" customHeight="1" x14ac:dyDescent="0.3">
      <c r="A2627" s="2">
        <f t="shared" si="2616"/>
        <v>2617</v>
      </c>
      <c r="B2627" s="2">
        <f t="shared" ca="1" si="2610"/>
        <v>15.08335715891249</v>
      </c>
      <c r="C2627" s="2">
        <f t="shared" ca="1" si="2611"/>
        <v>5.1662462925731036</v>
      </c>
      <c r="D2627" s="2">
        <f t="shared" ca="1" si="2612"/>
        <v>1</v>
      </c>
      <c r="E2627" s="2">
        <f t="shared" ca="1" si="2613"/>
        <v>1</v>
      </c>
      <c r="F2627" s="2">
        <f t="shared" ref="F2627:G2627" ca="1" si="2682">IF(B2627&gt;=0,1,0)</f>
        <v>1</v>
      </c>
      <c r="G2627" s="2">
        <f t="shared" ca="1" si="2682"/>
        <v>1</v>
      </c>
      <c r="H2627" s="2">
        <f t="shared" ca="1" si="2615"/>
        <v>35.332960610398082</v>
      </c>
      <c r="I2627" s="2"/>
    </row>
    <row r="2628" spans="1:9" ht="15.75" customHeight="1" x14ac:dyDescent="0.3">
      <c r="A2628" s="2">
        <f t="shared" si="2616"/>
        <v>2618</v>
      </c>
      <c r="B2628" s="2">
        <f t="shared" ca="1" si="2610"/>
        <v>19.148462454180279</v>
      </c>
      <c r="C2628" s="2">
        <f t="shared" ca="1" si="2611"/>
        <v>24.59415187563037</v>
      </c>
      <c r="D2628" s="2">
        <f t="shared" ca="1" si="2612"/>
        <v>0</v>
      </c>
      <c r="E2628" s="2">
        <f t="shared" ca="1" si="2613"/>
        <v>0</v>
      </c>
      <c r="F2628" s="2">
        <f t="shared" ref="F2628:G2628" ca="1" si="2683">IF(B2628&gt;=0,1,0)</f>
        <v>1</v>
      </c>
      <c r="G2628" s="2">
        <f t="shared" ca="1" si="2683"/>
        <v>1</v>
      </c>
      <c r="H2628" s="2" t="str">
        <f t="shared" ca="1" si="2615"/>
        <v>X</v>
      </c>
      <c r="I2628" s="2"/>
    </row>
    <row r="2629" spans="1:9" ht="15.75" customHeight="1" x14ac:dyDescent="0.3">
      <c r="A2629" s="2">
        <f t="shared" si="2616"/>
        <v>2619</v>
      </c>
      <c r="B2629" s="2">
        <f t="shared" ca="1" si="2610"/>
        <v>10.102351335864052</v>
      </c>
      <c r="C2629" s="2">
        <f t="shared" ca="1" si="2611"/>
        <v>8.2867992087519795</v>
      </c>
      <c r="D2629" s="2">
        <f t="shared" ca="1" si="2612"/>
        <v>1</v>
      </c>
      <c r="E2629" s="2">
        <f t="shared" ca="1" si="2613"/>
        <v>1</v>
      </c>
      <c r="F2629" s="2">
        <f t="shared" ref="F2629:G2629" ca="1" si="2684">IF(B2629&gt;=0,1,0)</f>
        <v>1</v>
      </c>
      <c r="G2629" s="2">
        <f t="shared" ca="1" si="2684"/>
        <v>1</v>
      </c>
      <c r="H2629" s="2">
        <f t="shared" ca="1" si="2615"/>
        <v>28.491501880480083</v>
      </c>
      <c r="I2629" s="2"/>
    </row>
    <row r="2630" spans="1:9" ht="15.75" customHeight="1" x14ac:dyDescent="0.3">
      <c r="A2630" s="2">
        <f t="shared" si="2616"/>
        <v>2620</v>
      </c>
      <c r="B2630" s="2">
        <f t="shared" ca="1" si="2610"/>
        <v>9.5652861344929168</v>
      </c>
      <c r="C2630" s="2">
        <f t="shared" ca="1" si="2611"/>
        <v>11.499619138264272</v>
      </c>
      <c r="D2630" s="2">
        <f t="shared" ca="1" si="2612"/>
        <v>1</v>
      </c>
      <c r="E2630" s="2">
        <f t="shared" ca="1" si="2613"/>
        <v>1</v>
      </c>
      <c r="F2630" s="2">
        <f t="shared" ref="F2630:G2630" ca="1" si="2685">IF(B2630&gt;=0,1,0)</f>
        <v>1</v>
      </c>
      <c r="G2630" s="2">
        <f t="shared" ca="1" si="2685"/>
        <v>1</v>
      </c>
      <c r="H2630" s="2">
        <f t="shared" ca="1" si="2615"/>
        <v>30.630191407250106</v>
      </c>
      <c r="I2630" s="2"/>
    </row>
    <row r="2631" spans="1:9" ht="15.75" customHeight="1" x14ac:dyDescent="0.3">
      <c r="A2631" s="2">
        <f t="shared" si="2616"/>
        <v>2621</v>
      </c>
      <c r="B2631" s="2">
        <f t="shared" ca="1" si="2610"/>
        <v>0.1328683712121484</v>
      </c>
      <c r="C2631" s="2">
        <f t="shared" ca="1" si="2611"/>
        <v>20.949890795582235</v>
      </c>
      <c r="D2631" s="2">
        <f t="shared" ca="1" si="2612"/>
        <v>0</v>
      </c>
      <c r="E2631" s="2">
        <f t="shared" ca="1" si="2613"/>
        <v>1</v>
      </c>
      <c r="F2631" s="2">
        <f t="shared" ref="F2631:G2631" ca="1" si="2686">IF(B2631&gt;=0,1,0)</f>
        <v>1</v>
      </c>
      <c r="G2631" s="2">
        <f t="shared" ca="1" si="2686"/>
        <v>1</v>
      </c>
      <c r="H2631" s="2" t="str">
        <f t="shared" ca="1" si="2615"/>
        <v>X</v>
      </c>
      <c r="I2631" s="2"/>
    </row>
    <row r="2632" spans="1:9" ht="15.75" customHeight="1" x14ac:dyDescent="0.3">
      <c r="A2632" s="2">
        <f t="shared" si="2616"/>
        <v>2622</v>
      </c>
      <c r="B2632" s="2">
        <f t="shared" ca="1" si="2610"/>
        <v>4.7708232109729423</v>
      </c>
      <c r="C2632" s="2">
        <f t="shared" ca="1" si="2611"/>
        <v>13.955499581187533</v>
      </c>
      <c r="D2632" s="2">
        <f t="shared" ca="1" si="2612"/>
        <v>1</v>
      </c>
      <c r="E2632" s="2">
        <f t="shared" ca="1" si="2613"/>
        <v>1</v>
      </c>
      <c r="F2632" s="2">
        <f t="shared" ref="F2632:G2632" ca="1" si="2687">IF(B2632&gt;=0,1,0)</f>
        <v>1</v>
      </c>
      <c r="G2632" s="2">
        <f t="shared" ca="1" si="2687"/>
        <v>1</v>
      </c>
      <c r="H2632" s="2">
        <f t="shared" ca="1" si="2615"/>
        <v>23.497146003133416</v>
      </c>
      <c r="I2632" s="2"/>
    </row>
    <row r="2633" spans="1:9" ht="15.75" customHeight="1" x14ac:dyDescent="0.3">
      <c r="A2633" s="2">
        <f t="shared" si="2616"/>
        <v>2623</v>
      </c>
      <c r="B2633" s="2">
        <f t="shared" ca="1" si="2610"/>
        <v>21.75606317195464</v>
      </c>
      <c r="C2633" s="2">
        <f t="shared" ca="1" si="2611"/>
        <v>16.157245713048283</v>
      </c>
      <c r="D2633" s="2">
        <f t="shared" ca="1" si="2612"/>
        <v>0</v>
      </c>
      <c r="E2633" s="2">
        <f t="shared" ca="1" si="2613"/>
        <v>0</v>
      </c>
      <c r="F2633" s="2">
        <f t="shared" ref="F2633:G2633" ca="1" si="2688">IF(B2633&gt;=0,1,0)</f>
        <v>1</v>
      </c>
      <c r="G2633" s="2">
        <f t="shared" ca="1" si="2688"/>
        <v>1</v>
      </c>
      <c r="H2633" s="2" t="str">
        <f t="shared" ca="1" si="2615"/>
        <v>X</v>
      </c>
      <c r="I2633" s="2"/>
    </row>
    <row r="2634" spans="1:9" ht="15.75" customHeight="1" x14ac:dyDescent="0.3">
      <c r="A2634" s="2">
        <f t="shared" si="2616"/>
        <v>2624</v>
      </c>
      <c r="B2634" s="2">
        <f t="shared" ca="1" si="2610"/>
        <v>6.0484790266375725</v>
      </c>
      <c r="C2634" s="2">
        <f t="shared" ca="1" si="2611"/>
        <v>10.262069560211506</v>
      </c>
      <c r="D2634" s="2">
        <f t="shared" ca="1" si="2612"/>
        <v>1</v>
      </c>
      <c r="E2634" s="2">
        <f t="shared" ca="1" si="2613"/>
        <v>1</v>
      </c>
      <c r="F2634" s="2">
        <f t="shared" ref="F2634:G2634" ca="1" si="2689">IF(B2634&gt;=0,1,0)</f>
        <v>1</v>
      </c>
      <c r="G2634" s="2">
        <f t="shared" ca="1" si="2689"/>
        <v>1</v>
      </c>
      <c r="H2634" s="2">
        <f t="shared" ca="1" si="2615"/>
        <v>22.359027613486653</v>
      </c>
      <c r="I2634" s="2"/>
    </row>
    <row r="2635" spans="1:9" ht="15.75" customHeight="1" x14ac:dyDescent="0.3">
      <c r="A2635" s="2">
        <f t="shared" si="2616"/>
        <v>2625</v>
      </c>
      <c r="B2635" s="2">
        <f t="shared" ca="1" si="2610"/>
        <v>1.2327057370617178</v>
      </c>
      <c r="C2635" s="2">
        <f t="shared" ca="1" si="2611"/>
        <v>6.4617764617035531</v>
      </c>
      <c r="D2635" s="2">
        <f t="shared" ca="1" si="2612"/>
        <v>1</v>
      </c>
      <c r="E2635" s="2">
        <f t="shared" ca="1" si="2613"/>
        <v>1</v>
      </c>
      <c r="F2635" s="2">
        <f t="shared" ref="F2635:G2635" ca="1" si="2690">IF(B2635&gt;=0,1,0)</f>
        <v>1</v>
      </c>
      <c r="G2635" s="2">
        <f t="shared" ca="1" si="2690"/>
        <v>1</v>
      </c>
      <c r="H2635" s="2">
        <f t="shared" ca="1" si="2615"/>
        <v>8.9271879358269892</v>
      </c>
      <c r="I2635" s="2"/>
    </row>
    <row r="2636" spans="1:9" ht="15.75" customHeight="1" x14ac:dyDescent="0.3">
      <c r="A2636" s="2">
        <f t="shared" si="2616"/>
        <v>2626</v>
      </c>
      <c r="B2636" s="2">
        <f t="shared" ca="1" si="2610"/>
        <v>35.924984152073343</v>
      </c>
      <c r="C2636" s="2">
        <f t="shared" ca="1" si="2611"/>
        <v>16.506083071511867</v>
      </c>
      <c r="D2636" s="2">
        <f t="shared" ca="1" si="2612"/>
        <v>0</v>
      </c>
      <c r="E2636" s="2">
        <f t="shared" ca="1" si="2613"/>
        <v>0</v>
      </c>
      <c r="F2636" s="2">
        <f t="shared" ref="F2636:G2636" ca="1" si="2691">IF(B2636&gt;=0,1,0)</f>
        <v>1</v>
      </c>
      <c r="G2636" s="2">
        <f t="shared" ca="1" si="2691"/>
        <v>1</v>
      </c>
      <c r="H2636" s="2" t="str">
        <f t="shared" ca="1" si="2615"/>
        <v>X</v>
      </c>
      <c r="I2636" s="2"/>
    </row>
    <row r="2637" spans="1:9" ht="15.75" customHeight="1" x14ac:dyDescent="0.3">
      <c r="A2637" s="2">
        <f t="shared" si="2616"/>
        <v>2627</v>
      </c>
      <c r="B2637" s="2">
        <f t="shared" ca="1" si="2610"/>
        <v>29.507033724640113</v>
      </c>
      <c r="C2637" s="2">
        <f t="shared" ca="1" si="2611"/>
        <v>9.9492857460277744</v>
      </c>
      <c r="D2637" s="2">
        <f t="shared" ca="1" si="2612"/>
        <v>0</v>
      </c>
      <c r="E2637" s="2">
        <f t="shared" ca="1" si="2613"/>
        <v>0</v>
      </c>
      <c r="F2637" s="2">
        <f t="shared" ref="F2637:G2637" ca="1" si="2692">IF(B2637&gt;=0,1,0)</f>
        <v>1</v>
      </c>
      <c r="G2637" s="2">
        <f t="shared" ca="1" si="2692"/>
        <v>1</v>
      </c>
      <c r="H2637" s="2" t="str">
        <f t="shared" ca="1" si="2615"/>
        <v>X</v>
      </c>
      <c r="I2637" s="2"/>
    </row>
    <row r="2638" spans="1:9" ht="15.75" customHeight="1" x14ac:dyDescent="0.3">
      <c r="A2638" s="2">
        <f t="shared" si="2616"/>
        <v>2628</v>
      </c>
      <c r="B2638" s="2">
        <f t="shared" ca="1" si="2610"/>
        <v>1.9789423870927012</v>
      </c>
      <c r="C2638" s="2">
        <f t="shared" ca="1" si="2611"/>
        <v>7.5167758290389131</v>
      </c>
      <c r="D2638" s="2">
        <f t="shared" ca="1" si="2612"/>
        <v>1</v>
      </c>
      <c r="E2638" s="2">
        <f t="shared" ca="1" si="2613"/>
        <v>1</v>
      </c>
      <c r="F2638" s="2">
        <f t="shared" ref="F2638:G2638" ca="1" si="2693">IF(B2638&gt;=0,1,0)</f>
        <v>1</v>
      </c>
      <c r="G2638" s="2">
        <f t="shared" ca="1" si="2693"/>
        <v>1</v>
      </c>
      <c r="H2638" s="2">
        <f t="shared" ca="1" si="2615"/>
        <v>11.474660603224315</v>
      </c>
      <c r="I2638" s="2"/>
    </row>
    <row r="2639" spans="1:9" ht="15.75" customHeight="1" x14ac:dyDescent="0.3">
      <c r="A2639" s="2">
        <f t="shared" si="2616"/>
        <v>2629</v>
      </c>
      <c r="B2639" s="2">
        <f t="shared" ca="1" si="2610"/>
        <v>13.074118980835561</v>
      </c>
      <c r="C2639" s="2">
        <f t="shared" ca="1" si="2611"/>
        <v>15.417356931538837</v>
      </c>
      <c r="D2639" s="2">
        <f t="shared" ca="1" si="2612"/>
        <v>0</v>
      </c>
      <c r="E2639" s="2">
        <f t="shared" ca="1" si="2613"/>
        <v>1</v>
      </c>
      <c r="F2639" s="2">
        <f t="shared" ref="F2639:G2639" ca="1" si="2694">IF(B2639&gt;=0,1,0)</f>
        <v>1</v>
      </c>
      <c r="G2639" s="2">
        <f t="shared" ca="1" si="2694"/>
        <v>1</v>
      </c>
      <c r="H2639" s="2" t="str">
        <f t="shared" ca="1" si="2615"/>
        <v>X</v>
      </c>
      <c r="I2639" s="2"/>
    </row>
    <row r="2640" spans="1:9" ht="15.75" customHeight="1" x14ac:dyDescent="0.3">
      <c r="A2640" s="2">
        <f t="shared" si="2616"/>
        <v>2630</v>
      </c>
      <c r="B2640" s="2">
        <f t="shared" ca="1" si="2610"/>
        <v>5.0873651218139777</v>
      </c>
      <c r="C2640" s="2">
        <f t="shared" ca="1" si="2611"/>
        <v>16.148725857636396</v>
      </c>
      <c r="D2640" s="2">
        <f t="shared" ca="1" si="2612"/>
        <v>1</v>
      </c>
      <c r="E2640" s="2">
        <f t="shared" ca="1" si="2613"/>
        <v>1</v>
      </c>
      <c r="F2640" s="2">
        <f t="shared" ref="F2640:G2640" ca="1" si="2695">IF(B2640&gt;=0,1,0)</f>
        <v>1</v>
      </c>
      <c r="G2640" s="2">
        <f t="shared" ca="1" si="2695"/>
        <v>1</v>
      </c>
      <c r="H2640" s="2">
        <f t="shared" ca="1" si="2615"/>
        <v>26.323456101264352</v>
      </c>
      <c r="I2640" s="2"/>
    </row>
    <row r="2641" spans="1:9" ht="15.75" customHeight="1" x14ac:dyDescent="0.3">
      <c r="A2641" s="2">
        <f t="shared" si="2616"/>
        <v>2631</v>
      </c>
      <c r="B2641" s="2">
        <f t="shared" ca="1" si="2610"/>
        <v>15.948804558355821</v>
      </c>
      <c r="C2641" s="2">
        <f t="shared" ca="1" si="2611"/>
        <v>9.9194314187383004</v>
      </c>
      <c r="D2641" s="2">
        <f t="shared" ca="1" si="2612"/>
        <v>1</v>
      </c>
      <c r="E2641" s="2">
        <f t="shared" ca="1" si="2613"/>
        <v>1</v>
      </c>
      <c r="F2641" s="2">
        <f t="shared" ref="F2641:G2641" ca="1" si="2696">IF(B2641&gt;=0,1,0)</f>
        <v>1</v>
      </c>
      <c r="G2641" s="2">
        <f t="shared" ca="1" si="2696"/>
        <v>1</v>
      </c>
      <c r="H2641" s="2">
        <f t="shared" ca="1" si="2615"/>
        <v>41.817040535449941</v>
      </c>
      <c r="I2641" s="2"/>
    </row>
    <row r="2642" spans="1:9" ht="15.75" customHeight="1" x14ac:dyDescent="0.3">
      <c r="A2642" s="2">
        <f t="shared" si="2616"/>
        <v>2632</v>
      </c>
      <c r="B2642" s="2">
        <f t="shared" ca="1" si="2610"/>
        <v>26.724711470036386</v>
      </c>
      <c r="C2642" s="2">
        <f t="shared" ca="1" si="2611"/>
        <v>13.057291381430295</v>
      </c>
      <c r="D2642" s="2">
        <f t="shared" ca="1" si="2612"/>
        <v>0</v>
      </c>
      <c r="E2642" s="2">
        <f t="shared" ca="1" si="2613"/>
        <v>0</v>
      </c>
      <c r="F2642" s="2">
        <f t="shared" ref="F2642:G2642" ca="1" si="2697">IF(B2642&gt;=0,1,0)</f>
        <v>1</v>
      </c>
      <c r="G2642" s="2">
        <f t="shared" ca="1" si="2697"/>
        <v>1</v>
      </c>
      <c r="H2642" s="2" t="str">
        <f t="shared" ca="1" si="2615"/>
        <v>X</v>
      </c>
      <c r="I2642" s="2"/>
    </row>
    <row r="2643" spans="1:9" ht="15.75" customHeight="1" x14ac:dyDescent="0.3">
      <c r="A2643" s="2">
        <f t="shared" si="2616"/>
        <v>2633</v>
      </c>
      <c r="B2643" s="2">
        <f t="shared" ca="1" si="2610"/>
        <v>16.081736261761847</v>
      </c>
      <c r="C2643" s="2">
        <f t="shared" ca="1" si="2611"/>
        <v>23.832857999530617</v>
      </c>
      <c r="D2643" s="2">
        <f t="shared" ca="1" si="2612"/>
        <v>0</v>
      </c>
      <c r="E2643" s="2">
        <f t="shared" ca="1" si="2613"/>
        <v>0</v>
      </c>
      <c r="F2643" s="2">
        <f t="shared" ref="F2643:G2643" ca="1" si="2698">IF(B2643&gt;=0,1,0)</f>
        <v>1</v>
      </c>
      <c r="G2643" s="2">
        <f t="shared" ca="1" si="2698"/>
        <v>1</v>
      </c>
      <c r="H2643" s="2" t="str">
        <f t="shared" ca="1" si="2615"/>
        <v>X</v>
      </c>
      <c r="I2643" s="2"/>
    </row>
    <row r="2644" spans="1:9" ht="15.75" customHeight="1" x14ac:dyDescent="0.3">
      <c r="A2644" s="2">
        <f t="shared" si="2616"/>
        <v>2634</v>
      </c>
      <c r="B2644" s="2">
        <f t="shared" ca="1" si="2610"/>
        <v>22.260529675299825</v>
      </c>
      <c r="C2644" s="2">
        <f t="shared" ca="1" si="2611"/>
        <v>21.463528578768781</v>
      </c>
      <c r="D2644" s="2">
        <f t="shared" ca="1" si="2612"/>
        <v>0</v>
      </c>
      <c r="E2644" s="2">
        <f t="shared" ca="1" si="2613"/>
        <v>0</v>
      </c>
      <c r="F2644" s="2">
        <f t="shared" ref="F2644:G2644" ca="1" si="2699">IF(B2644&gt;=0,1,0)</f>
        <v>1</v>
      </c>
      <c r="G2644" s="2">
        <f t="shared" ca="1" si="2699"/>
        <v>1</v>
      </c>
      <c r="H2644" s="2" t="str">
        <f t="shared" ca="1" si="2615"/>
        <v>X</v>
      </c>
      <c r="I2644" s="2"/>
    </row>
    <row r="2645" spans="1:9" ht="15.75" customHeight="1" x14ac:dyDescent="0.3">
      <c r="A2645" s="2">
        <f t="shared" si="2616"/>
        <v>2635</v>
      </c>
      <c r="B2645" s="2">
        <f t="shared" ca="1" si="2610"/>
        <v>23.917623277156778</v>
      </c>
      <c r="C2645" s="2">
        <f t="shared" ca="1" si="2611"/>
        <v>9.4363547210829477</v>
      </c>
      <c r="D2645" s="2">
        <f t="shared" ca="1" si="2612"/>
        <v>0</v>
      </c>
      <c r="E2645" s="2">
        <f t="shared" ca="1" si="2613"/>
        <v>0</v>
      </c>
      <c r="F2645" s="2">
        <f t="shared" ref="F2645:G2645" ca="1" si="2700">IF(B2645&gt;=0,1,0)</f>
        <v>1</v>
      </c>
      <c r="G2645" s="2">
        <f t="shared" ca="1" si="2700"/>
        <v>1</v>
      </c>
      <c r="H2645" s="2" t="str">
        <f t="shared" ca="1" si="2615"/>
        <v>X</v>
      </c>
      <c r="I2645" s="2"/>
    </row>
    <row r="2646" spans="1:9" ht="15.75" customHeight="1" x14ac:dyDescent="0.3">
      <c r="A2646" s="2">
        <f t="shared" si="2616"/>
        <v>2636</v>
      </c>
      <c r="B2646" s="2">
        <f t="shared" ca="1" si="2610"/>
        <v>31.211069269224538</v>
      </c>
      <c r="C2646" s="2">
        <f t="shared" ca="1" si="2611"/>
        <v>20.423967956010721</v>
      </c>
      <c r="D2646" s="2">
        <f t="shared" ca="1" si="2612"/>
        <v>0</v>
      </c>
      <c r="E2646" s="2">
        <f t="shared" ca="1" si="2613"/>
        <v>0</v>
      </c>
      <c r="F2646" s="2">
        <f t="shared" ref="F2646:G2646" ca="1" si="2701">IF(B2646&gt;=0,1,0)</f>
        <v>1</v>
      </c>
      <c r="G2646" s="2">
        <f t="shared" ca="1" si="2701"/>
        <v>1</v>
      </c>
      <c r="H2646" s="2" t="str">
        <f t="shared" ca="1" si="2615"/>
        <v>X</v>
      </c>
      <c r="I2646" s="2"/>
    </row>
    <row r="2647" spans="1:9" ht="15.75" customHeight="1" x14ac:dyDescent="0.3">
      <c r="A2647" s="2">
        <f t="shared" si="2616"/>
        <v>2637</v>
      </c>
      <c r="B2647" s="2">
        <f t="shared" ca="1" si="2610"/>
        <v>20.76005065859524</v>
      </c>
      <c r="C2647" s="2">
        <f t="shared" ca="1" si="2611"/>
        <v>17.071808328890842</v>
      </c>
      <c r="D2647" s="2">
        <f t="shared" ca="1" si="2612"/>
        <v>0</v>
      </c>
      <c r="E2647" s="2">
        <f t="shared" ca="1" si="2613"/>
        <v>0</v>
      </c>
      <c r="F2647" s="2">
        <f t="shared" ref="F2647:G2647" ca="1" si="2702">IF(B2647&gt;=0,1,0)</f>
        <v>1</v>
      </c>
      <c r="G2647" s="2">
        <f t="shared" ca="1" si="2702"/>
        <v>1</v>
      </c>
      <c r="H2647" s="2" t="str">
        <f t="shared" ca="1" si="2615"/>
        <v>X</v>
      </c>
      <c r="I2647" s="2"/>
    </row>
    <row r="2648" spans="1:9" ht="15.75" customHeight="1" x14ac:dyDescent="0.3">
      <c r="A2648" s="2">
        <f t="shared" si="2616"/>
        <v>2638</v>
      </c>
      <c r="B2648" s="2">
        <f t="shared" ca="1" si="2610"/>
        <v>3.0003395241980297</v>
      </c>
      <c r="C2648" s="2">
        <f t="shared" ca="1" si="2611"/>
        <v>6.8295106002215338</v>
      </c>
      <c r="D2648" s="2">
        <f t="shared" ca="1" si="2612"/>
        <v>1</v>
      </c>
      <c r="E2648" s="2">
        <f t="shared" ca="1" si="2613"/>
        <v>1</v>
      </c>
      <c r="F2648" s="2">
        <f t="shared" ref="F2648:G2648" ca="1" si="2703">IF(B2648&gt;=0,1,0)</f>
        <v>1</v>
      </c>
      <c r="G2648" s="2">
        <f t="shared" ca="1" si="2703"/>
        <v>1</v>
      </c>
      <c r="H2648" s="2">
        <f t="shared" ca="1" si="2615"/>
        <v>12.830189648617594</v>
      </c>
      <c r="I2648" s="2"/>
    </row>
    <row r="2649" spans="1:9" ht="15.75" customHeight="1" x14ac:dyDescent="0.3">
      <c r="A2649" s="2">
        <f t="shared" si="2616"/>
        <v>2639</v>
      </c>
      <c r="B2649" s="2">
        <f t="shared" ca="1" si="2610"/>
        <v>31.345647245645321</v>
      </c>
      <c r="C2649" s="2">
        <f t="shared" ca="1" si="2611"/>
        <v>21.530690913480321</v>
      </c>
      <c r="D2649" s="2">
        <f t="shared" ca="1" si="2612"/>
        <v>0</v>
      </c>
      <c r="E2649" s="2">
        <f t="shared" ca="1" si="2613"/>
        <v>0</v>
      </c>
      <c r="F2649" s="2">
        <f t="shared" ref="F2649:G2649" ca="1" si="2704">IF(B2649&gt;=0,1,0)</f>
        <v>1</v>
      </c>
      <c r="G2649" s="2">
        <f t="shared" ca="1" si="2704"/>
        <v>1</v>
      </c>
      <c r="H2649" s="2" t="str">
        <f t="shared" ca="1" si="2615"/>
        <v>X</v>
      </c>
      <c r="I2649" s="2"/>
    </row>
    <row r="2650" spans="1:9" ht="15.75" customHeight="1" x14ac:dyDescent="0.3">
      <c r="A2650" s="2">
        <f t="shared" si="2616"/>
        <v>2640</v>
      </c>
      <c r="B2650" s="2">
        <f t="shared" ca="1" si="2610"/>
        <v>35.759021132392725</v>
      </c>
      <c r="C2650" s="2">
        <f t="shared" ca="1" si="2611"/>
        <v>18.649604209463455</v>
      </c>
      <c r="D2650" s="2">
        <f t="shared" ca="1" si="2612"/>
        <v>0</v>
      </c>
      <c r="E2650" s="2">
        <f t="shared" ca="1" si="2613"/>
        <v>0</v>
      </c>
      <c r="F2650" s="2">
        <f t="shared" ref="F2650:G2650" ca="1" si="2705">IF(B2650&gt;=0,1,0)</f>
        <v>1</v>
      </c>
      <c r="G2650" s="2">
        <f t="shared" ca="1" si="2705"/>
        <v>1</v>
      </c>
      <c r="H2650" s="2" t="str">
        <f t="shared" ca="1" si="2615"/>
        <v>X</v>
      </c>
      <c r="I2650" s="2"/>
    </row>
    <row r="2651" spans="1:9" ht="15.75" customHeight="1" x14ac:dyDescent="0.3">
      <c r="A2651" s="2">
        <f t="shared" si="2616"/>
        <v>2641</v>
      </c>
      <c r="B2651" s="2">
        <f t="shared" ca="1" si="2610"/>
        <v>9.7660122641460667</v>
      </c>
      <c r="C2651" s="2">
        <f t="shared" ca="1" si="2611"/>
        <v>13.582259004867995</v>
      </c>
      <c r="D2651" s="2">
        <f t="shared" ca="1" si="2612"/>
        <v>1</v>
      </c>
      <c r="E2651" s="2">
        <f t="shared" ca="1" si="2613"/>
        <v>1</v>
      </c>
      <c r="F2651" s="2">
        <f t="shared" ref="F2651:G2651" ca="1" si="2706">IF(B2651&gt;=0,1,0)</f>
        <v>1</v>
      </c>
      <c r="G2651" s="2">
        <f t="shared" ca="1" si="2706"/>
        <v>1</v>
      </c>
      <c r="H2651" s="2">
        <f t="shared" ca="1" si="2615"/>
        <v>33.114283533160126</v>
      </c>
      <c r="I2651" s="2"/>
    </row>
    <row r="2652" spans="1:9" ht="15.75" customHeight="1" x14ac:dyDescent="0.3">
      <c r="A2652" s="2">
        <f t="shared" si="2616"/>
        <v>2642</v>
      </c>
      <c r="B2652" s="2">
        <f t="shared" ca="1" si="2610"/>
        <v>30.398644990414372</v>
      </c>
      <c r="C2652" s="2">
        <f t="shared" ca="1" si="2611"/>
        <v>18.297675873041801</v>
      </c>
      <c r="D2652" s="2">
        <f t="shared" ca="1" si="2612"/>
        <v>0</v>
      </c>
      <c r="E2652" s="2">
        <f t="shared" ca="1" si="2613"/>
        <v>0</v>
      </c>
      <c r="F2652" s="2">
        <f t="shared" ref="F2652:G2652" ca="1" si="2707">IF(B2652&gt;=0,1,0)</f>
        <v>1</v>
      </c>
      <c r="G2652" s="2">
        <f t="shared" ca="1" si="2707"/>
        <v>1</v>
      </c>
      <c r="H2652" s="2" t="str">
        <f t="shared" ca="1" si="2615"/>
        <v>X</v>
      </c>
      <c r="I2652" s="2"/>
    </row>
    <row r="2653" spans="1:9" ht="15.75" customHeight="1" x14ac:dyDescent="0.3">
      <c r="A2653" s="2">
        <f t="shared" si="2616"/>
        <v>2643</v>
      </c>
      <c r="B2653" s="2">
        <f t="shared" ca="1" si="2610"/>
        <v>17.87938396564309</v>
      </c>
      <c r="C2653" s="2">
        <f t="shared" ca="1" si="2611"/>
        <v>21.880217156163667</v>
      </c>
      <c r="D2653" s="2">
        <f t="shared" ca="1" si="2612"/>
        <v>0</v>
      </c>
      <c r="E2653" s="2">
        <f t="shared" ca="1" si="2613"/>
        <v>0</v>
      </c>
      <c r="F2653" s="2">
        <f t="shared" ref="F2653:G2653" ca="1" si="2708">IF(B2653&gt;=0,1,0)</f>
        <v>1</v>
      </c>
      <c r="G2653" s="2">
        <f t="shared" ca="1" si="2708"/>
        <v>1</v>
      </c>
      <c r="H2653" s="2" t="str">
        <f t="shared" ca="1" si="2615"/>
        <v>X</v>
      </c>
      <c r="I2653" s="2"/>
    </row>
    <row r="2654" spans="1:9" ht="15.75" customHeight="1" x14ac:dyDescent="0.3">
      <c r="A2654" s="2">
        <f t="shared" si="2616"/>
        <v>2644</v>
      </c>
      <c r="B2654" s="2">
        <f t="shared" ca="1" si="2610"/>
        <v>15.452018510101196</v>
      </c>
      <c r="C2654" s="2">
        <f t="shared" ca="1" si="2611"/>
        <v>1.2745069197803216</v>
      </c>
      <c r="D2654" s="2">
        <f t="shared" ca="1" si="2612"/>
        <v>1</v>
      </c>
      <c r="E2654" s="2">
        <f t="shared" ca="1" si="2613"/>
        <v>1</v>
      </c>
      <c r="F2654" s="2">
        <f t="shared" ref="F2654:G2654" ca="1" si="2709">IF(B2654&gt;=0,1,0)</f>
        <v>1</v>
      </c>
      <c r="G2654" s="2">
        <f t="shared" ca="1" si="2709"/>
        <v>1</v>
      </c>
      <c r="H2654" s="2">
        <f t="shared" ca="1" si="2615"/>
        <v>32.17854393998271</v>
      </c>
      <c r="I2654" s="2"/>
    </row>
    <row r="2655" spans="1:9" ht="15.75" customHeight="1" x14ac:dyDescent="0.3">
      <c r="A2655" s="2">
        <f t="shared" si="2616"/>
        <v>2645</v>
      </c>
      <c r="B2655" s="2">
        <f t="shared" ca="1" si="2610"/>
        <v>20.599493968562818</v>
      </c>
      <c r="C2655" s="2">
        <f t="shared" ca="1" si="2611"/>
        <v>24.136354173054027</v>
      </c>
      <c r="D2655" s="2">
        <f t="shared" ca="1" si="2612"/>
        <v>0</v>
      </c>
      <c r="E2655" s="2">
        <f t="shared" ca="1" si="2613"/>
        <v>0</v>
      </c>
      <c r="F2655" s="2">
        <f t="shared" ref="F2655:G2655" ca="1" si="2710">IF(B2655&gt;=0,1,0)</f>
        <v>1</v>
      </c>
      <c r="G2655" s="2">
        <f t="shared" ca="1" si="2710"/>
        <v>1</v>
      </c>
      <c r="H2655" s="2" t="str">
        <f t="shared" ca="1" si="2615"/>
        <v>X</v>
      </c>
      <c r="I2655" s="2"/>
    </row>
    <row r="2656" spans="1:9" ht="15.75" customHeight="1" x14ac:dyDescent="0.3">
      <c r="A2656" s="2">
        <f t="shared" si="2616"/>
        <v>2646</v>
      </c>
      <c r="B2656" s="2">
        <f t="shared" ca="1" si="2610"/>
        <v>30.227355226369287</v>
      </c>
      <c r="C2656" s="2">
        <f t="shared" ca="1" si="2611"/>
        <v>8.8102239499827615</v>
      </c>
      <c r="D2656" s="2">
        <f t="shared" ca="1" si="2612"/>
        <v>0</v>
      </c>
      <c r="E2656" s="2">
        <f t="shared" ca="1" si="2613"/>
        <v>0</v>
      </c>
      <c r="F2656" s="2">
        <f t="shared" ref="F2656:G2656" ca="1" si="2711">IF(B2656&gt;=0,1,0)</f>
        <v>1</v>
      </c>
      <c r="G2656" s="2">
        <f t="shared" ca="1" si="2711"/>
        <v>1</v>
      </c>
      <c r="H2656" s="2" t="str">
        <f t="shared" ca="1" si="2615"/>
        <v>X</v>
      </c>
      <c r="I2656" s="2"/>
    </row>
    <row r="2657" spans="1:9" ht="15.75" customHeight="1" x14ac:dyDescent="0.3">
      <c r="A2657" s="2">
        <f t="shared" si="2616"/>
        <v>2647</v>
      </c>
      <c r="B2657" s="2">
        <f t="shared" ca="1" si="2610"/>
        <v>19.427794257317824</v>
      </c>
      <c r="C2657" s="2">
        <f t="shared" ca="1" si="2611"/>
        <v>20.884377631422428</v>
      </c>
      <c r="D2657" s="2">
        <f t="shared" ca="1" si="2612"/>
        <v>0</v>
      </c>
      <c r="E2657" s="2">
        <f t="shared" ca="1" si="2613"/>
        <v>0</v>
      </c>
      <c r="F2657" s="2">
        <f t="shared" ref="F2657:G2657" ca="1" si="2712">IF(B2657&gt;=0,1,0)</f>
        <v>1</v>
      </c>
      <c r="G2657" s="2">
        <f t="shared" ca="1" si="2712"/>
        <v>1</v>
      </c>
      <c r="H2657" s="2" t="str">
        <f t="shared" ca="1" si="2615"/>
        <v>X</v>
      </c>
      <c r="I2657" s="2"/>
    </row>
    <row r="2658" spans="1:9" ht="15.75" customHeight="1" x14ac:dyDescent="0.3">
      <c r="A2658" s="2">
        <f t="shared" si="2616"/>
        <v>2648</v>
      </c>
      <c r="B2658" s="2">
        <f t="shared" ca="1" si="2610"/>
        <v>12.112136221855607</v>
      </c>
      <c r="C2658" s="2">
        <f t="shared" ca="1" si="2611"/>
        <v>15.955014608583868</v>
      </c>
      <c r="D2658" s="2">
        <f t="shared" ca="1" si="2612"/>
        <v>0</v>
      </c>
      <c r="E2658" s="2">
        <f t="shared" ca="1" si="2613"/>
        <v>1</v>
      </c>
      <c r="F2658" s="2">
        <f t="shared" ref="F2658:G2658" ca="1" si="2713">IF(B2658&gt;=0,1,0)</f>
        <v>1</v>
      </c>
      <c r="G2658" s="2">
        <f t="shared" ca="1" si="2713"/>
        <v>1</v>
      </c>
      <c r="H2658" s="2" t="str">
        <f t="shared" ca="1" si="2615"/>
        <v>X</v>
      </c>
      <c r="I2658" s="2"/>
    </row>
    <row r="2659" spans="1:9" ht="15.75" customHeight="1" x14ac:dyDescent="0.3">
      <c r="A2659" s="2">
        <f t="shared" si="2616"/>
        <v>2649</v>
      </c>
      <c r="B2659" s="2">
        <f t="shared" ca="1" si="2610"/>
        <v>16.340899140330894</v>
      </c>
      <c r="C2659" s="2">
        <f t="shared" ca="1" si="2611"/>
        <v>7.9525159147327802</v>
      </c>
      <c r="D2659" s="2">
        <f t="shared" ca="1" si="2612"/>
        <v>1</v>
      </c>
      <c r="E2659" s="2">
        <f t="shared" ca="1" si="2613"/>
        <v>1</v>
      </c>
      <c r="F2659" s="2">
        <f t="shared" ref="F2659:G2659" ca="1" si="2714">IF(B2659&gt;=0,1,0)</f>
        <v>1</v>
      </c>
      <c r="G2659" s="2">
        <f t="shared" ca="1" si="2714"/>
        <v>1</v>
      </c>
      <c r="H2659" s="2">
        <f t="shared" ca="1" si="2615"/>
        <v>40.634314195394566</v>
      </c>
      <c r="I2659" s="2"/>
    </row>
    <row r="2660" spans="1:9" ht="15.75" customHeight="1" x14ac:dyDescent="0.3">
      <c r="A2660" s="2">
        <f t="shared" si="2616"/>
        <v>2650</v>
      </c>
      <c r="B2660" s="2">
        <f t="shared" ca="1" si="2610"/>
        <v>21.631267151999175</v>
      </c>
      <c r="C2660" s="2">
        <f t="shared" ca="1" si="2611"/>
        <v>24.998058954618124</v>
      </c>
      <c r="D2660" s="2">
        <f t="shared" ca="1" si="2612"/>
        <v>0</v>
      </c>
      <c r="E2660" s="2">
        <f t="shared" ca="1" si="2613"/>
        <v>0</v>
      </c>
      <c r="F2660" s="2">
        <f t="shared" ref="F2660:G2660" ca="1" si="2715">IF(B2660&gt;=0,1,0)</f>
        <v>1</v>
      </c>
      <c r="G2660" s="2">
        <f t="shared" ca="1" si="2715"/>
        <v>1</v>
      </c>
      <c r="H2660" s="2" t="str">
        <f t="shared" ca="1" si="2615"/>
        <v>X</v>
      </c>
      <c r="I2660" s="2"/>
    </row>
    <row r="2661" spans="1:9" ht="15.75" customHeight="1" x14ac:dyDescent="0.3">
      <c r="A2661" s="2">
        <f t="shared" si="2616"/>
        <v>2651</v>
      </c>
      <c r="B2661" s="2">
        <f t="shared" ca="1" si="2610"/>
        <v>20.897441379218836</v>
      </c>
      <c r="C2661" s="2">
        <f t="shared" ca="1" si="2611"/>
        <v>22.448199746508372</v>
      </c>
      <c r="D2661" s="2">
        <f t="shared" ca="1" si="2612"/>
        <v>0</v>
      </c>
      <c r="E2661" s="2">
        <f t="shared" ca="1" si="2613"/>
        <v>0</v>
      </c>
      <c r="F2661" s="2">
        <f t="shared" ref="F2661:G2661" ca="1" si="2716">IF(B2661&gt;=0,1,0)</f>
        <v>1</v>
      </c>
      <c r="G2661" s="2">
        <f t="shared" ca="1" si="2716"/>
        <v>1</v>
      </c>
      <c r="H2661" s="2" t="str">
        <f t="shared" ca="1" si="2615"/>
        <v>X</v>
      </c>
      <c r="I2661" s="2"/>
    </row>
    <row r="2662" spans="1:9" ht="15.75" customHeight="1" x14ac:dyDescent="0.3">
      <c r="A2662" s="2">
        <f t="shared" si="2616"/>
        <v>2652</v>
      </c>
      <c r="B2662" s="2">
        <f t="shared" ca="1" si="2610"/>
        <v>16.602883114744792</v>
      </c>
      <c r="C2662" s="2">
        <f t="shared" ca="1" si="2611"/>
        <v>1.9801193894731921</v>
      </c>
      <c r="D2662" s="2">
        <f t="shared" ca="1" si="2612"/>
        <v>1</v>
      </c>
      <c r="E2662" s="2">
        <f t="shared" ca="1" si="2613"/>
        <v>1</v>
      </c>
      <c r="F2662" s="2">
        <f t="shared" ref="F2662:G2662" ca="1" si="2717">IF(B2662&gt;=0,1,0)</f>
        <v>1</v>
      </c>
      <c r="G2662" s="2">
        <f t="shared" ca="1" si="2717"/>
        <v>1</v>
      </c>
      <c r="H2662" s="2">
        <f t="shared" ca="1" si="2615"/>
        <v>35.185885618962779</v>
      </c>
      <c r="I2662" s="2"/>
    </row>
    <row r="2663" spans="1:9" ht="15.75" customHeight="1" x14ac:dyDescent="0.3">
      <c r="A2663" s="2">
        <f t="shared" si="2616"/>
        <v>2653</v>
      </c>
      <c r="B2663" s="2">
        <f t="shared" ca="1" si="2610"/>
        <v>3.4801255094075083</v>
      </c>
      <c r="C2663" s="2">
        <f t="shared" ca="1" si="2611"/>
        <v>22.08955126820895</v>
      </c>
      <c r="D2663" s="2">
        <f t="shared" ca="1" si="2612"/>
        <v>0</v>
      </c>
      <c r="E2663" s="2">
        <f t="shared" ca="1" si="2613"/>
        <v>1</v>
      </c>
      <c r="F2663" s="2">
        <f t="shared" ref="F2663:G2663" ca="1" si="2718">IF(B2663&gt;=0,1,0)</f>
        <v>1</v>
      </c>
      <c r="G2663" s="2">
        <f t="shared" ca="1" si="2718"/>
        <v>1</v>
      </c>
      <c r="H2663" s="2" t="str">
        <f t="shared" ca="1" si="2615"/>
        <v>X</v>
      </c>
      <c r="I2663" s="2"/>
    </row>
    <row r="2664" spans="1:9" ht="15.75" customHeight="1" x14ac:dyDescent="0.3">
      <c r="A2664" s="2">
        <f t="shared" si="2616"/>
        <v>2654</v>
      </c>
      <c r="B2664" s="2">
        <f t="shared" ca="1" si="2610"/>
        <v>16.722748690509412</v>
      </c>
      <c r="C2664" s="2">
        <f t="shared" ca="1" si="2611"/>
        <v>16.174922051382516</v>
      </c>
      <c r="D2664" s="2">
        <f t="shared" ca="1" si="2612"/>
        <v>0</v>
      </c>
      <c r="E2664" s="2">
        <f t="shared" ca="1" si="2613"/>
        <v>0</v>
      </c>
      <c r="F2664" s="2">
        <f t="shared" ref="F2664:G2664" ca="1" si="2719">IF(B2664&gt;=0,1,0)</f>
        <v>1</v>
      </c>
      <c r="G2664" s="2">
        <f t="shared" ca="1" si="2719"/>
        <v>1</v>
      </c>
      <c r="H2664" s="2" t="str">
        <f t="shared" ca="1" si="2615"/>
        <v>X</v>
      </c>
      <c r="I2664" s="2"/>
    </row>
    <row r="2665" spans="1:9" ht="15.75" customHeight="1" x14ac:dyDescent="0.3">
      <c r="A2665" s="2">
        <f t="shared" si="2616"/>
        <v>2655</v>
      </c>
      <c r="B2665" s="2">
        <f t="shared" ca="1" si="2610"/>
        <v>32.893665453778816</v>
      </c>
      <c r="C2665" s="2">
        <f t="shared" ca="1" si="2611"/>
        <v>8.0843359701683966</v>
      </c>
      <c r="D2665" s="2">
        <f t="shared" ca="1" si="2612"/>
        <v>0</v>
      </c>
      <c r="E2665" s="2">
        <f t="shared" ca="1" si="2613"/>
        <v>0</v>
      </c>
      <c r="F2665" s="2">
        <f t="shared" ref="F2665:G2665" ca="1" si="2720">IF(B2665&gt;=0,1,0)</f>
        <v>1</v>
      </c>
      <c r="G2665" s="2">
        <f t="shared" ca="1" si="2720"/>
        <v>1</v>
      </c>
      <c r="H2665" s="2" t="str">
        <f t="shared" ca="1" si="2615"/>
        <v>X</v>
      </c>
      <c r="I2665" s="2"/>
    </row>
    <row r="2666" spans="1:9" ht="15.75" customHeight="1" x14ac:dyDescent="0.3">
      <c r="A2666" s="2">
        <f t="shared" si="2616"/>
        <v>2656</v>
      </c>
      <c r="B2666" s="2">
        <f t="shared" ca="1" si="2610"/>
        <v>17.796741084218141</v>
      </c>
      <c r="C2666" s="2">
        <f t="shared" ca="1" si="2611"/>
        <v>5.3785550283483303</v>
      </c>
      <c r="D2666" s="2">
        <f t="shared" ca="1" si="2612"/>
        <v>1</v>
      </c>
      <c r="E2666" s="2">
        <f t="shared" ca="1" si="2613"/>
        <v>1</v>
      </c>
      <c r="F2666" s="2">
        <f t="shared" ref="F2666:G2666" ca="1" si="2721">IF(B2666&gt;=0,1,0)</f>
        <v>1</v>
      </c>
      <c r="G2666" s="2">
        <f t="shared" ca="1" si="2721"/>
        <v>1</v>
      </c>
      <c r="H2666" s="2">
        <f t="shared" ca="1" si="2615"/>
        <v>40.972037196784612</v>
      </c>
      <c r="I2666" s="2"/>
    </row>
    <row r="2667" spans="1:9" ht="15.75" customHeight="1" x14ac:dyDescent="0.3">
      <c r="A2667" s="2">
        <f t="shared" si="2616"/>
        <v>2657</v>
      </c>
      <c r="B2667" s="2">
        <f t="shared" ca="1" si="2610"/>
        <v>10.059831099431744</v>
      </c>
      <c r="C2667" s="2">
        <f t="shared" ca="1" si="2611"/>
        <v>0.17746795005563476</v>
      </c>
      <c r="D2667" s="2">
        <f t="shared" ca="1" si="2612"/>
        <v>1</v>
      </c>
      <c r="E2667" s="2">
        <f t="shared" ca="1" si="2613"/>
        <v>1</v>
      </c>
      <c r="F2667" s="2">
        <f t="shared" ref="F2667:G2667" ca="1" si="2722">IF(B2667&gt;=0,1,0)</f>
        <v>1</v>
      </c>
      <c r="G2667" s="2">
        <f t="shared" ca="1" si="2722"/>
        <v>1</v>
      </c>
      <c r="H2667" s="2">
        <f t="shared" ca="1" si="2615"/>
        <v>20.297130148919123</v>
      </c>
      <c r="I2667" s="2"/>
    </row>
    <row r="2668" spans="1:9" ht="15.75" customHeight="1" x14ac:dyDescent="0.3">
      <c r="A2668" s="2">
        <f t="shared" si="2616"/>
        <v>2658</v>
      </c>
      <c r="B2668" s="2">
        <f t="shared" ca="1" si="2610"/>
        <v>10.628735833433954</v>
      </c>
      <c r="C2668" s="2">
        <f t="shared" ca="1" si="2611"/>
        <v>0.30162184372379552</v>
      </c>
      <c r="D2668" s="2">
        <f t="shared" ca="1" si="2612"/>
        <v>1</v>
      </c>
      <c r="E2668" s="2">
        <f t="shared" ca="1" si="2613"/>
        <v>1</v>
      </c>
      <c r="F2668" s="2">
        <f t="shared" ref="F2668:G2668" ca="1" si="2723">IF(B2668&gt;=0,1,0)</f>
        <v>1</v>
      </c>
      <c r="G2668" s="2">
        <f t="shared" ca="1" si="2723"/>
        <v>1</v>
      </c>
      <c r="H2668" s="2">
        <f t="shared" ca="1" si="2615"/>
        <v>21.559093510591701</v>
      </c>
      <c r="I2668" s="2"/>
    </row>
    <row r="2669" spans="1:9" ht="15.75" customHeight="1" x14ac:dyDescent="0.3">
      <c r="A2669" s="2">
        <f t="shared" si="2616"/>
        <v>2659</v>
      </c>
      <c r="B2669" s="2">
        <f t="shared" ca="1" si="2610"/>
        <v>6.5188147326733157</v>
      </c>
      <c r="C2669" s="2">
        <f t="shared" ca="1" si="2611"/>
        <v>6.4127753472128513</v>
      </c>
      <c r="D2669" s="2">
        <f t="shared" ca="1" si="2612"/>
        <v>1</v>
      </c>
      <c r="E2669" s="2">
        <f t="shared" ca="1" si="2613"/>
        <v>1</v>
      </c>
      <c r="F2669" s="2">
        <f t="shared" ref="F2669:G2669" ca="1" si="2724">IF(B2669&gt;=0,1,0)</f>
        <v>1</v>
      </c>
      <c r="G2669" s="2">
        <f t="shared" ca="1" si="2724"/>
        <v>1</v>
      </c>
      <c r="H2669" s="2">
        <f t="shared" ca="1" si="2615"/>
        <v>19.450404812559484</v>
      </c>
      <c r="I2669" s="2"/>
    </row>
    <row r="2670" spans="1:9" ht="15.75" customHeight="1" x14ac:dyDescent="0.3">
      <c r="A2670" s="2">
        <f t="shared" si="2616"/>
        <v>2660</v>
      </c>
      <c r="B2670" s="2">
        <f t="shared" ca="1" si="2610"/>
        <v>5.8833781573353336</v>
      </c>
      <c r="C2670" s="2">
        <f t="shared" ca="1" si="2611"/>
        <v>10.286749751829399</v>
      </c>
      <c r="D2670" s="2">
        <f t="shared" ca="1" si="2612"/>
        <v>1</v>
      </c>
      <c r="E2670" s="2">
        <f t="shared" ca="1" si="2613"/>
        <v>1</v>
      </c>
      <c r="F2670" s="2">
        <f t="shared" ref="F2670:G2670" ca="1" si="2725">IF(B2670&gt;=0,1,0)</f>
        <v>1</v>
      </c>
      <c r="G2670" s="2">
        <f t="shared" ca="1" si="2725"/>
        <v>1</v>
      </c>
      <c r="H2670" s="2">
        <f t="shared" ca="1" si="2615"/>
        <v>22.053506066500066</v>
      </c>
      <c r="I2670" s="2"/>
    </row>
    <row r="2671" spans="1:9" ht="15.75" customHeight="1" x14ac:dyDescent="0.3">
      <c r="A2671" s="2">
        <f t="shared" si="2616"/>
        <v>2661</v>
      </c>
      <c r="B2671" s="2">
        <f t="shared" ca="1" si="2610"/>
        <v>18.555523746027895</v>
      </c>
      <c r="C2671" s="2">
        <f t="shared" ca="1" si="2611"/>
        <v>10.930009808747901</v>
      </c>
      <c r="D2671" s="2">
        <f t="shared" ca="1" si="2612"/>
        <v>0</v>
      </c>
      <c r="E2671" s="2">
        <f t="shared" ca="1" si="2613"/>
        <v>1</v>
      </c>
      <c r="F2671" s="2">
        <f t="shared" ref="F2671:G2671" ca="1" si="2726">IF(B2671&gt;=0,1,0)</f>
        <v>1</v>
      </c>
      <c r="G2671" s="2">
        <f t="shared" ca="1" si="2726"/>
        <v>1</v>
      </c>
      <c r="H2671" s="2" t="str">
        <f t="shared" ca="1" si="2615"/>
        <v>X</v>
      </c>
      <c r="I2671" s="2"/>
    </row>
    <row r="2672" spans="1:9" ht="15.75" customHeight="1" x14ac:dyDescent="0.3">
      <c r="A2672" s="2">
        <f t="shared" si="2616"/>
        <v>2662</v>
      </c>
      <c r="B2672" s="2">
        <f t="shared" ca="1" si="2610"/>
        <v>24.938085075568587</v>
      </c>
      <c r="C2672" s="2">
        <f t="shared" ca="1" si="2611"/>
        <v>4.9141476280275374</v>
      </c>
      <c r="D2672" s="2">
        <f t="shared" ca="1" si="2612"/>
        <v>1</v>
      </c>
      <c r="E2672" s="2">
        <f t="shared" ca="1" si="2613"/>
        <v>1</v>
      </c>
      <c r="F2672" s="2">
        <f t="shared" ref="F2672:G2672" ca="1" si="2727">IF(B2672&gt;=0,1,0)</f>
        <v>1</v>
      </c>
      <c r="G2672" s="2">
        <f t="shared" ca="1" si="2727"/>
        <v>1</v>
      </c>
      <c r="H2672" s="2">
        <f t="shared" ca="1" si="2615"/>
        <v>54.79031777916471</v>
      </c>
      <c r="I2672" s="2"/>
    </row>
    <row r="2673" spans="1:9" ht="15.75" customHeight="1" x14ac:dyDescent="0.3">
      <c r="A2673" s="2">
        <f t="shared" si="2616"/>
        <v>2663</v>
      </c>
      <c r="B2673" s="2">
        <f t="shared" ca="1" si="2610"/>
        <v>3.2306216095366671</v>
      </c>
      <c r="C2673" s="2">
        <f t="shared" ca="1" si="2611"/>
        <v>18.624529369078193</v>
      </c>
      <c r="D2673" s="2">
        <f t="shared" ca="1" si="2612"/>
        <v>0</v>
      </c>
      <c r="E2673" s="2">
        <f t="shared" ca="1" si="2613"/>
        <v>1</v>
      </c>
      <c r="F2673" s="2">
        <f t="shared" ref="F2673:G2673" ca="1" si="2728">IF(B2673&gt;=0,1,0)</f>
        <v>1</v>
      </c>
      <c r="G2673" s="2">
        <f t="shared" ca="1" si="2728"/>
        <v>1</v>
      </c>
      <c r="H2673" s="2" t="str">
        <f t="shared" ca="1" si="2615"/>
        <v>X</v>
      </c>
      <c r="I2673" s="2"/>
    </row>
    <row r="2674" spans="1:9" ht="15.75" customHeight="1" x14ac:dyDescent="0.3">
      <c r="A2674" s="2">
        <f t="shared" si="2616"/>
        <v>2664</v>
      </c>
      <c r="B2674" s="2">
        <f t="shared" ca="1" si="2610"/>
        <v>31.008868407049675</v>
      </c>
      <c r="C2674" s="2">
        <f t="shared" ca="1" si="2611"/>
        <v>8.8926092425828109</v>
      </c>
      <c r="D2674" s="2">
        <f t="shared" ca="1" si="2612"/>
        <v>0</v>
      </c>
      <c r="E2674" s="2">
        <f t="shared" ca="1" si="2613"/>
        <v>0</v>
      </c>
      <c r="F2674" s="2">
        <f t="shared" ref="F2674:G2674" ca="1" si="2729">IF(B2674&gt;=0,1,0)</f>
        <v>1</v>
      </c>
      <c r="G2674" s="2">
        <f t="shared" ca="1" si="2729"/>
        <v>1</v>
      </c>
      <c r="H2674" s="2" t="str">
        <f t="shared" ca="1" si="2615"/>
        <v>X</v>
      </c>
      <c r="I2674" s="2"/>
    </row>
    <row r="2675" spans="1:9" ht="15.75" customHeight="1" x14ac:dyDescent="0.3">
      <c r="A2675" s="2">
        <f t="shared" si="2616"/>
        <v>2665</v>
      </c>
      <c r="B2675" s="2">
        <f t="shared" ca="1" si="2610"/>
        <v>12.010004473202136</v>
      </c>
      <c r="C2675" s="2">
        <f t="shared" ca="1" si="2611"/>
        <v>23.083588831431626</v>
      </c>
      <c r="D2675" s="2">
        <f t="shared" ca="1" si="2612"/>
        <v>0</v>
      </c>
      <c r="E2675" s="2">
        <f t="shared" ca="1" si="2613"/>
        <v>0</v>
      </c>
      <c r="F2675" s="2">
        <f t="shared" ref="F2675:G2675" ca="1" si="2730">IF(B2675&gt;=0,1,0)</f>
        <v>1</v>
      </c>
      <c r="G2675" s="2">
        <f t="shared" ca="1" si="2730"/>
        <v>1</v>
      </c>
      <c r="H2675" s="2" t="str">
        <f t="shared" ca="1" si="2615"/>
        <v>X</v>
      </c>
      <c r="I2675" s="2"/>
    </row>
    <row r="2676" spans="1:9" ht="15.75" customHeight="1" x14ac:dyDescent="0.3">
      <c r="A2676" s="2">
        <f t="shared" si="2616"/>
        <v>2666</v>
      </c>
      <c r="B2676" s="2">
        <f t="shared" ca="1" si="2610"/>
        <v>17.482752894310984</v>
      </c>
      <c r="C2676" s="2">
        <f t="shared" ca="1" si="2611"/>
        <v>15.063820124627428</v>
      </c>
      <c r="D2676" s="2">
        <f t="shared" ca="1" si="2612"/>
        <v>0</v>
      </c>
      <c r="E2676" s="2">
        <f t="shared" ca="1" si="2613"/>
        <v>0</v>
      </c>
      <c r="F2676" s="2">
        <f t="shared" ref="F2676:G2676" ca="1" si="2731">IF(B2676&gt;=0,1,0)</f>
        <v>1</v>
      </c>
      <c r="G2676" s="2">
        <f t="shared" ca="1" si="2731"/>
        <v>1</v>
      </c>
      <c r="H2676" s="2" t="str">
        <f t="shared" ca="1" si="2615"/>
        <v>X</v>
      </c>
      <c r="I2676" s="2"/>
    </row>
    <row r="2677" spans="1:9" ht="15.75" customHeight="1" x14ac:dyDescent="0.3">
      <c r="A2677" s="2">
        <f t="shared" si="2616"/>
        <v>2667</v>
      </c>
      <c r="B2677" s="2">
        <f t="shared" ca="1" si="2610"/>
        <v>21.04746152496822</v>
      </c>
      <c r="C2677" s="2">
        <f t="shared" ca="1" si="2611"/>
        <v>11.878506743841058</v>
      </c>
      <c r="D2677" s="2">
        <f t="shared" ca="1" si="2612"/>
        <v>0</v>
      </c>
      <c r="E2677" s="2">
        <f t="shared" ca="1" si="2613"/>
        <v>0</v>
      </c>
      <c r="F2677" s="2">
        <f t="shared" ref="F2677:G2677" ca="1" si="2732">IF(B2677&gt;=0,1,0)</f>
        <v>1</v>
      </c>
      <c r="G2677" s="2">
        <f t="shared" ca="1" si="2732"/>
        <v>1</v>
      </c>
      <c r="H2677" s="2" t="str">
        <f t="shared" ca="1" si="2615"/>
        <v>X</v>
      </c>
      <c r="I2677" s="2"/>
    </row>
    <row r="2678" spans="1:9" ht="15.75" customHeight="1" x14ac:dyDescent="0.3">
      <c r="A2678" s="2">
        <f t="shared" si="2616"/>
        <v>2668</v>
      </c>
      <c r="B2678" s="2">
        <f t="shared" ca="1" si="2610"/>
        <v>32.592435386811303</v>
      </c>
      <c r="C2678" s="2">
        <f t="shared" ca="1" si="2611"/>
        <v>3.2260922278187913</v>
      </c>
      <c r="D2678" s="2">
        <f t="shared" ca="1" si="2612"/>
        <v>0</v>
      </c>
      <c r="E2678" s="2">
        <f t="shared" ca="1" si="2613"/>
        <v>1</v>
      </c>
      <c r="F2678" s="2">
        <f t="shared" ref="F2678:G2678" ca="1" si="2733">IF(B2678&gt;=0,1,0)</f>
        <v>1</v>
      </c>
      <c r="G2678" s="2">
        <f t="shared" ca="1" si="2733"/>
        <v>1</v>
      </c>
      <c r="H2678" s="2" t="str">
        <f t="shared" ca="1" si="2615"/>
        <v>X</v>
      </c>
      <c r="I2678" s="2"/>
    </row>
    <row r="2679" spans="1:9" ht="15.75" customHeight="1" x14ac:dyDescent="0.3">
      <c r="A2679" s="2">
        <f t="shared" si="2616"/>
        <v>2669</v>
      </c>
      <c r="B2679" s="2">
        <f t="shared" ca="1" si="2610"/>
        <v>6.2043793535095899</v>
      </c>
      <c r="C2679" s="2">
        <f t="shared" ca="1" si="2611"/>
        <v>3.9078436875540663</v>
      </c>
      <c r="D2679" s="2">
        <f t="shared" ca="1" si="2612"/>
        <v>1</v>
      </c>
      <c r="E2679" s="2">
        <f t="shared" ca="1" si="2613"/>
        <v>1</v>
      </c>
      <c r="F2679" s="2">
        <f t="shared" ref="F2679:G2679" ca="1" si="2734">IF(B2679&gt;=0,1,0)</f>
        <v>1</v>
      </c>
      <c r="G2679" s="2">
        <f t="shared" ca="1" si="2734"/>
        <v>1</v>
      </c>
      <c r="H2679" s="2">
        <f t="shared" ca="1" si="2615"/>
        <v>16.316602394573245</v>
      </c>
      <c r="I2679" s="2"/>
    </row>
    <row r="2680" spans="1:9" ht="15.75" customHeight="1" x14ac:dyDescent="0.3">
      <c r="A2680" s="2">
        <f t="shared" si="2616"/>
        <v>2670</v>
      </c>
      <c r="B2680" s="2">
        <f t="shared" ca="1" si="2610"/>
        <v>12.530271978159963</v>
      </c>
      <c r="C2680" s="2">
        <f t="shared" ca="1" si="2611"/>
        <v>3.970405493721993</v>
      </c>
      <c r="D2680" s="2">
        <f t="shared" ca="1" si="2612"/>
        <v>1</v>
      </c>
      <c r="E2680" s="2">
        <f t="shared" ca="1" si="2613"/>
        <v>1</v>
      </c>
      <c r="F2680" s="2">
        <f t="shared" ref="F2680:G2680" ca="1" si="2735">IF(B2680&gt;=0,1,0)</f>
        <v>1</v>
      </c>
      <c r="G2680" s="2">
        <f t="shared" ca="1" si="2735"/>
        <v>1</v>
      </c>
      <c r="H2680" s="2">
        <f t="shared" ca="1" si="2615"/>
        <v>29.03094945004192</v>
      </c>
      <c r="I2680" s="2"/>
    </row>
    <row r="2681" spans="1:9" ht="15.75" customHeight="1" x14ac:dyDescent="0.3">
      <c r="A2681" s="2">
        <f t="shared" si="2616"/>
        <v>2671</v>
      </c>
      <c r="B2681" s="2">
        <f t="shared" ca="1" si="2610"/>
        <v>2.6155174831218195</v>
      </c>
      <c r="C2681" s="2">
        <f t="shared" ca="1" si="2611"/>
        <v>24.326367045646204</v>
      </c>
      <c r="D2681" s="2">
        <f t="shared" ca="1" si="2612"/>
        <v>0</v>
      </c>
      <c r="E2681" s="2">
        <f t="shared" ca="1" si="2613"/>
        <v>0</v>
      </c>
      <c r="F2681" s="2">
        <f t="shared" ref="F2681:G2681" ca="1" si="2736">IF(B2681&gt;=0,1,0)</f>
        <v>1</v>
      </c>
      <c r="G2681" s="2">
        <f t="shared" ca="1" si="2736"/>
        <v>1</v>
      </c>
      <c r="H2681" s="2" t="str">
        <f t="shared" ca="1" si="2615"/>
        <v>X</v>
      </c>
      <c r="I2681" s="2"/>
    </row>
    <row r="2682" spans="1:9" ht="15.75" customHeight="1" x14ac:dyDescent="0.3">
      <c r="A2682" s="2">
        <f t="shared" si="2616"/>
        <v>2672</v>
      </c>
      <c r="B2682" s="2">
        <f t="shared" ca="1" si="2610"/>
        <v>9.9477524470926131</v>
      </c>
      <c r="C2682" s="2">
        <f t="shared" ca="1" si="2611"/>
        <v>8.2987164451492266</v>
      </c>
      <c r="D2682" s="2">
        <f t="shared" ca="1" si="2612"/>
        <v>1</v>
      </c>
      <c r="E2682" s="2">
        <f t="shared" ca="1" si="2613"/>
        <v>1</v>
      </c>
      <c r="F2682" s="2">
        <f t="shared" ref="F2682:G2682" ca="1" si="2737">IF(B2682&gt;=0,1,0)</f>
        <v>1</v>
      </c>
      <c r="G2682" s="2">
        <f t="shared" ca="1" si="2737"/>
        <v>1</v>
      </c>
      <c r="H2682" s="2">
        <f t="shared" ca="1" si="2615"/>
        <v>28.194221339334455</v>
      </c>
      <c r="I2682" s="2"/>
    </row>
    <row r="2683" spans="1:9" ht="15.75" customHeight="1" x14ac:dyDescent="0.3">
      <c r="A2683" s="2">
        <f t="shared" si="2616"/>
        <v>2673</v>
      </c>
      <c r="B2683" s="2">
        <f t="shared" ca="1" si="2610"/>
        <v>12.66915544361499</v>
      </c>
      <c r="C2683" s="2">
        <f t="shared" ca="1" si="2611"/>
        <v>1.9631259276692266</v>
      </c>
      <c r="D2683" s="2">
        <f t="shared" ca="1" si="2612"/>
        <v>1</v>
      </c>
      <c r="E2683" s="2">
        <f t="shared" ca="1" si="2613"/>
        <v>1</v>
      </c>
      <c r="F2683" s="2">
        <f t="shared" ref="F2683:G2683" ca="1" si="2738">IF(B2683&gt;=0,1,0)</f>
        <v>1</v>
      </c>
      <c r="G2683" s="2">
        <f t="shared" ca="1" si="2738"/>
        <v>1</v>
      </c>
      <c r="H2683" s="2">
        <f t="shared" ca="1" si="2615"/>
        <v>27.301436814899205</v>
      </c>
      <c r="I2683" s="2"/>
    </row>
    <row r="2684" spans="1:9" ht="15.75" customHeight="1" x14ac:dyDescent="0.3">
      <c r="A2684" s="2">
        <f t="shared" si="2616"/>
        <v>2674</v>
      </c>
      <c r="B2684" s="2">
        <f t="shared" ca="1" si="2610"/>
        <v>25.029533148997661</v>
      </c>
      <c r="C2684" s="2">
        <f t="shared" ca="1" si="2611"/>
        <v>17.078101109941226</v>
      </c>
      <c r="D2684" s="2">
        <f t="shared" ca="1" si="2612"/>
        <v>0</v>
      </c>
      <c r="E2684" s="2">
        <f t="shared" ca="1" si="2613"/>
        <v>0</v>
      </c>
      <c r="F2684" s="2">
        <f t="shared" ref="F2684:G2684" ca="1" si="2739">IF(B2684&gt;=0,1,0)</f>
        <v>1</v>
      </c>
      <c r="G2684" s="2">
        <f t="shared" ca="1" si="2739"/>
        <v>1</v>
      </c>
      <c r="H2684" s="2" t="str">
        <f t="shared" ca="1" si="2615"/>
        <v>X</v>
      </c>
      <c r="I2684" s="2"/>
    </row>
    <row r="2685" spans="1:9" ht="15.75" customHeight="1" x14ac:dyDescent="0.3">
      <c r="A2685" s="2">
        <f t="shared" si="2616"/>
        <v>2675</v>
      </c>
      <c r="B2685" s="2">
        <f t="shared" ca="1" si="2610"/>
        <v>24.73285105371021</v>
      </c>
      <c r="C2685" s="2">
        <f t="shared" ca="1" si="2611"/>
        <v>21.905508353335179</v>
      </c>
      <c r="D2685" s="2">
        <f t="shared" ca="1" si="2612"/>
        <v>0</v>
      </c>
      <c r="E2685" s="2">
        <f t="shared" ca="1" si="2613"/>
        <v>0</v>
      </c>
      <c r="F2685" s="2">
        <f t="shared" ref="F2685:G2685" ca="1" si="2740">IF(B2685&gt;=0,1,0)</f>
        <v>1</v>
      </c>
      <c r="G2685" s="2">
        <f t="shared" ca="1" si="2740"/>
        <v>1</v>
      </c>
      <c r="H2685" s="2" t="str">
        <f t="shared" ca="1" si="2615"/>
        <v>X</v>
      </c>
      <c r="I2685" s="2"/>
    </row>
    <row r="2686" spans="1:9" ht="15.75" customHeight="1" x14ac:dyDescent="0.3">
      <c r="A2686" s="2">
        <f t="shared" si="2616"/>
        <v>2676</v>
      </c>
      <c r="B2686" s="2">
        <f t="shared" ca="1" si="2610"/>
        <v>35.841017339651287</v>
      </c>
      <c r="C2686" s="2">
        <f t="shared" ca="1" si="2611"/>
        <v>1.0865575168768904</v>
      </c>
      <c r="D2686" s="2">
        <f t="shared" ca="1" si="2612"/>
        <v>0</v>
      </c>
      <c r="E2686" s="2">
        <f t="shared" ca="1" si="2613"/>
        <v>1</v>
      </c>
      <c r="F2686" s="2">
        <f t="shared" ref="F2686:G2686" ca="1" si="2741">IF(B2686&gt;=0,1,0)</f>
        <v>1</v>
      </c>
      <c r="G2686" s="2">
        <f t="shared" ca="1" si="2741"/>
        <v>1</v>
      </c>
      <c r="H2686" s="2" t="str">
        <f t="shared" ca="1" si="2615"/>
        <v>X</v>
      </c>
      <c r="I2686" s="2"/>
    </row>
    <row r="2687" spans="1:9" ht="15.75" customHeight="1" x14ac:dyDescent="0.3">
      <c r="A2687" s="2">
        <f t="shared" si="2616"/>
        <v>2677</v>
      </c>
      <c r="B2687" s="2">
        <f t="shared" ca="1" si="2610"/>
        <v>12.5915794630536</v>
      </c>
      <c r="C2687" s="2">
        <f t="shared" ca="1" si="2611"/>
        <v>23.802730161466439</v>
      </c>
      <c r="D2687" s="2">
        <f t="shared" ca="1" si="2612"/>
        <v>0</v>
      </c>
      <c r="E2687" s="2">
        <f t="shared" ca="1" si="2613"/>
        <v>0</v>
      </c>
      <c r="F2687" s="2">
        <f t="shared" ref="F2687:G2687" ca="1" si="2742">IF(B2687&gt;=0,1,0)</f>
        <v>1</v>
      </c>
      <c r="G2687" s="2">
        <f t="shared" ca="1" si="2742"/>
        <v>1</v>
      </c>
      <c r="H2687" s="2" t="str">
        <f t="shared" ca="1" si="2615"/>
        <v>X</v>
      </c>
      <c r="I2687" s="2"/>
    </row>
    <row r="2688" spans="1:9" ht="15.75" customHeight="1" x14ac:dyDescent="0.3">
      <c r="A2688" s="2">
        <f t="shared" si="2616"/>
        <v>2678</v>
      </c>
      <c r="B2688" s="2">
        <f t="shared" ca="1" si="2610"/>
        <v>1.3301165570462223</v>
      </c>
      <c r="C2688" s="2">
        <f t="shared" ca="1" si="2611"/>
        <v>19.714094595879558</v>
      </c>
      <c r="D2688" s="2">
        <f t="shared" ca="1" si="2612"/>
        <v>0</v>
      </c>
      <c r="E2688" s="2">
        <f t="shared" ca="1" si="2613"/>
        <v>1</v>
      </c>
      <c r="F2688" s="2">
        <f t="shared" ref="F2688:G2688" ca="1" si="2743">IF(B2688&gt;=0,1,0)</f>
        <v>1</v>
      </c>
      <c r="G2688" s="2">
        <f t="shared" ca="1" si="2743"/>
        <v>1</v>
      </c>
      <c r="H2688" s="2" t="str">
        <f t="shared" ca="1" si="2615"/>
        <v>X</v>
      </c>
      <c r="I2688" s="2"/>
    </row>
    <row r="2689" spans="1:9" ht="15.75" customHeight="1" x14ac:dyDescent="0.3">
      <c r="A2689" s="2">
        <f t="shared" si="2616"/>
        <v>2679</v>
      </c>
      <c r="B2689" s="2">
        <f t="shared" ca="1" si="2610"/>
        <v>24.244660394590262</v>
      </c>
      <c r="C2689" s="2">
        <f t="shared" ca="1" si="2611"/>
        <v>22.503265123351643</v>
      </c>
      <c r="D2689" s="2">
        <f t="shared" ca="1" si="2612"/>
        <v>0</v>
      </c>
      <c r="E2689" s="2">
        <f t="shared" ca="1" si="2613"/>
        <v>0</v>
      </c>
      <c r="F2689" s="2">
        <f t="shared" ref="F2689:G2689" ca="1" si="2744">IF(B2689&gt;=0,1,0)</f>
        <v>1</v>
      </c>
      <c r="G2689" s="2">
        <f t="shared" ca="1" si="2744"/>
        <v>1</v>
      </c>
      <c r="H2689" s="2" t="str">
        <f t="shared" ca="1" si="2615"/>
        <v>X</v>
      </c>
      <c r="I2689" s="2"/>
    </row>
    <row r="2690" spans="1:9" ht="15.75" customHeight="1" x14ac:dyDescent="0.3">
      <c r="A2690" s="2">
        <f t="shared" si="2616"/>
        <v>2680</v>
      </c>
      <c r="B2690" s="2">
        <f t="shared" ca="1" si="2610"/>
        <v>18.550122965294072</v>
      </c>
      <c r="C2690" s="2">
        <f t="shared" ca="1" si="2611"/>
        <v>14.961818230625376</v>
      </c>
      <c r="D2690" s="2">
        <f t="shared" ca="1" si="2612"/>
        <v>0</v>
      </c>
      <c r="E2690" s="2">
        <f t="shared" ca="1" si="2613"/>
        <v>0</v>
      </c>
      <c r="F2690" s="2">
        <f t="shared" ref="F2690:G2690" ca="1" si="2745">IF(B2690&gt;=0,1,0)</f>
        <v>1</v>
      </c>
      <c r="G2690" s="2">
        <f t="shared" ca="1" si="2745"/>
        <v>1</v>
      </c>
      <c r="H2690" s="2" t="str">
        <f t="shared" ca="1" si="2615"/>
        <v>X</v>
      </c>
      <c r="I2690" s="2"/>
    </row>
    <row r="2691" spans="1:9" ht="15.75" customHeight="1" x14ac:dyDescent="0.3">
      <c r="A2691" s="2">
        <f t="shared" si="2616"/>
        <v>2681</v>
      </c>
      <c r="B2691" s="2">
        <f t="shared" ca="1" si="2610"/>
        <v>31.117443169486371</v>
      </c>
      <c r="C2691" s="2">
        <f t="shared" ca="1" si="2611"/>
        <v>16.582252587803158</v>
      </c>
      <c r="D2691" s="2">
        <f t="shared" ca="1" si="2612"/>
        <v>0</v>
      </c>
      <c r="E2691" s="2">
        <f t="shared" ca="1" si="2613"/>
        <v>0</v>
      </c>
      <c r="F2691" s="2">
        <f t="shared" ref="F2691:G2691" ca="1" si="2746">IF(B2691&gt;=0,1,0)</f>
        <v>1</v>
      </c>
      <c r="G2691" s="2">
        <f t="shared" ca="1" si="2746"/>
        <v>1</v>
      </c>
      <c r="H2691" s="2" t="str">
        <f t="shared" ca="1" si="2615"/>
        <v>X</v>
      </c>
      <c r="I2691" s="2"/>
    </row>
    <row r="2692" spans="1:9" ht="15.75" customHeight="1" x14ac:dyDescent="0.3">
      <c r="A2692" s="2">
        <f t="shared" si="2616"/>
        <v>2682</v>
      </c>
      <c r="B2692" s="2">
        <f t="shared" ca="1" si="2610"/>
        <v>19.12770556767121</v>
      </c>
      <c r="C2692" s="2">
        <f t="shared" ca="1" si="2611"/>
        <v>4.7216916669450715</v>
      </c>
      <c r="D2692" s="2">
        <f t="shared" ca="1" si="2612"/>
        <v>1</v>
      </c>
      <c r="E2692" s="2">
        <f t="shared" ca="1" si="2613"/>
        <v>1</v>
      </c>
      <c r="F2692" s="2">
        <f t="shared" ref="F2692:G2692" ca="1" si="2747">IF(B2692&gt;=0,1,0)</f>
        <v>1</v>
      </c>
      <c r="G2692" s="2">
        <f t="shared" ca="1" si="2747"/>
        <v>1</v>
      </c>
      <c r="H2692" s="2">
        <f t="shared" ca="1" si="2615"/>
        <v>42.97710280228749</v>
      </c>
      <c r="I2692" s="2"/>
    </row>
    <row r="2693" spans="1:9" ht="15.75" customHeight="1" x14ac:dyDescent="0.3">
      <c r="A2693" s="2">
        <f t="shared" si="2616"/>
        <v>2683</v>
      </c>
      <c r="B2693" s="2">
        <f t="shared" ca="1" si="2610"/>
        <v>17.708957846819349</v>
      </c>
      <c r="C2693" s="2">
        <f t="shared" ca="1" si="2611"/>
        <v>24.868627704771836</v>
      </c>
      <c r="D2693" s="2">
        <f t="shared" ca="1" si="2612"/>
        <v>0</v>
      </c>
      <c r="E2693" s="2">
        <f t="shared" ca="1" si="2613"/>
        <v>0</v>
      </c>
      <c r="F2693" s="2">
        <f t="shared" ref="F2693:G2693" ca="1" si="2748">IF(B2693&gt;=0,1,0)</f>
        <v>1</v>
      </c>
      <c r="G2693" s="2">
        <f t="shared" ca="1" si="2748"/>
        <v>1</v>
      </c>
      <c r="H2693" s="2" t="str">
        <f t="shared" ca="1" si="2615"/>
        <v>X</v>
      </c>
      <c r="I2693" s="2"/>
    </row>
    <row r="2694" spans="1:9" ht="15.75" customHeight="1" x14ac:dyDescent="0.3">
      <c r="A2694" s="2">
        <f t="shared" si="2616"/>
        <v>2684</v>
      </c>
      <c r="B2694" s="2">
        <f t="shared" ca="1" si="2610"/>
        <v>19.841822058642819</v>
      </c>
      <c r="C2694" s="2">
        <f t="shared" ca="1" si="2611"/>
        <v>8.8282482160818958</v>
      </c>
      <c r="D2694" s="2">
        <f t="shared" ca="1" si="2612"/>
        <v>0</v>
      </c>
      <c r="E2694" s="2">
        <f t="shared" ca="1" si="2613"/>
        <v>1</v>
      </c>
      <c r="F2694" s="2">
        <f t="shared" ref="F2694:G2694" ca="1" si="2749">IF(B2694&gt;=0,1,0)</f>
        <v>1</v>
      </c>
      <c r="G2694" s="2">
        <f t="shared" ca="1" si="2749"/>
        <v>1</v>
      </c>
      <c r="H2694" s="2" t="str">
        <f t="shared" ca="1" si="2615"/>
        <v>X</v>
      </c>
      <c r="I2694" s="2"/>
    </row>
    <row r="2695" spans="1:9" ht="15.75" customHeight="1" x14ac:dyDescent="0.3">
      <c r="A2695" s="2">
        <f t="shared" si="2616"/>
        <v>2685</v>
      </c>
      <c r="B2695" s="2">
        <f t="shared" ca="1" si="2610"/>
        <v>16.450090153716353</v>
      </c>
      <c r="C2695" s="2">
        <f t="shared" ca="1" si="2611"/>
        <v>19.141669022985916</v>
      </c>
      <c r="D2695" s="2">
        <f t="shared" ca="1" si="2612"/>
        <v>0</v>
      </c>
      <c r="E2695" s="2">
        <f t="shared" ca="1" si="2613"/>
        <v>0</v>
      </c>
      <c r="F2695" s="2">
        <f t="shared" ref="F2695:G2695" ca="1" si="2750">IF(B2695&gt;=0,1,0)</f>
        <v>1</v>
      </c>
      <c r="G2695" s="2">
        <f t="shared" ca="1" si="2750"/>
        <v>1</v>
      </c>
      <c r="H2695" s="2" t="str">
        <f t="shared" ca="1" si="2615"/>
        <v>X</v>
      </c>
      <c r="I2695" s="2"/>
    </row>
    <row r="2696" spans="1:9" ht="15.75" customHeight="1" x14ac:dyDescent="0.3">
      <c r="A2696" s="2">
        <f t="shared" si="2616"/>
        <v>2686</v>
      </c>
      <c r="B2696" s="2">
        <f t="shared" ca="1" si="2610"/>
        <v>24.903650867793147</v>
      </c>
      <c r="C2696" s="2">
        <f t="shared" ca="1" si="2611"/>
        <v>7.7040175231420625</v>
      </c>
      <c r="D2696" s="2">
        <f t="shared" ca="1" si="2612"/>
        <v>0</v>
      </c>
      <c r="E2696" s="2">
        <f t="shared" ca="1" si="2613"/>
        <v>1</v>
      </c>
      <c r="F2696" s="2">
        <f t="shared" ref="F2696:G2696" ca="1" si="2751">IF(B2696&gt;=0,1,0)</f>
        <v>1</v>
      </c>
      <c r="G2696" s="2">
        <f t="shared" ca="1" si="2751"/>
        <v>1</v>
      </c>
      <c r="H2696" s="2" t="str">
        <f t="shared" ca="1" si="2615"/>
        <v>X</v>
      </c>
      <c r="I2696" s="2"/>
    </row>
    <row r="2697" spans="1:9" ht="15.75" customHeight="1" x14ac:dyDescent="0.3">
      <c r="A2697" s="2">
        <f t="shared" si="2616"/>
        <v>2687</v>
      </c>
      <c r="B2697" s="2">
        <f t="shared" ca="1" si="2610"/>
        <v>17.837574534185269</v>
      </c>
      <c r="C2697" s="2">
        <f t="shared" ca="1" si="2611"/>
        <v>21.861262410336174</v>
      </c>
      <c r="D2697" s="2">
        <f t="shared" ca="1" si="2612"/>
        <v>0</v>
      </c>
      <c r="E2697" s="2">
        <f t="shared" ca="1" si="2613"/>
        <v>0</v>
      </c>
      <c r="F2697" s="2">
        <f t="shared" ref="F2697:G2697" ca="1" si="2752">IF(B2697&gt;=0,1,0)</f>
        <v>1</v>
      </c>
      <c r="G2697" s="2">
        <f t="shared" ca="1" si="2752"/>
        <v>1</v>
      </c>
      <c r="H2697" s="2" t="str">
        <f t="shared" ca="1" si="2615"/>
        <v>X</v>
      </c>
      <c r="I2697" s="2"/>
    </row>
    <row r="2698" spans="1:9" ht="15.75" customHeight="1" x14ac:dyDescent="0.3">
      <c r="A2698" s="2">
        <f t="shared" si="2616"/>
        <v>2688</v>
      </c>
      <c r="B2698" s="2">
        <f t="shared" ca="1" si="2610"/>
        <v>14.568715276144824</v>
      </c>
      <c r="C2698" s="2">
        <f t="shared" ca="1" si="2611"/>
        <v>18.985810806074944</v>
      </c>
      <c r="D2698" s="2">
        <f t="shared" ca="1" si="2612"/>
        <v>0</v>
      </c>
      <c r="E2698" s="2">
        <f t="shared" ca="1" si="2613"/>
        <v>0</v>
      </c>
      <c r="F2698" s="2">
        <f t="shared" ref="F2698:G2698" ca="1" si="2753">IF(B2698&gt;=0,1,0)</f>
        <v>1</v>
      </c>
      <c r="G2698" s="2">
        <f t="shared" ca="1" si="2753"/>
        <v>1</v>
      </c>
      <c r="H2698" s="2" t="str">
        <f t="shared" ca="1" si="2615"/>
        <v>X</v>
      </c>
      <c r="I2698" s="2"/>
    </row>
    <row r="2699" spans="1:9" ht="15.75" customHeight="1" x14ac:dyDescent="0.3">
      <c r="A2699" s="2">
        <f t="shared" si="2616"/>
        <v>2689</v>
      </c>
      <c r="B2699" s="2">
        <f t="shared" ca="1" si="2610"/>
        <v>12.234522722594999</v>
      </c>
      <c r="C2699" s="2">
        <f t="shared" ca="1" si="2611"/>
        <v>21.787774054998593</v>
      </c>
      <c r="D2699" s="2">
        <f t="shared" ca="1" si="2612"/>
        <v>0</v>
      </c>
      <c r="E2699" s="2">
        <f t="shared" ca="1" si="2613"/>
        <v>0</v>
      </c>
      <c r="F2699" s="2">
        <f t="shared" ref="F2699:G2699" ca="1" si="2754">IF(B2699&gt;=0,1,0)</f>
        <v>1</v>
      </c>
      <c r="G2699" s="2">
        <f t="shared" ca="1" si="2754"/>
        <v>1</v>
      </c>
      <c r="H2699" s="2" t="str">
        <f t="shared" ca="1" si="2615"/>
        <v>X</v>
      </c>
      <c r="I2699" s="2"/>
    </row>
    <row r="2700" spans="1:9" ht="15.75" customHeight="1" x14ac:dyDescent="0.3">
      <c r="A2700" s="2">
        <f t="shared" si="2616"/>
        <v>2690</v>
      </c>
      <c r="B2700" s="2">
        <f t="shared" ca="1" si="2610"/>
        <v>16.688845103378572</v>
      </c>
      <c r="C2700" s="2">
        <f t="shared" ca="1" si="2611"/>
        <v>16.489815282089022</v>
      </c>
      <c r="D2700" s="2">
        <f t="shared" ca="1" si="2612"/>
        <v>0</v>
      </c>
      <c r="E2700" s="2">
        <f t="shared" ca="1" si="2613"/>
        <v>0</v>
      </c>
      <c r="F2700" s="2">
        <f t="shared" ref="F2700:G2700" ca="1" si="2755">IF(B2700&gt;=0,1,0)</f>
        <v>1</v>
      </c>
      <c r="G2700" s="2">
        <f t="shared" ca="1" si="2755"/>
        <v>1</v>
      </c>
      <c r="H2700" s="2" t="str">
        <f t="shared" ca="1" si="2615"/>
        <v>X</v>
      </c>
      <c r="I2700" s="2"/>
    </row>
    <row r="2701" spans="1:9" ht="15.75" customHeight="1" x14ac:dyDescent="0.3">
      <c r="A2701" s="2">
        <f t="shared" si="2616"/>
        <v>2691</v>
      </c>
      <c r="B2701" s="2">
        <f t="shared" ca="1" si="2610"/>
        <v>14.76950691174499</v>
      </c>
      <c r="C2701" s="2">
        <f t="shared" ca="1" si="2611"/>
        <v>18.737698727080517</v>
      </c>
      <c r="D2701" s="2">
        <f t="shared" ca="1" si="2612"/>
        <v>0</v>
      </c>
      <c r="E2701" s="2">
        <f t="shared" ca="1" si="2613"/>
        <v>0</v>
      </c>
      <c r="F2701" s="2">
        <f t="shared" ref="F2701:G2701" ca="1" si="2756">IF(B2701&gt;=0,1,0)</f>
        <v>1</v>
      </c>
      <c r="G2701" s="2">
        <f t="shared" ca="1" si="2756"/>
        <v>1</v>
      </c>
      <c r="H2701" s="2" t="str">
        <f t="shared" ca="1" si="2615"/>
        <v>X</v>
      </c>
      <c r="I2701" s="2"/>
    </row>
    <row r="2702" spans="1:9" ht="15.75" customHeight="1" x14ac:dyDescent="0.3">
      <c r="A2702" s="2">
        <f t="shared" si="2616"/>
        <v>2692</v>
      </c>
      <c r="B2702" s="2">
        <f t="shared" ca="1" si="2610"/>
        <v>16.663993453380613</v>
      </c>
      <c r="C2702" s="2">
        <f t="shared" ca="1" si="2611"/>
        <v>16.366346857121368</v>
      </c>
      <c r="D2702" s="2">
        <f t="shared" ca="1" si="2612"/>
        <v>0</v>
      </c>
      <c r="E2702" s="2">
        <f t="shared" ca="1" si="2613"/>
        <v>0</v>
      </c>
      <c r="F2702" s="2">
        <f t="shared" ref="F2702:G2702" ca="1" si="2757">IF(B2702&gt;=0,1,0)</f>
        <v>1</v>
      </c>
      <c r="G2702" s="2">
        <f t="shared" ca="1" si="2757"/>
        <v>1</v>
      </c>
      <c r="H2702" s="2" t="str">
        <f t="shared" ca="1" si="2615"/>
        <v>X</v>
      </c>
      <c r="I2702" s="2"/>
    </row>
    <row r="2703" spans="1:9" ht="15.75" customHeight="1" x14ac:dyDescent="0.3">
      <c r="A2703" s="2">
        <f t="shared" si="2616"/>
        <v>2693</v>
      </c>
      <c r="B2703" s="2">
        <f t="shared" ca="1" si="2610"/>
        <v>26.685868784874451</v>
      </c>
      <c r="C2703" s="2">
        <f t="shared" ca="1" si="2611"/>
        <v>4.8095969818193196E-2</v>
      </c>
      <c r="D2703" s="2">
        <f t="shared" ca="1" si="2612"/>
        <v>1</v>
      </c>
      <c r="E2703" s="2">
        <f t="shared" ca="1" si="2613"/>
        <v>1</v>
      </c>
      <c r="F2703" s="2">
        <f t="shared" ref="F2703:G2703" ca="1" si="2758">IF(B2703&gt;=0,1,0)</f>
        <v>1</v>
      </c>
      <c r="G2703" s="2">
        <f t="shared" ca="1" si="2758"/>
        <v>1</v>
      </c>
      <c r="H2703" s="2">
        <f t="shared" ca="1" si="2615"/>
        <v>53.419833539567094</v>
      </c>
      <c r="I2703" s="2"/>
    </row>
    <row r="2704" spans="1:9" ht="15.75" customHeight="1" x14ac:dyDescent="0.3">
      <c r="A2704" s="2">
        <f t="shared" si="2616"/>
        <v>2694</v>
      </c>
      <c r="B2704" s="2">
        <f t="shared" ca="1" si="2610"/>
        <v>16.578496844498833</v>
      </c>
      <c r="C2704" s="2">
        <f t="shared" ca="1" si="2611"/>
        <v>8.9206091724275431</v>
      </c>
      <c r="D2704" s="2">
        <f t="shared" ca="1" si="2612"/>
        <v>1</v>
      </c>
      <c r="E2704" s="2">
        <f t="shared" ca="1" si="2613"/>
        <v>1</v>
      </c>
      <c r="F2704" s="2">
        <f t="shared" ref="F2704:G2704" ca="1" si="2759">IF(B2704&gt;=0,1,0)</f>
        <v>1</v>
      </c>
      <c r="G2704" s="2">
        <f t="shared" ca="1" si="2759"/>
        <v>1</v>
      </c>
      <c r="H2704" s="2">
        <f t="shared" ca="1" si="2615"/>
        <v>42.077602861425206</v>
      </c>
      <c r="I2704" s="2"/>
    </row>
    <row r="2705" spans="1:9" ht="15.75" customHeight="1" x14ac:dyDescent="0.3">
      <c r="A2705" s="2">
        <f t="shared" si="2616"/>
        <v>2695</v>
      </c>
      <c r="B2705" s="2">
        <f t="shared" ca="1" si="2610"/>
        <v>27.891549409458872</v>
      </c>
      <c r="C2705" s="2">
        <f t="shared" ca="1" si="2611"/>
        <v>5.2769386872645647</v>
      </c>
      <c r="D2705" s="2">
        <f t="shared" ca="1" si="2612"/>
        <v>0</v>
      </c>
      <c r="E2705" s="2">
        <f t="shared" ca="1" si="2613"/>
        <v>1</v>
      </c>
      <c r="F2705" s="2">
        <f t="shared" ref="F2705:G2705" ca="1" si="2760">IF(B2705&gt;=0,1,0)</f>
        <v>1</v>
      </c>
      <c r="G2705" s="2">
        <f t="shared" ca="1" si="2760"/>
        <v>1</v>
      </c>
      <c r="H2705" s="2" t="str">
        <f t="shared" ca="1" si="2615"/>
        <v>X</v>
      </c>
      <c r="I2705" s="2"/>
    </row>
    <row r="2706" spans="1:9" ht="15.75" customHeight="1" x14ac:dyDescent="0.3">
      <c r="A2706" s="2">
        <f t="shared" si="2616"/>
        <v>2696</v>
      </c>
      <c r="B2706" s="2">
        <f t="shared" ca="1" si="2610"/>
        <v>30.730657341918224</v>
      </c>
      <c r="C2706" s="2">
        <f t="shared" ca="1" si="2611"/>
        <v>24.153351951192864</v>
      </c>
      <c r="D2706" s="2">
        <f t="shared" ca="1" si="2612"/>
        <v>0</v>
      </c>
      <c r="E2706" s="2">
        <f t="shared" ca="1" si="2613"/>
        <v>0</v>
      </c>
      <c r="F2706" s="2">
        <f t="shared" ref="F2706:G2706" ca="1" si="2761">IF(B2706&gt;=0,1,0)</f>
        <v>1</v>
      </c>
      <c r="G2706" s="2">
        <f t="shared" ca="1" si="2761"/>
        <v>1</v>
      </c>
      <c r="H2706" s="2" t="str">
        <f t="shared" ca="1" si="2615"/>
        <v>X</v>
      </c>
      <c r="I2706" s="2"/>
    </row>
    <row r="2707" spans="1:9" ht="15.75" customHeight="1" x14ac:dyDescent="0.3">
      <c r="A2707" s="2">
        <f t="shared" si="2616"/>
        <v>2697</v>
      </c>
      <c r="B2707" s="2">
        <f t="shared" ca="1" si="2610"/>
        <v>10.657169067217502</v>
      </c>
      <c r="C2707" s="2">
        <f t="shared" ca="1" si="2611"/>
        <v>8.0527718351062685</v>
      </c>
      <c r="D2707" s="2">
        <f t="shared" ca="1" si="2612"/>
        <v>1</v>
      </c>
      <c r="E2707" s="2">
        <f t="shared" ca="1" si="2613"/>
        <v>1</v>
      </c>
      <c r="F2707" s="2">
        <f t="shared" ref="F2707:G2707" ca="1" si="2762">IF(B2707&gt;=0,1,0)</f>
        <v>1</v>
      </c>
      <c r="G2707" s="2">
        <f t="shared" ca="1" si="2762"/>
        <v>1</v>
      </c>
      <c r="H2707" s="2">
        <f t="shared" ca="1" si="2615"/>
        <v>29.367109969541275</v>
      </c>
      <c r="I2707" s="2"/>
    </row>
    <row r="2708" spans="1:9" ht="15.75" customHeight="1" x14ac:dyDescent="0.3">
      <c r="A2708" s="2">
        <f t="shared" si="2616"/>
        <v>2698</v>
      </c>
      <c r="B2708" s="2">
        <f t="shared" ca="1" si="2610"/>
        <v>12.474007340854826</v>
      </c>
      <c r="C2708" s="2">
        <f t="shared" ca="1" si="2611"/>
        <v>7.7962700438763051</v>
      </c>
      <c r="D2708" s="2">
        <f t="shared" ca="1" si="2612"/>
        <v>1</v>
      </c>
      <c r="E2708" s="2">
        <f t="shared" ca="1" si="2613"/>
        <v>1</v>
      </c>
      <c r="F2708" s="2">
        <f t="shared" ref="F2708:G2708" ca="1" si="2763">IF(B2708&gt;=0,1,0)</f>
        <v>1</v>
      </c>
      <c r="G2708" s="2">
        <f t="shared" ca="1" si="2763"/>
        <v>1</v>
      </c>
      <c r="H2708" s="2">
        <f t="shared" ca="1" si="2615"/>
        <v>32.744284725585956</v>
      </c>
      <c r="I2708" s="2"/>
    </row>
    <row r="2709" spans="1:9" ht="15.75" customHeight="1" x14ac:dyDescent="0.3">
      <c r="A2709" s="2">
        <f t="shared" si="2616"/>
        <v>2699</v>
      </c>
      <c r="B2709" s="2">
        <f t="shared" ca="1" si="2610"/>
        <v>16.280987069040005</v>
      </c>
      <c r="C2709" s="2">
        <f t="shared" ca="1" si="2611"/>
        <v>10.383493773714664</v>
      </c>
      <c r="D2709" s="2">
        <f t="shared" ca="1" si="2612"/>
        <v>0</v>
      </c>
      <c r="E2709" s="2">
        <f t="shared" ca="1" si="2613"/>
        <v>1</v>
      </c>
      <c r="F2709" s="2">
        <f t="shared" ref="F2709:G2709" ca="1" si="2764">IF(B2709&gt;=0,1,0)</f>
        <v>1</v>
      </c>
      <c r="G2709" s="2">
        <f t="shared" ca="1" si="2764"/>
        <v>1</v>
      </c>
      <c r="H2709" s="2" t="str">
        <f t="shared" ca="1" si="2615"/>
        <v>X</v>
      </c>
      <c r="I2709" s="2"/>
    </row>
    <row r="2710" spans="1:9" ht="15.75" customHeight="1" x14ac:dyDescent="0.3">
      <c r="A2710" s="2">
        <f t="shared" si="2616"/>
        <v>2700</v>
      </c>
      <c r="B2710" s="2">
        <f t="shared" ca="1" si="2610"/>
        <v>16.923694184821784</v>
      </c>
      <c r="C2710" s="2">
        <f t="shared" ca="1" si="2611"/>
        <v>16.339973650447877</v>
      </c>
      <c r="D2710" s="2">
        <f t="shared" ca="1" si="2612"/>
        <v>0</v>
      </c>
      <c r="E2710" s="2">
        <f t="shared" ca="1" si="2613"/>
        <v>0</v>
      </c>
      <c r="F2710" s="2">
        <f t="shared" ref="F2710:G2710" ca="1" si="2765">IF(B2710&gt;=0,1,0)</f>
        <v>1</v>
      </c>
      <c r="G2710" s="2">
        <f t="shared" ca="1" si="2765"/>
        <v>1</v>
      </c>
      <c r="H2710" s="2" t="str">
        <f t="shared" ca="1" si="2615"/>
        <v>X</v>
      </c>
      <c r="I2710" s="2"/>
    </row>
    <row r="2711" spans="1:9" ht="15.75" customHeight="1" x14ac:dyDescent="0.3">
      <c r="A2711" s="2">
        <f t="shared" si="2616"/>
        <v>2701</v>
      </c>
      <c r="B2711" s="2">
        <f t="shared" ca="1" si="2610"/>
        <v>36.104716324962574</v>
      </c>
      <c r="C2711" s="2">
        <f t="shared" ca="1" si="2611"/>
        <v>20.92248622414418</v>
      </c>
      <c r="D2711" s="2">
        <f t="shared" ca="1" si="2612"/>
        <v>0</v>
      </c>
      <c r="E2711" s="2">
        <f t="shared" ca="1" si="2613"/>
        <v>0</v>
      </c>
      <c r="F2711" s="2">
        <f t="shared" ref="F2711:G2711" ca="1" si="2766">IF(B2711&gt;=0,1,0)</f>
        <v>1</v>
      </c>
      <c r="G2711" s="2">
        <f t="shared" ca="1" si="2766"/>
        <v>1</v>
      </c>
      <c r="H2711" s="2" t="str">
        <f t="shared" ca="1" si="2615"/>
        <v>X</v>
      </c>
      <c r="I2711" s="2"/>
    </row>
    <row r="2712" spans="1:9" ht="15.75" customHeight="1" x14ac:dyDescent="0.3">
      <c r="A2712" s="2">
        <f t="shared" si="2616"/>
        <v>2702</v>
      </c>
      <c r="B2712" s="2">
        <f t="shared" ca="1" si="2610"/>
        <v>12.139199874414413</v>
      </c>
      <c r="C2712" s="2">
        <f t="shared" ca="1" si="2611"/>
        <v>7.1583102760844923</v>
      </c>
      <c r="D2712" s="2">
        <f t="shared" ca="1" si="2612"/>
        <v>1</v>
      </c>
      <c r="E2712" s="2">
        <f t="shared" ca="1" si="2613"/>
        <v>1</v>
      </c>
      <c r="F2712" s="2">
        <f t="shared" ref="F2712:G2712" ca="1" si="2767">IF(B2712&gt;=0,1,0)</f>
        <v>1</v>
      </c>
      <c r="G2712" s="2">
        <f t="shared" ca="1" si="2767"/>
        <v>1</v>
      </c>
      <c r="H2712" s="2">
        <f t="shared" ca="1" si="2615"/>
        <v>31.436710024913317</v>
      </c>
      <c r="I2712" s="2"/>
    </row>
    <row r="2713" spans="1:9" ht="15.75" customHeight="1" x14ac:dyDescent="0.3">
      <c r="A2713" s="2">
        <f t="shared" si="2616"/>
        <v>2703</v>
      </c>
      <c r="B2713" s="2">
        <f t="shared" ca="1" si="2610"/>
        <v>36.583429929301026</v>
      </c>
      <c r="C2713" s="2">
        <f t="shared" ca="1" si="2611"/>
        <v>6.7563448253776111</v>
      </c>
      <c r="D2713" s="2">
        <f t="shared" ca="1" si="2612"/>
        <v>0</v>
      </c>
      <c r="E2713" s="2">
        <f t="shared" ca="1" si="2613"/>
        <v>0</v>
      </c>
      <c r="F2713" s="2">
        <f t="shared" ref="F2713:G2713" ca="1" si="2768">IF(B2713&gt;=0,1,0)</f>
        <v>1</v>
      </c>
      <c r="G2713" s="2">
        <f t="shared" ca="1" si="2768"/>
        <v>1</v>
      </c>
      <c r="H2713" s="2" t="str">
        <f t="shared" ca="1" si="2615"/>
        <v>X</v>
      </c>
      <c r="I2713" s="2"/>
    </row>
    <row r="2714" spans="1:9" ht="15.75" customHeight="1" x14ac:dyDescent="0.3">
      <c r="A2714" s="2">
        <f t="shared" si="2616"/>
        <v>2704</v>
      </c>
      <c r="B2714" s="2">
        <f t="shared" ca="1" si="2610"/>
        <v>11.497921226588804</v>
      </c>
      <c r="C2714" s="2">
        <f t="shared" ca="1" si="2611"/>
        <v>19.066396086968197</v>
      </c>
      <c r="D2714" s="2">
        <f t="shared" ca="1" si="2612"/>
        <v>0</v>
      </c>
      <c r="E2714" s="2">
        <f t="shared" ca="1" si="2613"/>
        <v>0</v>
      </c>
      <c r="F2714" s="2">
        <f t="shared" ref="F2714:G2714" ca="1" si="2769">IF(B2714&gt;=0,1,0)</f>
        <v>1</v>
      </c>
      <c r="G2714" s="2">
        <f t="shared" ca="1" si="2769"/>
        <v>1</v>
      </c>
      <c r="H2714" s="2" t="str">
        <f t="shared" ca="1" si="2615"/>
        <v>X</v>
      </c>
      <c r="I2714" s="2"/>
    </row>
    <row r="2715" spans="1:9" ht="15.75" customHeight="1" x14ac:dyDescent="0.3">
      <c r="A2715" s="2">
        <f t="shared" si="2616"/>
        <v>2705</v>
      </c>
      <c r="B2715" s="2">
        <f t="shared" ca="1" si="2610"/>
        <v>28.396079716631615</v>
      </c>
      <c r="C2715" s="2">
        <f t="shared" ca="1" si="2611"/>
        <v>4.0104479837000353</v>
      </c>
      <c r="D2715" s="2">
        <f t="shared" ca="1" si="2612"/>
        <v>0</v>
      </c>
      <c r="E2715" s="2">
        <f t="shared" ca="1" si="2613"/>
        <v>1</v>
      </c>
      <c r="F2715" s="2">
        <f t="shared" ref="F2715:G2715" ca="1" si="2770">IF(B2715&gt;=0,1,0)</f>
        <v>1</v>
      </c>
      <c r="G2715" s="2">
        <f t="shared" ca="1" si="2770"/>
        <v>1</v>
      </c>
      <c r="H2715" s="2" t="str">
        <f t="shared" ca="1" si="2615"/>
        <v>X</v>
      </c>
      <c r="I2715" s="2"/>
    </row>
    <row r="2716" spans="1:9" ht="15.75" customHeight="1" x14ac:dyDescent="0.3">
      <c r="A2716" s="2">
        <f t="shared" si="2616"/>
        <v>2706</v>
      </c>
      <c r="B2716" s="2">
        <f t="shared" ca="1" si="2610"/>
        <v>31.285305065040149</v>
      </c>
      <c r="C2716" s="2">
        <f t="shared" ca="1" si="2611"/>
        <v>0.94130833754361987</v>
      </c>
      <c r="D2716" s="2">
        <f t="shared" ca="1" si="2612"/>
        <v>1</v>
      </c>
      <c r="E2716" s="2">
        <f t="shared" ca="1" si="2613"/>
        <v>1</v>
      </c>
      <c r="F2716" s="2">
        <f t="shared" ref="F2716:G2716" ca="1" si="2771">IF(B2716&gt;=0,1,0)</f>
        <v>1</v>
      </c>
      <c r="G2716" s="2">
        <f t="shared" ca="1" si="2771"/>
        <v>1</v>
      </c>
      <c r="H2716" s="2">
        <f t="shared" ca="1" si="2615"/>
        <v>63.511918467623914</v>
      </c>
      <c r="I2716" s="2"/>
    </row>
    <row r="2717" spans="1:9" ht="15.75" customHeight="1" x14ac:dyDescent="0.3">
      <c r="A2717" s="2">
        <f t="shared" si="2616"/>
        <v>2707</v>
      </c>
      <c r="B2717" s="2">
        <f t="shared" ca="1" si="2610"/>
        <v>4.6256397418606268</v>
      </c>
      <c r="C2717" s="2">
        <f t="shared" ca="1" si="2611"/>
        <v>21.529960687852817</v>
      </c>
      <c r="D2717" s="2">
        <f t="shared" ca="1" si="2612"/>
        <v>0</v>
      </c>
      <c r="E2717" s="2">
        <f t="shared" ca="1" si="2613"/>
        <v>1</v>
      </c>
      <c r="F2717" s="2">
        <f t="shared" ref="F2717:G2717" ca="1" si="2772">IF(B2717&gt;=0,1,0)</f>
        <v>1</v>
      </c>
      <c r="G2717" s="2">
        <f t="shared" ca="1" si="2772"/>
        <v>1</v>
      </c>
      <c r="H2717" s="2" t="str">
        <f t="shared" ca="1" si="2615"/>
        <v>X</v>
      </c>
      <c r="I2717" s="2"/>
    </row>
    <row r="2718" spans="1:9" ht="15.75" customHeight="1" x14ac:dyDescent="0.3">
      <c r="A2718" s="2">
        <f t="shared" si="2616"/>
        <v>2708</v>
      </c>
      <c r="B2718" s="2">
        <f t="shared" ca="1" si="2610"/>
        <v>7.4761577912760817</v>
      </c>
      <c r="C2718" s="2">
        <f t="shared" ca="1" si="2611"/>
        <v>4.1018719788933398</v>
      </c>
      <c r="D2718" s="2">
        <f t="shared" ca="1" si="2612"/>
        <v>1</v>
      </c>
      <c r="E2718" s="2">
        <f t="shared" ca="1" si="2613"/>
        <v>1</v>
      </c>
      <c r="F2718" s="2">
        <f t="shared" ref="F2718:G2718" ca="1" si="2773">IF(B2718&gt;=0,1,0)</f>
        <v>1</v>
      </c>
      <c r="G2718" s="2">
        <f t="shared" ca="1" si="2773"/>
        <v>1</v>
      </c>
      <c r="H2718" s="2">
        <f t="shared" ca="1" si="2615"/>
        <v>19.054187561445502</v>
      </c>
      <c r="I2718" s="2"/>
    </row>
    <row r="2719" spans="1:9" ht="15.75" customHeight="1" x14ac:dyDescent="0.3">
      <c r="A2719" s="2">
        <f t="shared" si="2616"/>
        <v>2709</v>
      </c>
      <c r="B2719" s="2">
        <f t="shared" ca="1" si="2610"/>
        <v>33.419499183233405</v>
      </c>
      <c r="C2719" s="2">
        <f t="shared" ca="1" si="2611"/>
        <v>15.42158466810492</v>
      </c>
      <c r="D2719" s="2">
        <f t="shared" ca="1" si="2612"/>
        <v>0</v>
      </c>
      <c r="E2719" s="2">
        <f t="shared" ca="1" si="2613"/>
        <v>0</v>
      </c>
      <c r="F2719" s="2">
        <f t="shared" ref="F2719:G2719" ca="1" si="2774">IF(B2719&gt;=0,1,0)</f>
        <v>1</v>
      </c>
      <c r="G2719" s="2">
        <f t="shared" ca="1" si="2774"/>
        <v>1</v>
      </c>
      <c r="H2719" s="2" t="str">
        <f t="shared" ca="1" si="2615"/>
        <v>X</v>
      </c>
      <c r="I2719" s="2"/>
    </row>
    <row r="2720" spans="1:9" ht="15.75" customHeight="1" x14ac:dyDescent="0.3">
      <c r="A2720" s="2">
        <f t="shared" si="2616"/>
        <v>2710</v>
      </c>
      <c r="B2720" s="2">
        <f t="shared" ca="1" si="2610"/>
        <v>5.1282412942503726</v>
      </c>
      <c r="C2720" s="2">
        <f t="shared" ca="1" si="2611"/>
        <v>14.38141508723281</v>
      </c>
      <c r="D2720" s="2">
        <f t="shared" ca="1" si="2612"/>
        <v>1</v>
      </c>
      <c r="E2720" s="2">
        <f t="shared" ca="1" si="2613"/>
        <v>1</v>
      </c>
      <c r="F2720" s="2">
        <f t="shared" ref="F2720:G2720" ca="1" si="2775">IF(B2720&gt;=0,1,0)</f>
        <v>1</v>
      </c>
      <c r="G2720" s="2">
        <f t="shared" ca="1" si="2775"/>
        <v>1</v>
      </c>
      <c r="H2720" s="2">
        <f t="shared" ca="1" si="2615"/>
        <v>24.637897675733555</v>
      </c>
      <c r="I2720" s="2"/>
    </row>
    <row r="2721" spans="1:9" ht="15.75" customHeight="1" x14ac:dyDescent="0.3">
      <c r="A2721" s="2">
        <f t="shared" si="2616"/>
        <v>2711</v>
      </c>
      <c r="B2721" s="2">
        <f t="shared" ca="1" si="2610"/>
        <v>6.2286616205382437</v>
      </c>
      <c r="C2721" s="2">
        <f t="shared" ca="1" si="2611"/>
        <v>14.821784635796556</v>
      </c>
      <c r="D2721" s="2">
        <f t="shared" ca="1" si="2612"/>
        <v>1</v>
      </c>
      <c r="E2721" s="2">
        <f t="shared" ca="1" si="2613"/>
        <v>1</v>
      </c>
      <c r="F2721" s="2">
        <f t="shared" ref="F2721:G2721" ca="1" si="2776">IF(B2721&gt;=0,1,0)</f>
        <v>1</v>
      </c>
      <c r="G2721" s="2">
        <f t="shared" ca="1" si="2776"/>
        <v>1</v>
      </c>
      <c r="H2721" s="2">
        <f t="shared" ca="1" si="2615"/>
        <v>27.279107876873042</v>
      </c>
      <c r="I2721" s="2"/>
    </row>
    <row r="2722" spans="1:9" ht="15.75" customHeight="1" x14ac:dyDescent="0.3">
      <c r="A2722" s="2">
        <f t="shared" si="2616"/>
        <v>2712</v>
      </c>
      <c r="B2722" s="2">
        <f t="shared" ca="1" si="2610"/>
        <v>19.414925405026786</v>
      </c>
      <c r="C2722" s="2">
        <f t="shared" ca="1" si="2611"/>
        <v>18.549822811046091</v>
      </c>
      <c r="D2722" s="2">
        <f t="shared" ca="1" si="2612"/>
        <v>0</v>
      </c>
      <c r="E2722" s="2">
        <f t="shared" ca="1" si="2613"/>
        <v>0</v>
      </c>
      <c r="F2722" s="2">
        <f t="shared" ref="F2722:G2722" ca="1" si="2777">IF(B2722&gt;=0,1,0)</f>
        <v>1</v>
      </c>
      <c r="G2722" s="2">
        <f t="shared" ca="1" si="2777"/>
        <v>1</v>
      </c>
      <c r="H2722" s="2" t="str">
        <f t="shared" ca="1" si="2615"/>
        <v>X</v>
      </c>
      <c r="I2722" s="2"/>
    </row>
    <row r="2723" spans="1:9" ht="15.75" customHeight="1" x14ac:dyDescent="0.3">
      <c r="A2723" s="2">
        <f t="shared" si="2616"/>
        <v>2713</v>
      </c>
      <c r="B2723" s="2">
        <f t="shared" ca="1" si="2610"/>
        <v>12.047741204123676</v>
      </c>
      <c r="C2723" s="2">
        <f t="shared" ca="1" si="2611"/>
        <v>11.511935633758949</v>
      </c>
      <c r="D2723" s="2">
        <f t="shared" ca="1" si="2612"/>
        <v>1</v>
      </c>
      <c r="E2723" s="2">
        <f t="shared" ca="1" si="2613"/>
        <v>1</v>
      </c>
      <c r="F2723" s="2">
        <f t="shared" ref="F2723:G2723" ca="1" si="2778">IF(B2723&gt;=0,1,0)</f>
        <v>1</v>
      </c>
      <c r="G2723" s="2">
        <f t="shared" ca="1" si="2778"/>
        <v>1</v>
      </c>
      <c r="H2723" s="2">
        <f t="shared" ca="1" si="2615"/>
        <v>35.607418042006302</v>
      </c>
      <c r="I2723" s="2"/>
    </row>
    <row r="2724" spans="1:9" ht="15.75" customHeight="1" x14ac:dyDescent="0.3">
      <c r="A2724" s="2">
        <f t="shared" si="2616"/>
        <v>2714</v>
      </c>
      <c r="B2724" s="2">
        <f t="shared" ca="1" si="2610"/>
        <v>34.84255292861625</v>
      </c>
      <c r="C2724" s="2">
        <f t="shared" ca="1" si="2611"/>
        <v>21.409262186634074</v>
      </c>
      <c r="D2724" s="2">
        <f t="shared" ca="1" si="2612"/>
        <v>0</v>
      </c>
      <c r="E2724" s="2">
        <f t="shared" ca="1" si="2613"/>
        <v>0</v>
      </c>
      <c r="F2724" s="2">
        <f t="shared" ref="F2724:G2724" ca="1" si="2779">IF(B2724&gt;=0,1,0)</f>
        <v>1</v>
      </c>
      <c r="G2724" s="2">
        <f t="shared" ca="1" si="2779"/>
        <v>1</v>
      </c>
      <c r="H2724" s="2" t="str">
        <f t="shared" ca="1" si="2615"/>
        <v>X</v>
      </c>
      <c r="I2724" s="2"/>
    </row>
    <row r="2725" spans="1:9" ht="15.75" customHeight="1" x14ac:dyDescent="0.3">
      <c r="A2725" s="2">
        <f t="shared" si="2616"/>
        <v>2715</v>
      </c>
      <c r="B2725" s="2">
        <f t="shared" ca="1" si="2610"/>
        <v>22.761681243179627</v>
      </c>
      <c r="C2725" s="2">
        <f t="shared" ca="1" si="2611"/>
        <v>5.6403971410537466</v>
      </c>
      <c r="D2725" s="2">
        <f t="shared" ca="1" si="2612"/>
        <v>1</v>
      </c>
      <c r="E2725" s="2">
        <f t="shared" ca="1" si="2613"/>
        <v>1</v>
      </c>
      <c r="F2725" s="2">
        <f t="shared" ref="F2725:G2725" ca="1" si="2780">IF(B2725&gt;=0,1,0)</f>
        <v>1</v>
      </c>
      <c r="G2725" s="2">
        <f t="shared" ca="1" si="2780"/>
        <v>1</v>
      </c>
      <c r="H2725" s="2">
        <f t="shared" ca="1" si="2615"/>
        <v>51.163759627413</v>
      </c>
      <c r="I2725" s="2"/>
    </row>
    <row r="2726" spans="1:9" ht="15.75" customHeight="1" x14ac:dyDescent="0.3">
      <c r="A2726" s="2">
        <f t="shared" si="2616"/>
        <v>2716</v>
      </c>
      <c r="B2726" s="2">
        <f t="shared" ca="1" si="2610"/>
        <v>36.053049878632827</v>
      </c>
      <c r="C2726" s="2">
        <f t="shared" ca="1" si="2611"/>
        <v>20.472603248166131</v>
      </c>
      <c r="D2726" s="2">
        <f t="shared" ca="1" si="2612"/>
        <v>0</v>
      </c>
      <c r="E2726" s="2">
        <f t="shared" ca="1" si="2613"/>
        <v>0</v>
      </c>
      <c r="F2726" s="2">
        <f t="shared" ref="F2726:G2726" ca="1" si="2781">IF(B2726&gt;=0,1,0)</f>
        <v>1</v>
      </c>
      <c r="G2726" s="2">
        <f t="shared" ca="1" si="2781"/>
        <v>1</v>
      </c>
      <c r="H2726" s="2" t="str">
        <f t="shared" ca="1" si="2615"/>
        <v>X</v>
      </c>
      <c r="I2726" s="2"/>
    </row>
    <row r="2727" spans="1:9" ht="15.75" customHeight="1" x14ac:dyDescent="0.3">
      <c r="A2727" s="2">
        <f t="shared" si="2616"/>
        <v>2717</v>
      </c>
      <c r="B2727" s="2">
        <f t="shared" ca="1" si="2610"/>
        <v>10.289712875776335</v>
      </c>
      <c r="C2727" s="2">
        <f t="shared" ca="1" si="2611"/>
        <v>11.79807844919703</v>
      </c>
      <c r="D2727" s="2">
        <f t="shared" ca="1" si="2612"/>
        <v>1</v>
      </c>
      <c r="E2727" s="2">
        <f t="shared" ca="1" si="2613"/>
        <v>1</v>
      </c>
      <c r="F2727" s="2">
        <f t="shared" ref="F2727:G2727" ca="1" si="2782">IF(B2727&gt;=0,1,0)</f>
        <v>1</v>
      </c>
      <c r="G2727" s="2">
        <f t="shared" ca="1" si="2782"/>
        <v>1</v>
      </c>
      <c r="H2727" s="2">
        <f t="shared" ca="1" si="2615"/>
        <v>32.377504200749698</v>
      </c>
      <c r="I2727" s="2"/>
    </row>
    <row r="2728" spans="1:9" ht="15.75" customHeight="1" x14ac:dyDescent="0.3">
      <c r="A2728" s="2">
        <f t="shared" si="2616"/>
        <v>2718</v>
      </c>
      <c r="B2728" s="2">
        <f t="shared" ca="1" si="2610"/>
        <v>16.5059775516123</v>
      </c>
      <c r="C2728" s="2">
        <f t="shared" ca="1" si="2611"/>
        <v>7.9276908088004578</v>
      </c>
      <c r="D2728" s="2">
        <f t="shared" ca="1" si="2612"/>
        <v>1</v>
      </c>
      <c r="E2728" s="2">
        <f t="shared" ca="1" si="2613"/>
        <v>1</v>
      </c>
      <c r="F2728" s="2">
        <f t="shared" ref="F2728:G2728" ca="1" si="2783">IF(B2728&gt;=0,1,0)</f>
        <v>1</v>
      </c>
      <c r="G2728" s="2">
        <f t="shared" ca="1" si="2783"/>
        <v>1</v>
      </c>
      <c r="H2728" s="2">
        <f t="shared" ca="1" si="2615"/>
        <v>40.939645912025057</v>
      </c>
      <c r="I2728" s="2"/>
    </row>
    <row r="2729" spans="1:9" ht="15.75" customHeight="1" x14ac:dyDescent="0.3">
      <c r="A2729" s="2">
        <f t="shared" si="2616"/>
        <v>2719</v>
      </c>
      <c r="B2729" s="2">
        <f t="shared" ca="1" si="2610"/>
        <v>16.97159149376072</v>
      </c>
      <c r="C2729" s="2">
        <f t="shared" ca="1" si="2611"/>
        <v>13.991758933667276</v>
      </c>
      <c r="D2729" s="2">
        <f t="shared" ca="1" si="2612"/>
        <v>0</v>
      </c>
      <c r="E2729" s="2">
        <f t="shared" ca="1" si="2613"/>
        <v>0</v>
      </c>
      <c r="F2729" s="2">
        <f t="shared" ref="F2729:G2729" ca="1" si="2784">IF(B2729&gt;=0,1,0)</f>
        <v>1</v>
      </c>
      <c r="G2729" s="2">
        <f t="shared" ca="1" si="2784"/>
        <v>1</v>
      </c>
      <c r="H2729" s="2" t="str">
        <f t="shared" ca="1" si="2615"/>
        <v>X</v>
      </c>
      <c r="I2729" s="2"/>
    </row>
    <row r="2730" spans="1:9" ht="15.75" customHeight="1" x14ac:dyDescent="0.3">
      <c r="A2730" s="2">
        <f t="shared" si="2616"/>
        <v>2720</v>
      </c>
      <c r="B2730" s="2">
        <f t="shared" ca="1" si="2610"/>
        <v>8.2547419924276824</v>
      </c>
      <c r="C2730" s="2">
        <f t="shared" ca="1" si="2611"/>
        <v>16.910285506471627</v>
      </c>
      <c r="D2730" s="2">
        <f t="shared" ca="1" si="2612"/>
        <v>0</v>
      </c>
      <c r="E2730" s="2">
        <f t="shared" ca="1" si="2613"/>
        <v>1</v>
      </c>
      <c r="F2730" s="2">
        <f t="shared" ref="F2730:G2730" ca="1" si="2785">IF(B2730&gt;=0,1,0)</f>
        <v>1</v>
      </c>
      <c r="G2730" s="2">
        <f t="shared" ca="1" si="2785"/>
        <v>1</v>
      </c>
      <c r="H2730" s="2" t="str">
        <f t="shared" ca="1" si="2615"/>
        <v>X</v>
      </c>
      <c r="I2730" s="2"/>
    </row>
    <row r="2731" spans="1:9" ht="15.75" customHeight="1" x14ac:dyDescent="0.3">
      <c r="A2731" s="2">
        <f t="shared" si="2616"/>
        <v>2721</v>
      </c>
      <c r="B2731" s="2">
        <f t="shared" ca="1" si="2610"/>
        <v>27.025680095026654</v>
      </c>
      <c r="C2731" s="2">
        <f t="shared" ca="1" si="2611"/>
        <v>22.769504851542994</v>
      </c>
      <c r="D2731" s="2">
        <f t="shared" ca="1" si="2612"/>
        <v>0</v>
      </c>
      <c r="E2731" s="2">
        <f t="shared" ca="1" si="2613"/>
        <v>0</v>
      </c>
      <c r="F2731" s="2">
        <f t="shared" ref="F2731:G2731" ca="1" si="2786">IF(B2731&gt;=0,1,0)</f>
        <v>1</v>
      </c>
      <c r="G2731" s="2">
        <f t="shared" ca="1" si="2786"/>
        <v>1</v>
      </c>
      <c r="H2731" s="2" t="str">
        <f t="shared" ca="1" si="2615"/>
        <v>X</v>
      </c>
      <c r="I2731" s="2"/>
    </row>
    <row r="2732" spans="1:9" ht="15.75" customHeight="1" x14ac:dyDescent="0.3">
      <c r="A2732" s="2">
        <f t="shared" si="2616"/>
        <v>2722</v>
      </c>
      <c r="B2732" s="2">
        <f t="shared" ca="1" si="2610"/>
        <v>2.2420161623077419</v>
      </c>
      <c r="C2732" s="2">
        <f t="shared" ca="1" si="2611"/>
        <v>1.9657882649328995</v>
      </c>
      <c r="D2732" s="2">
        <f t="shared" ca="1" si="2612"/>
        <v>1</v>
      </c>
      <c r="E2732" s="2">
        <f t="shared" ca="1" si="2613"/>
        <v>1</v>
      </c>
      <c r="F2732" s="2">
        <f t="shared" ref="F2732:G2732" ca="1" si="2787">IF(B2732&gt;=0,1,0)</f>
        <v>1</v>
      </c>
      <c r="G2732" s="2">
        <f t="shared" ca="1" si="2787"/>
        <v>1</v>
      </c>
      <c r="H2732" s="2">
        <f t="shared" ca="1" si="2615"/>
        <v>6.4498205895483833</v>
      </c>
      <c r="I2732" s="2"/>
    </row>
    <row r="2733" spans="1:9" ht="15.75" customHeight="1" x14ac:dyDescent="0.3">
      <c r="A2733" s="2">
        <f t="shared" si="2616"/>
        <v>2723</v>
      </c>
      <c r="B2733" s="2">
        <f t="shared" ca="1" si="2610"/>
        <v>19.304478104325476</v>
      </c>
      <c r="C2733" s="2">
        <f t="shared" ca="1" si="2611"/>
        <v>19.130805980225979</v>
      </c>
      <c r="D2733" s="2">
        <f t="shared" ca="1" si="2612"/>
        <v>0</v>
      </c>
      <c r="E2733" s="2">
        <f t="shared" ca="1" si="2613"/>
        <v>0</v>
      </c>
      <c r="F2733" s="2">
        <f t="shared" ref="F2733:G2733" ca="1" si="2788">IF(B2733&gt;=0,1,0)</f>
        <v>1</v>
      </c>
      <c r="G2733" s="2">
        <f t="shared" ca="1" si="2788"/>
        <v>1</v>
      </c>
      <c r="H2733" s="2" t="str">
        <f t="shared" ca="1" si="2615"/>
        <v>X</v>
      </c>
      <c r="I2733" s="2"/>
    </row>
    <row r="2734" spans="1:9" ht="15.75" customHeight="1" x14ac:dyDescent="0.3">
      <c r="A2734" s="2">
        <f t="shared" si="2616"/>
        <v>2724</v>
      </c>
      <c r="B2734" s="2">
        <f t="shared" ca="1" si="2610"/>
        <v>22.878354459763031</v>
      </c>
      <c r="C2734" s="2">
        <f t="shared" ca="1" si="2611"/>
        <v>18.014131063204626</v>
      </c>
      <c r="D2734" s="2">
        <f t="shared" ca="1" si="2612"/>
        <v>0</v>
      </c>
      <c r="E2734" s="2">
        <f t="shared" ca="1" si="2613"/>
        <v>0</v>
      </c>
      <c r="F2734" s="2">
        <f t="shared" ref="F2734:G2734" ca="1" si="2789">IF(B2734&gt;=0,1,0)</f>
        <v>1</v>
      </c>
      <c r="G2734" s="2">
        <f t="shared" ca="1" si="2789"/>
        <v>1</v>
      </c>
      <c r="H2734" s="2" t="str">
        <f t="shared" ca="1" si="2615"/>
        <v>X</v>
      </c>
      <c r="I2734" s="2"/>
    </row>
    <row r="2735" spans="1:9" ht="15.75" customHeight="1" x14ac:dyDescent="0.3">
      <c r="A2735" s="2">
        <f t="shared" si="2616"/>
        <v>2725</v>
      </c>
      <c r="B2735" s="2">
        <f t="shared" ca="1" si="2610"/>
        <v>10.160695363678023</v>
      </c>
      <c r="C2735" s="2">
        <f t="shared" ca="1" si="2611"/>
        <v>5.674289312631239</v>
      </c>
      <c r="D2735" s="2">
        <f t="shared" ca="1" si="2612"/>
        <v>1</v>
      </c>
      <c r="E2735" s="2">
        <f t="shared" ca="1" si="2613"/>
        <v>1</v>
      </c>
      <c r="F2735" s="2">
        <f t="shared" ref="F2735:G2735" ca="1" si="2790">IF(B2735&gt;=0,1,0)</f>
        <v>1</v>
      </c>
      <c r="G2735" s="2">
        <f t="shared" ca="1" si="2790"/>
        <v>1</v>
      </c>
      <c r="H2735" s="2">
        <f t="shared" ca="1" si="2615"/>
        <v>25.995680039987285</v>
      </c>
      <c r="I2735" s="2"/>
    </row>
    <row r="2736" spans="1:9" ht="15.75" customHeight="1" x14ac:dyDescent="0.3">
      <c r="A2736" s="2">
        <f t="shared" si="2616"/>
        <v>2726</v>
      </c>
      <c r="B2736" s="2">
        <f t="shared" ca="1" si="2610"/>
        <v>2.9026019533259868</v>
      </c>
      <c r="C2736" s="2">
        <f t="shared" ca="1" si="2611"/>
        <v>17.969713955266066</v>
      </c>
      <c r="D2736" s="2">
        <f t="shared" ca="1" si="2612"/>
        <v>1</v>
      </c>
      <c r="E2736" s="2">
        <f t="shared" ca="1" si="2613"/>
        <v>1</v>
      </c>
      <c r="F2736" s="2">
        <f t="shared" ref="F2736:G2736" ca="1" si="2791">IF(B2736&gt;=0,1,0)</f>
        <v>1</v>
      </c>
      <c r="G2736" s="2">
        <f t="shared" ca="1" si="2791"/>
        <v>1</v>
      </c>
      <c r="H2736" s="2">
        <f t="shared" ca="1" si="2615"/>
        <v>23.774917861918041</v>
      </c>
      <c r="I2736" s="2"/>
    </row>
    <row r="2737" spans="1:9" ht="15.75" customHeight="1" x14ac:dyDescent="0.3">
      <c r="A2737" s="2">
        <f t="shared" si="2616"/>
        <v>2727</v>
      </c>
      <c r="B2737" s="2">
        <f t="shared" ca="1" si="2610"/>
        <v>32.841379837000375</v>
      </c>
      <c r="C2737" s="2">
        <f t="shared" ca="1" si="2611"/>
        <v>8.7491525676468154</v>
      </c>
      <c r="D2737" s="2">
        <f t="shared" ca="1" si="2612"/>
        <v>0</v>
      </c>
      <c r="E2737" s="2">
        <f t="shared" ca="1" si="2613"/>
        <v>0</v>
      </c>
      <c r="F2737" s="2">
        <f t="shared" ref="F2737:G2737" ca="1" si="2792">IF(B2737&gt;=0,1,0)</f>
        <v>1</v>
      </c>
      <c r="G2737" s="2">
        <f t="shared" ca="1" si="2792"/>
        <v>1</v>
      </c>
      <c r="H2737" s="2" t="str">
        <f t="shared" ca="1" si="2615"/>
        <v>X</v>
      </c>
      <c r="I2737" s="2"/>
    </row>
    <row r="2738" spans="1:9" ht="15.75" customHeight="1" x14ac:dyDescent="0.3">
      <c r="A2738" s="2">
        <f t="shared" si="2616"/>
        <v>2728</v>
      </c>
      <c r="B2738" s="2">
        <f t="shared" ca="1" si="2610"/>
        <v>22.525969023657801</v>
      </c>
      <c r="C2738" s="2">
        <f t="shared" ca="1" si="2611"/>
        <v>20.610156177580251</v>
      </c>
      <c r="D2738" s="2">
        <f t="shared" ca="1" si="2612"/>
        <v>0</v>
      </c>
      <c r="E2738" s="2">
        <f t="shared" ca="1" si="2613"/>
        <v>0</v>
      </c>
      <c r="F2738" s="2">
        <f t="shared" ref="F2738:G2738" ca="1" si="2793">IF(B2738&gt;=0,1,0)</f>
        <v>1</v>
      </c>
      <c r="G2738" s="2">
        <f t="shared" ca="1" si="2793"/>
        <v>1</v>
      </c>
      <c r="H2738" s="2" t="str">
        <f t="shared" ca="1" si="2615"/>
        <v>X</v>
      </c>
      <c r="I2738" s="2"/>
    </row>
    <row r="2739" spans="1:9" ht="15.75" customHeight="1" x14ac:dyDescent="0.3">
      <c r="A2739" s="2">
        <f t="shared" si="2616"/>
        <v>2729</v>
      </c>
      <c r="B2739" s="2">
        <f t="shared" ca="1" si="2610"/>
        <v>3.5757060821283466</v>
      </c>
      <c r="C2739" s="2">
        <f t="shared" ca="1" si="2611"/>
        <v>2.4806527834270122</v>
      </c>
      <c r="D2739" s="2">
        <f t="shared" ca="1" si="2612"/>
        <v>1</v>
      </c>
      <c r="E2739" s="2">
        <f t="shared" ca="1" si="2613"/>
        <v>1</v>
      </c>
      <c r="F2739" s="2">
        <f t="shared" ref="F2739:G2739" ca="1" si="2794">IF(B2739&gt;=0,1,0)</f>
        <v>1</v>
      </c>
      <c r="G2739" s="2">
        <f t="shared" ca="1" si="2794"/>
        <v>1</v>
      </c>
      <c r="H2739" s="2">
        <f t="shared" ca="1" si="2615"/>
        <v>9.6320649476837055</v>
      </c>
      <c r="I2739" s="2"/>
    </row>
    <row r="2740" spans="1:9" ht="15.75" customHeight="1" x14ac:dyDescent="0.3">
      <c r="A2740" s="2">
        <f t="shared" si="2616"/>
        <v>2730</v>
      </c>
      <c r="B2740" s="2">
        <f t="shared" ca="1" si="2610"/>
        <v>33.684547657824233</v>
      </c>
      <c r="C2740" s="2">
        <f t="shared" ca="1" si="2611"/>
        <v>4.0811820127087479</v>
      </c>
      <c r="D2740" s="2">
        <f t="shared" ca="1" si="2612"/>
        <v>0</v>
      </c>
      <c r="E2740" s="2">
        <f t="shared" ca="1" si="2613"/>
        <v>0</v>
      </c>
      <c r="F2740" s="2">
        <f t="shared" ref="F2740:G2740" ca="1" si="2795">IF(B2740&gt;=0,1,0)</f>
        <v>1</v>
      </c>
      <c r="G2740" s="2">
        <f t="shared" ca="1" si="2795"/>
        <v>1</v>
      </c>
      <c r="H2740" s="2" t="str">
        <f t="shared" ca="1" si="2615"/>
        <v>X</v>
      </c>
      <c r="I2740" s="2"/>
    </row>
    <row r="2741" spans="1:9" ht="15.75" customHeight="1" x14ac:dyDescent="0.3">
      <c r="A2741" s="2">
        <f t="shared" si="2616"/>
        <v>2731</v>
      </c>
      <c r="B2741" s="2">
        <f t="shared" ca="1" si="2610"/>
        <v>5.7637216978563526</v>
      </c>
      <c r="C2741" s="2">
        <f t="shared" ca="1" si="2611"/>
        <v>20.036441439533327</v>
      </c>
      <c r="D2741" s="2">
        <f t="shared" ca="1" si="2612"/>
        <v>0</v>
      </c>
      <c r="E2741" s="2">
        <f t="shared" ca="1" si="2613"/>
        <v>1</v>
      </c>
      <c r="F2741" s="2">
        <f t="shared" ref="F2741:G2741" ca="1" si="2796">IF(B2741&gt;=0,1,0)</f>
        <v>1</v>
      </c>
      <c r="G2741" s="2">
        <f t="shared" ca="1" si="2796"/>
        <v>1</v>
      </c>
      <c r="H2741" s="2" t="str">
        <f t="shared" ca="1" si="2615"/>
        <v>X</v>
      </c>
      <c r="I2741" s="2"/>
    </row>
    <row r="2742" spans="1:9" ht="15.75" customHeight="1" x14ac:dyDescent="0.3">
      <c r="A2742" s="2">
        <f t="shared" si="2616"/>
        <v>2732</v>
      </c>
      <c r="B2742" s="2">
        <f t="shared" ca="1" si="2610"/>
        <v>9.1986351695160522</v>
      </c>
      <c r="C2742" s="2">
        <f t="shared" ca="1" si="2611"/>
        <v>3.9633493856891326</v>
      </c>
      <c r="D2742" s="2">
        <f t="shared" ca="1" si="2612"/>
        <v>1</v>
      </c>
      <c r="E2742" s="2">
        <f t="shared" ca="1" si="2613"/>
        <v>1</v>
      </c>
      <c r="F2742" s="2">
        <f t="shared" ref="F2742:G2742" ca="1" si="2797">IF(B2742&gt;=0,1,0)</f>
        <v>1</v>
      </c>
      <c r="G2742" s="2">
        <f t="shared" ca="1" si="2797"/>
        <v>1</v>
      </c>
      <c r="H2742" s="2">
        <f t="shared" ca="1" si="2615"/>
        <v>22.360619724721236</v>
      </c>
      <c r="I2742" s="2"/>
    </row>
    <row r="2743" spans="1:9" ht="15.75" customHeight="1" x14ac:dyDescent="0.3">
      <c r="A2743" s="2">
        <f t="shared" si="2616"/>
        <v>2733</v>
      </c>
      <c r="B2743" s="2">
        <f t="shared" ca="1" si="2610"/>
        <v>32.964778136257841</v>
      </c>
      <c r="C2743" s="2">
        <f t="shared" ca="1" si="2611"/>
        <v>5.945530502518495</v>
      </c>
      <c r="D2743" s="2">
        <f t="shared" ca="1" si="2612"/>
        <v>0</v>
      </c>
      <c r="E2743" s="2">
        <f t="shared" ca="1" si="2613"/>
        <v>0</v>
      </c>
      <c r="F2743" s="2">
        <f t="shared" ref="F2743:G2743" ca="1" si="2798">IF(B2743&gt;=0,1,0)</f>
        <v>1</v>
      </c>
      <c r="G2743" s="2">
        <f t="shared" ca="1" si="2798"/>
        <v>1</v>
      </c>
      <c r="H2743" s="2" t="str">
        <f t="shared" ca="1" si="2615"/>
        <v>X</v>
      </c>
      <c r="I2743" s="2"/>
    </row>
    <row r="2744" spans="1:9" ht="15.75" customHeight="1" x14ac:dyDescent="0.3">
      <c r="A2744" s="2">
        <f t="shared" si="2616"/>
        <v>2734</v>
      </c>
      <c r="B2744" s="2">
        <f t="shared" ca="1" si="2610"/>
        <v>32.568797501280457</v>
      </c>
      <c r="C2744" s="2">
        <f t="shared" ca="1" si="2611"/>
        <v>12.018775356406231</v>
      </c>
      <c r="D2744" s="2">
        <f t="shared" ca="1" si="2612"/>
        <v>0</v>
      </c>
      <c r="E2744" s="2">
        <f t="shared" ca="1" si="2613"/>
        <v>0</v>
      </c>
      <c r="F2744" s="2">
        <f t="shared" ref="F2744:G2744" ca="1" si="2799">IF(B2744&gt;=0,1,0)</f>
        <v>1</v>
      </c>
      <c r="G2744" s="2">
        <f t="shared" ca="1" si="2799"/>
        <v>1</v>
      </c>
      <c r="H2744" s="2" t="str">
        <f t="shared" ca="1" si="2615"/>
        <v>X</v>
      </c>
      <c r="I2744" s="2"/>
    </row>
    <row r="2745" spans="1:9" ht="15.75" customHeight="1" x14ac:dyDescent="0.3">
      <c r="A2745" s="2">
        <f t="shared" si="2616"/>
        <v>2735</v>
      </c>
      <c r="B2745" s="2">
        <f t="shared" ca="1" si="2610"/>
        <v>37.32958527710862</v>
      </c>
      <c r="C2745" s="2">
        <f t="shared" ca="1" si="2611"/>
        <v>0.64260354826842503</v>
      </c>
      <c r="D2745" s="2">
        <f t="shared" ca="1" si="2612"/>
        <v>0</v>
      </c>
      <c r="E2745" s="2">
        <f t="shared" ca="1" si="2613"/>
        <v>0</v>
      </c>
      <c r="F2745" s="2">
        <f t="shared" ref="F2745:G2745" ca="1" si="2800">IF(B2745&gt;=0,1,0)</f>
        <v>1</v>
      </c>
      <c r="G2745" s="2">
        <f t="shared" ca="1" si="2800"/>
        <v>1</v>
      </c>
      <c r="H2745" s="2" t="str">
        <f t="shared" ca="1" si="2615"/>
        <v>X</v>
      </c>
      <c r="I2745" s="2"/>
    </row>
    <row r="2746" spans="1:9" ht="15.75" customHeight="1" x14ac:dyDescent="0.3">
      <c r="A2746" s="2">
        <f t="shared" si="2616"/>
        <v>2736</v>
      </c>
      <c r="B2746" s="2">
        <f t="shared" ca="1" si="2610"/>
        <v>2.3620462463366425</v>
      </c>
      <c r="C2746" s="2">
        <f t="shared" ca="1" si="2611"/>
        <v>0.62266645308544089</v>
      </c>
      <c r="D2746" s="2">
        <f t="shared" ca="1" si="2612"/>
        <v>1</v>
      </c>
      <c r="E2746" s="2">
        <f t="shared" ca="1" si="2613"/>
        <v>1</v>
      </c>
      <c r="F2746" s="2">
        <f t="shared" ref="F2746:G2746" ca="1" si="2801">IF(B2746&gt;=0,1,0)</f>
        <v>1</v>
      </c>
      <c r="G2746" s="2">
        <f t="shared" ca="1" si="2801"/>
        <v>1</v>
      </c>
      <c r="H2746" s="2">
        <f t="shared" ca="1" si="2615"/>
        <v>5.3467589457587259</v>
      </c>
      <c r="I2746" s="2"/>
    </row>
    <row r="2747" spans="1:9" ht="15.75" customHeight="1" x14ac:dyDescent="0.3">
      <c r="A2747" s="2">
        <f t="shared" si="2616"/>
        <v>2737</v>
      </c>
      <c r="B2747" s="2">
        <f t="shared" ca="1" si="2610"/>
        <v>28.58484398298884</v>
      </c>
      <c r="C2747" s="2">
        <f t="shared" ca="1" si="2611"/>
        <v>4.9647628592503494</v>
      </c>
      <c r="D2747" s="2">
        <f t="shared" ca="1" si="2612"/>
        <v>0</v>
      </c>
      <c r="E2747" s="2">
        <f t="shared" ca="1" si="2613"/>
        <v>1</v>
      </c>
      <c r="F2747" s="2">
        <f t="shared" ref="F2747:G2747" ca="1" si="2802">IF(B2747&gt;=0,1,0)</f>
        <v>1</v>
      </c>
      <c r="G2747" s="2">
        <f t="shared" ca="1" si="2802"/>
        <v>1</v>
      </c>
      <c r="H2747" s="2" t="str">
        <f t="shared" ca="1" si="2615"/>
        <v>X</v>
      </c>
      <c r="I2747" s="2"/>
    </row>
    <row r="2748" spans="1:9" ht="15.75" customHeight="1" x14ac:dyDescent="0.3">
      <c r="A2748" s="2">
        <f t="shared" si="2616"/>
        <v>2738</v>
      </c>
      <c r="B2748" s="2">
        <f t="shared" ca="1" si="2610"/>
        <v>30.837827220187744</v>
      </c>
      <c r="C2748" s="2">
        <f t="shared" ca="1" si="2611"/>
        <v>10.495455901699671</v>
      </c>
      <c r="D2748" s="2">
        <f t="shared" ca="1" si="2612"/>
        <v>0</v>
      </c>
      <c r="E2748" s="2">
        <f t="shared" ca="1" si="2613"/>
        <v>0</v>
      </c>
      <c r="F2748" s="2">
        <f t="shared" ref="F2748:G2748" ca="1" si="2803">IF(B2748&gt;=0,1,0)</f>
        <v>1</v>
      </c>
      <c r="G2748" s="2">
        <f t="shared" ca="1" si="2803"/>
        <v>1</v>
      </c>
      <c r="H2748" s="2" t="str">
        <f t="shared" ca="1" si="2615"/>
        <v>X</v>
      </c>
      <c r="I2748" s="2"/>
    </row>
    <row r="2749" spans="1:9" ht="15.75" customHeight="1" x14ac:dyDescent="0.3">
      <c r="A2749" s="2">
        <f t="shared" si="2616"/>
        <v>2739</v>
      </c>
      <c r="B2749" s="2">
        <f t="shared" ca="1" si="2610"/>
        <v>19.941030888173046</v>
      </c>
      <c r="C2749" s="2">
        <f t="shared" ca="1" si="2611"/>
        <v>18.433862717080139</v>
      </c>
      <c r="D2749" s="2">
        <f t="shared" ca="1" si="2612"/>
        <v>0</v>
      </c>
      <c r="E2749" s="2">
        <f t="shared" ca="1" si="2613"/>
        <v>0</v>
      </c>
      <c r="F2749" s="2">
        <f t="shared" ref="F2749:G2749" ca="1" si="2804">IF(B2749&gt;=0,1,0)</f>
        <v>1</v>
      </c>
      <c r="G2749" s="2">
        <f t="shared" ca="1" si="2804"/>
        <v>1</v>
      </c>
      <c r="H2749" s="2" t="str">
        <f t="shared" ca="1" si="2615"/>
        <v>X</v>
      </c>
      <c r="I2749" s="2"/>
    </row>
    <row r="2750" spans="1:9" ht="15.75" customHeight="1" x14ac:dyDescent="0.3">
      <c r="A2750" s="2">
        <f t="shared" si="2616"/>
        <v>2740</v>
      </c>
      <c r="B2750" s="2">
        <f t="shared" ca="1" si="2610"/>
        <v>24.953372144180236</v>
      </c>
      <c r="C2750" s="2">
        <f t="shared" ca="1" si="2611"/>
        <v>12.676045605793767</v>
      </c>
      <c r="D2750" s="2">
        <f t="shared" ca="1" si="2612"/>
        <v>0</v>
      </c>
      <c r="E2750" s="2">
        <f t="shared" ca="1" si="2613"/>
        <v>0</v>
      </c>
      <c r="F2750" s="2">
        <f t="shared" ref="F2750:G2750" ca="1" si="2805">IF(B2750&gt;=0,1,0)</f>
        <v>1</v>
      </c>
      <c r="G2750" s="2">
        <f t="shared" ca="1" si="2805"/>
        <v>1</v>
      </c>
      <c r="H2750" s="2" t="str">
        <f t="shared" ca="1" si="2615"/>
        <v>X</v>
      </c>
      <c r="I2750" s="2"/>
    </row>
    <row r="2751" spans="1:9" ht="15.75" customHeight="1" x14ac:dyDescent="0.3">
      <c r="A2751" s="2">
        <f t="shared" si="2616"/>
        <v>2741</v>
      </c>
      <c r="B2751" s="2">
        <f t="shared" ca="1" si="2610"/>
        <v>6.874992460832023</v>
      </c>
      <c r="C2751" s="2">
        <f t="shared" ca="1" si="2611"/>
        <v>3.5171784537643109</v>
      </c>
      <c r="D2751" s="2">
        <f t="shared" ca="1" si="2612"/>
        <v>1</v>
      </c>
      <c r="E2751" s="2">
        <f t="shared" ca="1" si="2613"/>
        <v>1</v>
      </c>
      <c r="F2751" s="2">
        <f t="shared" ref="F2751:G2751" ca="1" si="2806">IF(B2751&gt;=0,1,0)</f>
        <v>1</v>
      </c>
      <c r="G2751" s="2">
        <f t="shared" ca="1" si="2806"/>
        <v>1</v>
      </c>
      <c r="H2751" s="2">
        <f t="shared" ca="1" si="2615"/>
        <v>17.267163375428357</v>
      </c>
      <c r="I2751" s="2"/>
    </row>
    <row r="2752" spans="1:9" ht="15.75" customHeight="1" x14ac:dyDescent="0.3">
      <c r="A2752" s="2">
        <f t="shared" si="2616"/>
        <v>2742</v>
      </c>
      <c r="B2752" s="2">
        <f t="shared" ca="1" si="2610"/>
        <v>35.644938666976344</v>
      </c>
      <c r="C2752" s="2">
        <f t="shared" ca="1" si="2611"/>
        <v>20.473736070610535</v>
      </c>
      <c r="D2752" s="2">
        <f t="shared" ca="1" si="2612"/>
        <v>0</v>
      </c>
      <c r="E2752" s="2">
        <f t="shared" ca="1" si="2613"/>
        <v>0</v>
      </c>
      <c r="F2752" s="2">
        <f t="shared" ref="F2752:G2752" ca="1" si="2807">IF(B2752&gt;=0,1,0)</f>
        <v>1</v>
      </c>
      <c r="G2752" s="2">
        <f t="shared" ca="1" si="2807"/>
        <v>1</v>
      </c>
      <c r="H2752" s="2" t="str">
        <f t="shared" ca="1" si="2615"/>
        <v>X</v>
      </c>
      <c r="I2752" s="2"/>
    </row>
    <row r="2753" spans="1:9" ht="15.75" customHeight="1" x14ac:dyDescent="0.3">
      <c r="A2753" s="2">
        <f t="shared" si="2616"/>
        <v>2743</v>
      </c>
      <c r="B2753" s="2">
        <f t="shared" ca="1" si="2610"/>
        <v>10.583805352831984</v>
      </c>
      <c r="C2753" s="2">
        <f t="shared" ca="1" si="2611"/>
        <v>20.487949194767701</v>
      </c>
      <c r="D2753" s="2">
        <f t="shared" ca="1" si="2612"/>
        <v>0</v>
      </c>
      <c r="E2753" s="2">
        <f t="shared" ca="1" si="2613"/>
        <v>0</v>
      </c>
      <c r="F2753" s="2">
        <f t="shared" ref="F2753:G2753" ca="1" si="2808">IF(B2753&gt;=0,1,0)</f>
        <v>1</v>
      </c>
      <c r="G2753" s="2">
        <f t="shared" ca="1" si="2808"/>
        <v>1</v>
      </c>
      <c r="H2753" s="2" t="str">
        <f t="shared" ca="1" si="2615"/>
        <v>X</v>
      </c>
      <c r="I2753" s="2"/>
    </row>
    <row r="2754" spans="1:9" ht="15.75" customHeight="1" x14ac:dyDescent="0.3">
      <c r="A2754" s="2">
        <f t="shared" si="2616"/>
        <v>2744</v>
      </c>
      <c r="B2754" s="2">
        <f t="shared" ca="1" si="2610"/>
        <v>16.123654568826673</v>
      </c>
      <c r="C2754" s="2">
        <f t="shared" ca="1" si="2611"/>
        <v>12.488201406243599</v>
      </c>
      <c r="D2754" s="2">
        <f t="shared" ca="1" si="2612"/>
        <v>0</v>
      </c>
      <c r="E2754" s="2">
        <f t="shared" ca="1" si="2613"/>
        <v>1</v>
      </c>
      <c r="F2754" s="2">
        <f t="shared" ref="F2754:G2754" ca="1" si="2809">IF(B2754&gt;=0,1,0)</f>
        <v>1</v>
      </c>
      <c r="G2754" s="2">
        <f t="shared" ca="1" si="2809"/>
        <v>1</v>
      </c>
      <c r="H2754" s="2" t="str">
        <f t="shared" ca="1" si="2615"/>
        <v>X</v>
      </c>
      <c r="I2754" s="2"/>
    </row>
    <row r="2755" spans="1:9" ht="15.75" customHeight="1" x14ac:dyDescent="0.3">
      <c r="A2755" s="2">
        <f t="shared" si="2616"/>
        <v>2745</v>
      </c>
      <c r="B2755" s="2">
        <f t="shared" ca="1" si="2610"/>
        <v>6.9118838740032995</v>
      </c>
      <c r="C2755" s="2">
        <f t="shared" ca="1" si="2611"/>
        <v>4.8188082412663373</v>
      </c>
      <c r="D2755" s="2">
        <f t="shared" ca="1" si="2612"/>
        <v>1</v>
      </c>
      <c r="E2755" s="2">
        <f t="shared" ca="1" si="2613"/>
        <v>1</v>
      </c>
      <c r="F2755" s="2">
        <f t="shared" ref="F2755:G2755" ca="1" si="2810">IF(B2755&gt;=0,1,0)</f>
        <v>1</v>
      </c>
      <c r="G2755" s="2">
        <f t="shared" ca="1" si="2810"/>
        <v>1</v>
      </c>
      <c r="H2755" s="2">
        <f t="shared" ca="1" si="2615"/>
        <v>18.642575989272935</v>
      </c>
      <c r="I2755" s="2"/>
    </row>
    <row r="2756" spans="1:9" ht="15.75" customHeight="1" x14ac:dyDescent="0.3">
      <c r="A2756" s="2">
        <f t="shared" si="2616"/>
        <v>2746</v>
      </c>
      <c r="B2756" s="2">
        <f t="shared" ca="1" si="2610"/>
        <v>24.522405910028084</v>
      </c>
      <c r="C2756" s="2">
        <f t="shared" ca="1" si="2611"/>
        <v>5.7253936328040602</v>
      </c>
      <c r="D2756" s="2">
        <f t="shared" ca="1" si="2612"/>
        <v>0</v>
      </c>
      <c r="E2756" s="2">
        <f t="shared" ca="1" si="2613"/>
        <v>1</v>
      </c>
      <c r="F2756" s="2">
        <f t="shared" ref="F2756:G2756" ca="1" si="2811">IF(B2756&gt;=0,1,0)</f>
        <v>1</v>
      </c>
      <c r="G2756" s="2">
        <f t="shared" ca="1" si="2811"/>
        <v>1</v>
      </c>
      <c r="H2756" s="2" t="str">
        <f t="shared" ca="1" si="2615"/>
        <v>X</v>
      </c>
      <c r="I2756" s="2"/>
    </row>
    <row r="2757" spans="1:9" ht="15.75" customHeight="1" x14ac:dyDescent="0.3">
      <c r="A2757" s="2">
        <f t="shared" si="2616"/>
        <v>2747</v>
      </c>
      <c r="B2757" s="2">
        <f t="shared" ca="1" si="2610"/>
        <v>2.475846648466737</v>
      </c>
      <c r="C2757" s="2">
        <f t="shared" ca="1" si="2611"/>
        <v>8.3919032385043</v>
      </c>
      <c r="D2757" s="2">
        <f t="shared" ca="1" si="2612"/>
        <v>1</v>
      </c>
      <c r="E2757" s="2">
        <f t="shared" ca="1" si="2613"/>
        <v>1</v>
      </c>
      <c r="F2757" s="2">
        <f t="shared" ref="F2757:G2757" ca="1" si="2812">IF(B2757&gt;=0,1,0)</f>
        <v>1</v>
      </c>
      <c r="G2757" s="2">
        <f t="shared" ca="1" si="2812"/>
        <v>1</v>
      </c>
      <c r="H2757" s="2">
        <f t="shared" ca="1" si="2615"/>
        <v>13.343596535437774</v>
      </c>
      <c r="I2757" s="2"/>
    </row>
    <row r="2758" spans="1:9" ht="15.75" customHeight="1" x14ac:dyDescent="0.3">
      <c r="A2758" s="2">
        <f t="shared" si="2616"/>
        <v>2748</v>
      </c>
      <c r="B2758" s="2">
        <f t="shared" ca="1" si="2610"/>
        <v>34.612986065450741</v>
      </c>
      <c r="C2758" s="2">
        <f t="shared" ca="1" si="2611"/>
        <v>20.338578011472755</v>
      </c>
      <c r="D2758" s="2">
        <f t="shared" ca="1" si="2612"/>
        <v>0</v>
      </c>
      <c r="E2758" s="2">
        <f t="shared" ca="1" si="2613"/>
        <v>0</v>
      </c>
      <c r="F2758" s="2">
        <f t="shared" ref="F2758:G2758" ca="1" si="2813">IF(B2758&gt;=0,1,0)</f>
        <v>1</v>
      </c>
      <c r="G2758" s="2">
        <f t="shared" ca="1" si="2813"/>
        <v>1</v>
      </c>
      <c r="H2758" s="2" t="str">
        <f t="shared" ca="1" si="2615"/>
        <v>X</v>
      </c>
      <c r="I2758" s="2"/>
    </row>
    <row r="2759" spans="1:9" ht="15.75" customHeight="1" x14ac:dyDescent="0.3">
      <c r="A2759" s="2">
        <f t="shared" si="2616"/>
        <v>2749</v>
      </c>
      <c r="B2759" s="2">
        <f t="shared" ca="1" si="2610"/>
        <v>3.4927059792209949</v>
      </c>
      <c r="C2759" s="2">
        <f t="shared" ca="1" si="2611"/>
        <v>7.8855851356772755</v>
      </c>
      <c r="D2759" s="2">
        <f t="shared" ca="1" si="2612"/>
        <v>1</v>
      </c>
      <c r="E2759" s="2">
        <f t="shared" ca="1" si="2613"/>
        <v>1</v>
      </c>
      <c r="F2759" s="2">
        <f t="shared" ref="F2759:G2759" ca="1" si="2814">IF(B2759&gt;=0,1,0)</f>
        <v>1</v>
      </c>
      <c r="G2759" s="2">
        <f t="shared" ca="1" si="2814"/>
        <v>1</v>
      </c>
      <c r="H2759" s="2">
        <f t="shared" ca="1" si="2615"/>
        <v>14.870997094119264</v>
      </c>
      <c r="I2759" s="2"/>
    </row>
    <row r="2760" spans="1:9" ht="15.75" customHeight="1" x14ac:dyDescent="0.3">
      <c r="A2760" s="2">
        <f t="shared" si="2616"/>
        <v>2750</v>
      </c>
      <c r="B2760" s="2">
        <f t="shared" ca="1" si="2610"/>
        <v>21.485266813304644</v>
      </c>
      <c r="C2760" s="2">
        <f t="shared" ca="1" si="2611"/>
        <v>5.0923098534049442</v>
      </c>
      <c r="D2760" s="2">
        <f t="shared" ca="1" si="2612"/>
        <v>1</v>
      </c>
      <c r="E2760" s="2">
        <f t="shared" ca="1" si="2613"/>
        <v>1</v>
      </c>
      <c r="F2760" s="2">
        <f t="shared" ref="F2760:G2760" ca="1" si="2815">IF(B2760&gt;=0,1,0)</f>
        <v>1</v>
      </c>
      <c r="G2760" s="2">
        <f t="shared" ca="1" si="2815"/>
        <v>1</v>
      </c>
      <c r="H2760" s="2">
        <f t="shared" ca="1" si="2615"/>
        <v>48.06284348001423</v>
      </c>
      <c r="I2760" s="2"/>
    </row>
    <row r="2761" spans="1:9" ht="15.75" customHeight="1" x14ac:dyDescent="0.3">
      <c r="A2761" s="2">
        <f t="shared" si="2616"/>
        <v>2751</v>
      </c>
      <c r="B2761" s="2">
        <f t="shared" ca="1" si="2610"/>
        <v>29.524899703115196</v>
      </c>
      <c r="C2761" s="2">
        <f t="shared" ca="1" si="2611"/>
        <v>3.0459226132974413</v>
      </c>
      <c r="D2761" s="2">
        <f t="shared" ca="1" si="2612"/>
        <v>0</v>
      </c>
      <c r="E2761" s="2">
        <f t="shared" ca="1" si="2613"/>
        <v>1</v>
      </c>
      <c r="F2761" s="2">
        <f t="shared" ref="F2761:G2761" ca="1" si="2816">IF(B2761&gt;=0,1,0)</f>
        <v>1</v>
      </c>
      <c r="G2761" s="2">
        <f t="shared" ca="1" si="2816"/>
        <v>1</v>
      </c>
      <c r="H2761" s="2" t="str">
        <f t="shared" ca="1" si="2615"/>
        <v>X</v>
      </c>
      <c r="I2761" s="2"/>
    </row>
    <row r="2762" spans="1:9" ht="15.75" customHeight="1" x14ac:dyDescent="0.3">
      <c r="A2762" s="2">
        <f t="shared" si="2616"/>
        <v>2752</v>
      </c>
      <c r="B2762" s="2">
        <f t="shared" ca="1" si="2610"/>
        <v>5.005890422980114</v>
      </c>
      <c r="C2762" s="2">
        <f t="shared" ca="1" si="2611"/>
        <v>0.92733954129282092</v>
      </c>
      <c r="D2762" s="2">
        <f t="shared" ca="1" si="2612"/>
        <v>1</v>
      </c>
      <c r="E2762" s="2">
        <f t="shared" ca="1" si="2613"/>
        <v>1</v>
      </c>
      <c r="F2762" s="2">
        <f t="shared" ref="F2762:G2762" ca="1" si="2817">IF(B2762&gt;=0,1,0)</f>
        <v>1</v>
      </c>
      <c r="G2762" s="2">
        <f t="shared" ca="1" si="2817"/>
        <v>1</v>
      </c>
      <c r="H2762" s="2">
        <f t="shared" ca="1" si="2615"/>
        <v>10.939120387253048</v>
      </c>
      <c r="I2762" s="2"/>
    </row>
    <row r="2763" spans="1:9" ht="15.75" customHeight="1" x14ac:dyDescent="0.3">
      <c r="A2763" s="2">
        <f t="shared" si="2616"/>
        <v>2753</v>
      </c>
      <c r="B2763" s="2">
        <f t="shared" ca="1" si="2610"/>
        <v>1.6680649775965186</v>
      </c>
      <c r="C2763" s="2">
        <f t="shared" ca="1" si="2611"/>
        <v>21.285571383775139</v>
      </c>
      <c r="D2763" s="2">
        <f t="shared" ca="1" si="2612"/>
        <v>0</v>
      </c>
      <c r="E2763" s="2">
        <f t="shared" ca="1" si="2613"/>
        <v>1</v>
      </c>
      <c r="F2763" s="2">
        <f t="shared" ref="F2763:G2763" ca="1" si="2818">IF(B2763&gt;=0,1,0)</f>
        <v>1</v>
      </c>
      <c r="G2763" s="2">
        <f t="shared" ca="1" si="2818"/>
        <v>1</v>
      </c>
      <c r="H2763" s="2" t="str">
        <f t="shared" ca="1" si="2615"/>
        <v>X</v>
      </c>
      <c r="I2763" s="2"/>
    </row>
    <row r="2764" spans="1:9" ht="15.75" customHeight="1" x14ac:dyDescent="0.3">
      <c r="A2764" s="2">
        <f t="shared" si="2616"/>
        <v>2754</v>
      </c>
      <c r="B2764" s="2">
        <f t="shared" ca="1" si="2610"/>
        <v>26.566247109377038</v>
      </c>
      <c r="C2764" s="2">
        <f t="shared" ca="1" si="2611"/>
        <v>22.071234401001007</v>
      </c>
      <c r="D2764" s="2">
        <f t="shared" ca="1" si="2612"/>
        <v>0</v>
      </c>
      <c r="E2764" s="2">
        <f t="shared" ca="1" si="2613"/>
        <v>0</v>
      </c>
      <c r="F2764" s="2">
        <f t="shared" ref="F2764:G2764" ca="1" si="2819">IF(B2764&gt;=0,1,0)</f>
        <v>1</v>
      </c>
      <c r="G2764" s="2">
        <f t="shared" ca="1" si="2819"/>
        <v>1</v>
      </c>
      <c r="H2764" s="2" t="str">
        <f t="shared" ca="1" si="2615"/>
        <v>X</v>
      </c>
      <c r="I2764" s="2"/>
    </row>
    <row r="2765" spans="1:9" ht="15.75" customHeight="1" x14ac:dyDescent="0.3">
      <c r="A2765" s="2">
        <f t="shared" si="2616"/>
        <v>2755</v>
      </c>
      <c r="B2765" s="2">
        <f t="shared" ca="1" si="2610"/>
        <v>1.3653110121863876</v>
      </c>
      <c r="C2765" s="2">
        <f t="shared" ca="1" si="2611"/>
        <v>24.866231671572933</v>
      </c>
      <c r="D2765" s="2">
        <f t="shared" ca="1" si="2612"/>
        <v>0</v>
      </c>
      <c r="E2765" s="2">
        <f t="shared" ca="1" si="2613"/>
        <v>0</v>
      </c>
      <c r="F2765" s="2">
        <f t="shared" ref="F2765:G2765" ca="1" si="2820">IF(B2765&gt;=0,1,0)</f>
        <v>1</v>
      </c>
      <c r="G2765" s="2">
        <f t="shared" ca="1" si="2820"/>
        <v>1</v>
      </c>
      <c r="H2765" s="2" t="str">
        <f t="shared" ca="1" si="2615"/>
        <v>X</v>
      </c>
      <c r="I2765" s="2"/>
    </row>
    <row r="2766" spans="1:9" ht="15.75" customHeight="1" x14ac:dyDescent="0.3">
      <c r="A2766" s="2">
        <f t="shared" si="2616"/>
        <v>2756</v>
      </c>
      <c r="B2766" s="2">
        <f t="shared" ca="1" si="2610"/>
        <v>2.973074794133225</v>
      </c>
      <c r="C2766" s="2">
        <f t="shared" ca="1" si="2611"/>
        <v>16.166909358441352</v>
      </c>
      <c r="D2766" s="2">
        <f t="shared" ca="1" si="2612"/>
        <v>1</v>
      </c>
      <c r="E2766" s="2">
        <f t="shared" ca="1" si="2613"/>
        <v>1</v>
      </c>
      <c r="F2766" s="2">
        <f t="shared" ref="F2766:G2766" ca="1" si="2821">IF(B2766&gt;=0,1,0)</f>
        <v>1</v>
      </c>
      <c r="G2766" s="2">
        <f t="shared" ca="1" si="2821"/>
        <v>1</v>
      </c>
      <c r="H2766" s="2">
        <f t="shared" ca="1" si="2615"/>
        <v>22.113058946707802</v>
      </c>
      <c r="I2766" s="2"/>
    </row>
    <row r="2767" spans="1:9" ht="15.75" customHeight="1" x14ac:dyDescent="0.3">
      <c r="A2767" s="2">
        <f t="shared" si="2616"/>
        <v>2757</v>
      </c>
      <c r="B2767" s="2">
        <f t="shared" ca="1" si="2610"/>
        <v>37.034757369757862</v>
      </c>
      <c r="C2767" s="2">
        <f t="shared" ca="1" si="2611"/>
        <v>9.1487879075024878</v>
      </c>
      <c r="D2767" s="2">
        <f t="shared" ca="1" si="2612"/>
        <v>0</v>
      </c>
      <c r="E2767" s="2">
        <f t="shared" ca="1" si="2613"/>
        <v>0</v>
      </c>
      <c r="F2767" s="2">
        <f t="shared" ref="F2767:G2767" ca="1" si="2822">IF(B2767&gt;=0,1,0)</f>
        <v>1</v>
      </c>
      <c r="G2767" s="2">
        <f t="shared" ca="1" si="2822"/>
        <v>1</v>
      </c>
      <c r="H2767" s="2" t="str">
        <f t="shared" ca="1" si="2615"/>
        <v>X</v>
      </c>
      <c r="I2767" s="2"/>
    </row>
    <row r="2768" spans="1:9" ht="15.75" customHeight="1" x14ac:dyDescent="0.3">
      <c r="A2768" s="2">
        <f t="shared" si="2616"/>
        <v>2758</v>
      </c>
      <c r="B2768" s="2">
        <f t="shared" ca="1" si="2610"/>
        <v>12.508828422575055</v>
      </c>
      <c r="C2768" s="2">
        <f t="shared" ca="1" si="2611"/>
        <v>10.520070643511382</v>
      </c>
      <c r="D2768" s="2">
        <f t="shared" ca="1" si="2612"/>
        <v>1</v>
      </c>
      <c r="E2768" s="2">
        <f t="shared" ca="1" si="2613"/>
        <v>1</v>
      </c>
      <c r="F2768" s="2">
        <f t="shared" ref="F2768:G2768" ca="1" si="2823">IF(B2768&gt;=0,1,0)</f>
        <v>1</v>
      </c>
      <c r="G2768" s="2">
        <f t="shared" ca="1" si="2823"/>
        <v>1</v>
      </c>
      <c r="H2768" s="2">
        <f t="shared" ca="1" si="2615"/>
        <v>35.537727488661488</v>
      </c>
      <c r="I2768" s="2"/>
    </row>
    <row r="2769" spans="1:9" ht="15.75" customHeight="1" x14ac:dyDescent="0.3">
      <c r="A2769" s="2">
        <f t="shared" si="2616"/>
        <v>2759</v>
      </c>
      <c r="B2769" s="2">
        <f t="shared" ca="1" si="2610"/>
        <v>27.043253942893216</v>
      </c>
      <c r="C2769" s="2">
        <f t="shared" ca="1" si="2611"/>
        <v>8.8852955907010376</v>
      </c>
      <c r="D2769" s="2">
        <f t="shared" ca="1" si="2612"/>
        <v>0</v>
      </c>
      <c r="E2769" s="2">
        <f t="shared" ca="1" si="2613"/>
        <v>0</v>
      </c>
      <c r="F2769" s="2">
        <f t="shared" ref="F2769:G2769" ca="1" si="2824">IF(B2769&gt;=0,1,0)</f>
        <v>1</v>
      </c>
      <c r="G2769" s="2">
        <f t="shared" ca="1" si="2824"/>
        <v>1</v>
      </c>
      <c r="H2769" s="2" t="str">
        <f t="shared" ca="1" si="2615"/>
        <v>X</v>
      </c>
      <c r="I2769" s="2"/>
    </row>
    <row r="2770" spans="1:9" ht="15.75" customHeight="1" x14ac:dyDescent="0.3">
      <c r="A2770" s="2">
        <f t="shared" si="2616"/>
        <v>2760</v>
      </c>
      <c r="B2770" s="2">
        <f t="shared" ca="1" si="2610"/>
        <v>18.073468624231857</v>
      </c>
      <c r="C2770" s="2">
        <f t="shared" ca="1" si="2611"/>
        <v>14.961033985710348</v>
      </c>
      <c r="D2770" s="2">
        <f t="shared" ca="1" si="2612"/>
        <v>0</v>
      </c>
      <c r="E2770" s="2">
        <f t="shared" ca="1" si="2613"/>
        <v>0</v>
      </c>
      <c r="F2770" s="2">
        <f t="shared" ref="F2770:G2770" ca="1" si="2825">IF(B2770&gt;=0,1,0)</f>
        <v>1</v>
      </c>
      <c r="G2770" s="2">
        <f t="shared" ca="1" si="2825"/>
        <v>1</v>
      </c>
      <c r="H2770" s="2" t="str">
        <f t="shared" ca="1" si="2615"/>
        <v>X</v>
      </c>
      <c r="I2770" s="2"/>
    </row>
    <row r="2771" spans="1:9" ht="15.75" customHeight="1" x14ac:dyDescent="0.3">
      <c r="A2771" s="2">
        <f t="shared" si="2616"/>
        <v>2761</v>
      </c>
      <c r="B2771" s="2">
        <f t="shared" ca="1" si="2610"/>
        <v>31.081818014715932</v>
      </c>
      <c r="C2771" s="2">
        <f t="shared" ca="1" si="2611"/>
        <v>18.440755365927043</v>
      </c>
      <c r="D2771" s="2">
        <f t="shared" ca="1" si="2612"/>
        <v>0</v>
      </c>
      <c r="E2771" s="2">
        <f t="shared" ca="1" si="2613"/>
        <v>0</v>
      </c>
      <c r="F2771" s="2">
        <f t="shared" ref="F2771:G2771" ca="1" si="2826">IF(B2771&gt;=0,1,0)</f>
        <v>1</v>
      </c>
      <c r="G2771" s="2">
        <f t="shared" ca="1" si="2826"/>
        <v>1</v>
      </c>
      <c r="H2771" s="2" t="str">
        <f t="shared" ca="1" si="2615"/>
        <v>X</v>
      </c>
      <c r="I2771" s="2"/>
    </row>
    <row r="2772" spans="1:9" ht="15.75" customHeight="1" x14ac:dyDescent="0.3">
      <c r="A2772" s="2">
        <f t="shared" si="2616"/>
        <v>2762</v>
      </c>
      <c r="B2772" s="2">
        <f t="shared" ca="1" si="2610"/>
        <v>33.012636702828594</v>
      </c>
      <c r="C2772" s="2">
        <f t="shared" ca="1" si="2611"/>
        <v>6.0352198219460087</v>
      </c>
      <c r="D2772" s="2">
        <f t="shared" ca="1" si="2612"/>
        <v>0</v>
      </c>
      <c r="E2772" s="2">
        <f t="shared" ca="1" si="2613"/>
        <v>0</v>
      </c>
      <c r="F2772" s="2">
        <f t="shared" ref="F2772:G2772" ca="1" si="2827">IF(B2772&gt;=0,1,0)</f>
        <v>1</v>
      </c>
      <c r="G2772" s="2">
        <f t="shared" ca="1" si="2827"/>
        <v>1</v>
      </c>
      <c r="H2772" s="2" t="str">
        <f t="shared" ca="1" si="2615"/>
        <v>X</v>
      </c>
      <c r="I2772" s="2"/>
    </row>
    <row r="2773" spans="1:9" ht="15.75" customHeight="1" x14ac:dyDescent="0.3">
      <c r="A2773" s="2">
        <f t="shared" si="2616"/>
        <v>2763</v>
      </c>
      <c r="B2773" s="2">
        <f t="shared" ca="1" si="2610"/>
        <v>34.739632146282112</v>
      </c>
      <c r="C2773" s="2">
        <f t="shared" ca="1" si="2611"/>
        <v>2.4756788958868654</v>
      </c>
      <c r="D2773" s="2">
        <f t="shared" ca="1" si="2612"/>
        <v>0</v>
      </c>
      <c r="E2773" s="2">
        <f t="shared" ca="1" si="2613"/>
        <v>0</v>
      </c>
      <c r="F2773" s="2">
        <f t="shared" ref="F2773:G2773" ca="1" si="2828">IF(B2773&gt;=0,1,0)</f>
        <v>1</v>
      </c>
      <c r="G2773" s="2">
        <f t="shared" ca="1" si="2828"/>
        <v>1</v>
      </c>
      <c r="H2773" s="2" t="str">
        <f t="shared" ca="1" si="2615"/>
        <v>X</v>
      </c>
      <c r="I2773" s="2"/>
    </row>
    <row r="2774" spans="1:9" ht="15.75" customHeight="1" x14ac:dyDescent="0.3">
      <c r="A2774" s="2">
        <f t="shared" si="2616"/>
        <v>2764</v>
      </c>
      <c r="B2774" s="2">
        <f t="shared" ca="1" si="2610"/>
        <v>0.2587444500311703</v>
      </c>
      <c r="C2774" s="2">
        <f t="shared" ca="1" si="2611"/>
        <v>5.6615430248117518</v>
      </c>
      <c r="D2774" s="2">
        <f t="shared" ca="1" si="2612"/>
        <v>1</v>
      </c>
      <c r="E2774" s="2">
        <f t="shared" ca="1" si="2613"/>
        <v>1</v>
      </c>
      <c r="F2774" s="2">
        <f t="shared" ref="F2774:G2774" ca="1" si="2829">IF(B2774&gt;=0,1,0)</f>
        <v>1</v>
      </c>
      <c r="G2774" s="2">
        <f t="shared" ca="1" si="2829"/>
        <v>1</v>
      </c>
      <c r="H2774" s="2">
        <f t="shared" ca="1" si="2615"/>
        <v>6.1790319248740921</v>
      </c>
      <c r="I2774" s="2"/>
    </row>
    <row r="2775" spans="1:9" ht="15.75" customHeight="1" x14ac:dyDescent="0.3">
      <c r="A2775" s="2">
        <f t="shared" si="2616"/>
        <v>2765</v>
      </c>
      <c r="B2775" s="2">
        <f t="shared" ca="1" si="2610"/>
        <v>15.149549999420893</v>
      </c>
      <c r="C2775" s="2">
        <f t="shared" ca="1" si="2611"/>
        <v>14.588473704586105</v>
      </c>
      <c r="D2775" s="2">
        <f t="shared" ca="1" si="2612"/>
        <v>0</v>
      </c>
      <c r="E2775" s="2">
        <f t="shared" ca="1" si="2613"/>
        <v>1</v>
      </c>
      <c r="F2775" s="2">
        <f t="shared" ref="F2775:G2775" ca="1" si="2830">IF(B2775&gt;=0,1,0)</f>
        <v>1</v>
      </c>
      <c r="G2775" s="2">
        <f t="shared" ca="1" si="2830"/>
        <v>1</v>
      </c>
      <c r="H2775" s="2" t="str">
        <f t="shared" ca="1" si="2615"/>
        <v>X</v>
      </c>
      <c r="I2775" s="2"/>
    </row>
    <row r="2776" spans="1:9" ht="15.75" customHeight="1" x14ac:dyDescent="0.3">
      <c r="A2776" s="2">
        <f t="shared" si="2616"/>
        <v>2766</v>
      </c>
      <c r="B2776" s="2">
        <f t="shared" ca="1" si="2610"/>
        <v>36.067766554223283</v>
      </c>
      <c r="C2776" s="2">
        <f t="shared" ca="1" si="2611"/>
        <v>8.9959124451059669</v>
      </c>
      <c r="D2776" s="2">
        <f t="shared" ca="1" si="2612"/>
        <v>0</v>
      </c>
      <c r="E2776" s="2">
        <f t="shared" ca="1" si="2613"/>
        <v>0</v>
      </c>
      <c r="F2776" s="2">
        <f t="shared" ref="F2776:G2776" ca="1" si="2831">IF(B2776&gt;=0,1,0)</f>
        <v>1</v>
      </c>
      <c r="G2776" s="2">
        <f t="shared" ca="1" si="2831"/>
        <v>1</v>
      </c>
      <c r="H2776" s="2" t="str">
        <f t="shared" ca="1" si="2615"/>
        <v>X</v>
      </c>
      <c r="I2776" s="2"/>
    </row>
    <row r="2777" spans="1:9" ht="15.75" customHeight="1" x14ac:dyDescent="0.3">
      <c r="A2777" s="2">
        <f t="shared" si="2616"/>
        <v>2767</v>
      </c>
      <c r="B2777" s="2">
        <f t="shared" ca="1" si="2610"/>
        <v>29.152177631656013</v>
      </c>
      <c r="C2777" s="2">
        <f t="shared" ca="1" si="2611"/>
        <v>8.5472633758780976</v>
      </c>
      <c r="D2777" s="2">
        <f t="shared" ca="1" si="2612"/>
        <v>0</v>
      </c>
      <c r="E2777" s="2">
        <f t="shared" ca="1" si="2613"/>
        <v>0</v>
      </c>
      <c r="F2777" s="2">
        <f t="shared" ref="F2777:G2777" ca="1" si="2832">IF(B2777&gt;=0,1,0)</f>
        <v>1</v>
      </c>
      <c r="G2777" s="2">
        <f t="shared" ca="1" si="2832"/>
        <v>1</v>
      </c>
      <c r="H2777" s="2" t="str">
        <f t="shared" ca="1" si="2615"/>
        <v>X</v>
      </c>
      <c r="I2777" s="2"/>
    </row>
    <row r="2778" spans="1:9" ht="15.75" customHeight="1" x14ac:dyDescent="0.3">
      <c r="A2778" s="2">
        <f t="shared" si="2616"/>
        <v>2768</v>
      </c>
      <c r="B2778" s="2">
        <f t="shared" ca="1" si="2610"/>
        <v>4.0359608923207206</v>
      </c>
      <c r="C2778" s="2">
        <f t="shared" ca="1" si="2611"/>
        <v>8.841511064814414</v>
      </c>
      <c r="D2778" s="2">
        <f t="shared" ca="1" si="2612"/>
        <v>1</v>
      </c>
      <c r="E2778" s="2">
        <f t="shared" ca="1" si="2613"/>
        <v>1</v>
      </c>
      <c r="F2778" s="2">
        <f t="shared" ref="F2778:G2778" ca="1" si="2833">IF(B2778&gt;=0,1,0)</f>
        <v>1</v>
      </c>
      <c r="G2778" s="2">
        <f t="shared" ca="1" si="2833"/>
        <v>1</v>
      </c>
      <c r="H2778" s="2">
        <f t="shared" ca="1" si="2615"/>
        <v>16.913432849455855</v>
      </c>
      <c r="I2778" s="2"/>
    </row>
    <row r="2779" spans="1:9" ht="15.75" customHeight="1" x14ac:dyDescent="0.3">
      <c r="A2779" s="2">
        <f t="shared" si="2616"/>
        <v>2769</v>
      </c>
      <c r="B2779" s="2">
        <f t="shared" ca="1" si="2610"/>
        <v>33.554943378337484</v>
      </c>
      <c r="C2779" s="2">
        <f t="shared" ca="1" si="2611"/>
        <v>3.4983288509648021</v>
      </c>
      <c r="D2779" s="2">
        <f t="shared" ca="1" si="2612"/>
        <v>0</v>
      </c>
      <c r="E2779" s="2">
        <f t="shared" ca="1" si="2613"/>
        <v>0</v>
      </c>
      <c r="F2779" s="2">
        <f t="shared" ref="F2779:G2779" ca="1" si="2834">IF(B2779&gt;=0,1,0)</f>
        <v>1</v>
      </c>
      <c r="G2779" s="2">
        <f t="shared" ca="1" si="2834"/>
        <v>1</v>
      </c>
      <c r="H2779" s="2" t="str">
        <f t="shared" ca="1" si="2615"/>
        <v>X</v>
      </c>
      <c r="I2779" s="2"/>
    </row>
    <row r="2780" spans="1:9" ht="15.75" customHeight="1" x14ac:dyDescent="0.3">
      <c r="A2780" s="2">
        <f t="shared" si="2616"/>
        <v>2770</v>
      </c>
      <c r="B2780" s="2">
        <f t="shared" ca="1" si="2610"/>
        <v>2.0094796380290698</v>
      </c>
      <c r="C2780" s="2">
        <f t="shared" ca="1" si="2611"/>
        <v>1.9638783388277015</v>
      </c>
      <c r="D2780" s="2">
        <f t="shared" ca="1" si="2612"/>
        <v>1</v>
      </c>
      <c r="E2780" s="2">
        <f t="shared" ca="1" si="2613"/>
        <v>1</v>
      </c>
      <c r="F2780" s="2">
        <f t="shared" ref="F2780:G2780" ca="1" si="2835">IF(B2780&gt;=0,1,0)</f>
        <v>1</v>
      </c>
      <c r="G2780" s="2">
        <f t="shared" ca="1" si="2835"/>
        <v>1</v>
      </c>
      <c r="H2780" s="2">
        <f t="shared" ca="1" si="2615"/>
        <v>5.9828376148858409</v>
      </c>
      <c r="I2780" s="2"/>
    </row>
    <row r="2781" spans="1:9" ht="15.75" customHeight="1" x14ac:dyDescent="0.3">
      <c r="A2781" s="2">
        <f t="shared" si="2616"/>
        <v>2771</v>
      </c>
      <c r="B2781" s="2">
        <f t="shared" ca="1" si="2610"/>
        <v>3.4976462729878284</v>
      </c>
      <c r="C2781" s="2">
        <f t="shared" ca="1" si="2611"/>
        <v>14.800730570269776</v>
      </c>
      <c r="D2781" s="2">
        <f t="shared" ca="1" si="2612"/>
        <v>1</v>
      </c>
      <c r="E2781" s="2">
        <f t="shared" ca="1" si="2613"/>
        <v>1</v>
      </c>
      <c r="F2781" s="2">
        <f t="shared" ref="F2781:G2781" ca="1" si="2836">IF(B2781&gt;=0,1,0)</f>
        <v>1</v>
      </c>
      <c r="G2781" s="2">
        <f t="shared" ca="1" si="2836"/>
        <v>1</v>
      </c>
      <c r="H2781" s="2">
        <f t="shared" ca="1" si="2615"/>
        <v>21.796023116245433</v>
      </c>
      <c r="I2781" s="2"/>
    </row>
    <row r="2782" spans="1:9" ht="15.75" customHeight="1" x14ac:dyDescent="0.3">
      <c r="A2782" s="2">
        <f t="shared" si="2616"/>
        <v>2772</v>
      </c>
      <c r="B2782" s="2">
        <f t="shared" ca="1" si="2610"/>
        <v>22.777498420625797</v>
      </c>
      <c r="C2782" s="2">
        <f t="shared" ca="1" si="2611"/>
        <v>22.934452624897137</v>
      </c>
      <c r="D2782" s="2">
        <f t="shared" ca="1" si="2612"/>
        <v>0</v>
      </c>
      <c r="E2782" s="2">
        <f t="shared" ca="1" si="2613"/>
        <v>0</v>
      </c>
      <c r="F2782" s="2">
        <f t="shared" ref="F2782:G2782" ca="1" si="2837">IF(B2782&gt;=0,1,0)</f>
        <v>1</v>
      </c>
      <c r="G2782" s="2">
        <f t="shared" ca="1" si="2837"/>
        <v>1</v>
      </c>
      <c r="H2782" s="2" t="str">
        <f t="shared" ca="1" si="2615"/>
        <v>X</v>
      </c>
      <c r="I2782" s="2"/>
    </row>
    <row r="2783" spans="1:9" ht="15.75" customHeight="1" x14ac:dyDescent="0.3">
      <c r="A2783" s="2">
        <f t="shared" si="2616"/>
        <v>2773</v>
      </c>
      <c r="B2783" s="2">
        <f t="shared" ca="1" si="2610"/>
        <v>28.562630039696227</v>
      </c>
      <c r="C2783" s="2">
        <f t="shared" ca="1" si="2611"/>
        <v>9.6361869190680078</v>
      </c>
      <c r="D2783" s="2">
        <f t="shared" ca="1" si="2612"/>
        <v>0</v>
      </c>
      <c r="E2783" s="2">
        <f t="shared" ca="1" si="2613"/>
        <v>0</v>
      </c>
      <c r="F2783" s="2">
        <f t="shared" ref="F2783:G2783" ca="1" si="2838">IF(B2783&gt;=0,1,0)</f>
        <v>1</v>
      </c>
      <c r="G2783" s="2">
        <f t="shared" ca="1" si="2838"/>
        <v>1</v>
      </c>
      <c r="H2783" s="2" t="str">
        <f t="shared" ca="1" si="2615"/>
        <v>X</v>
      </c>
      <c r="I2783" s="2"/>
    </row>
    <row r="2784" spans="1:9" ht="15.75" customHeight="1" x14ac:dyDescent="0.3">
      <c r="A2784" s="2">
        <f t="shared" si="2616"/>
        <v>2774</v>
      </c>
      <c r="B2784" s="2">
        <f t="shared" ca="1" si="2610"/>
        <v>16.407413389264228</v>
      </c>
      <c r="C2784" s="2">
        <f t="shared" ca="1" si="2611"/>
        <v>12.672076499135281</v>
      </c>
      <c r="D2784" s="2">
        <f t="shared" ca="1" si="2612"/>
        <v>0</v>
      </c>
      <c r="E2784" s="2">
        <f t="shared" ca="1" si="2613"/>
        <v>1</v>
      </c>
      <c r="F2784" s="2">
        <f t="shared" ref="F2784:G2784" ca="1" si="2839">IF(B2784&gt;=0,1,0)</f>
        <v>1</v>
      </c>
      <c r="G2784" s="2">
        <f t="shared" ca="1" si="2839"/>
        <v>1</v>
      </c>
      <c r="H2784" s="2" t="str">
        <f t="shared" ca="1" si="2615"/>
        <v>X</v>
      </c>
      <c r="I2784" s="2"/>
    </row>
    <row r="2785" spans="1:9" ht="15.75" customHeight="1" x14ac:dyDescent="0.3">
      <c r="A2785" s="2">
        <f t="shared" si="2616"/>
        <v>2775</v>
      </c>
      <c r="B2785" s="2">
        <f t="shared" ca="1" si="2610"/>
        <v>7.9418753805379092</v>
      </c>
      <c r="C2785" s="2">
        <f t="shared" ca="1" si="2611"/>
        <v>21.479412246267053</v>
      </c>
      <c r="D2785" s="2">
        <f t="shared" ca="1" si="2612"/>
        <v>0</v>
      </c>
      <c r="E2785" s="2">
        <f t="shared" ca="1" si="2613"/>
        <v>0</v>
      </c>
      <c r="F2785" s="2">
        <f t="shared" ref="F2785:G2785" ca="1" si="2840">IF(B2785&gt;=0,1,0)</f>
        <v>1</v>
      </c>
      <c r="G2785" s="2">
        <f t="shared" ca="1" si="2840"/>
        <v>1</v>
      </c>
      <c r="H2785" s="2" t="str">
        <f t="shared" ca="1" si="2615"/>
        <v>X</v>
      </c>
      <c r="I2785" s="2"/>
    </row>
    <row r="2786" spans="1:9" ht="15.75" customHeight="1" x14ac:dyDescent="0.3">
      <c r="A2786" s="2">
        <f t="shared" si="2616"/>
        <v>2776</v>
      </c>
      <c r="B2786" s="2">
        <f t="shared" ca="1" si="2610"/>
        <v>5.5186831233334201</v>
      </c>
      <c r="C2786" s="2">
        <f t="shared" ca="1" si="2611"/>
        <v>8.1694663626246715</v>
      </c>
      <c r="D2786" s="2">
        <f t="shared" ca="1" si="2612"/>
        <v>1</v>
      </c>
      <c r="E2786" s="2">
        <f t="shared" ca="1" si="2613"/>
        <v>1</v>
      </c>
      <c r="F2786" s="2">
        <f t="shared" ref="F2786:G2786" ca="1" si="2841">IF(B2786&gt;=0,1,0)</f>
        <v>1</v>
      </c>
      <c r="G2786" s="2">
        <f t="shared" ca="1" si="2841"/>
        <v>1</v>
      </c>
      <c r="H2786" s="2">
        <f t="shared" ca="1" si="2615"/>
        <v>19.20683260929151</v>
      </c>
      <c r="I2786" s="2"/>
    </row>
    <row r="2787" spans="1:9" ht="15.75" customHeight="1" x14ac:dyDescent="0.3">
      <c r="A2787" s="2">
        <f t="shared" si="2616"/>
        <v>2777</v>
      </c>
      <c r="B2787" s="2">
        <f t="shared" ca="1" si="2610"/>
        <v>23.678602063966306</v>
      </c>
      <c r="C2787" s="2">
        <f t="shared" ca="1" si="2611"/>
        <v>5.1392093884674805</v>
      </c>
      <c r="D2787" s="2">
        <f t="shared" ca="1" si="2612"/>
        <v>1</v>
      </c>
      <c r="E2787" s="2">
        <f t="shared" ca="1" si="2613"/>
        <v>1</v>
      </c>
      <c r="F2787" s="2">
        <f t="shared" ref="F2787:G2787" ca="1" si="2842">IF(B2787&gt;=0,1,0)</f>
        <v>1</v>
      </c>
      <c r="G2787" s="2">
        <f t="shared" ca="1" si="2842"/>
        <v>1</v>
      </c>
      <c r="H2787" s="2">
        <f t="shared" ca="1" si="2615"/>
        <v>52.496413516400089</v>
      </c>
      <c r="I2787" s="2"/>
    </row>
    <row r="2788" spans="1:9" ht="15.75" customHeight="1" x14ac:dyDescent="0.3">
      <c r="A2788" s="2">
        <f t="shared" si="2616"/>
        <v>2778</v>
      </c>
      <c r="B2788" s="2">
        <f t="shared" ca="1" si="2610"/>
        <v>23.509289192794789</v>
      </c>
      <c r="C2788" s="2">
        <f t="shared" ca="1" si="2611"/>
        <v>6.646440912379739</v>
      </c>
      <c r="D2788" s="2">
        <f t="shared" ca="1" si="2612"/>
        <v>0</v>
      </c>
      <c r="E2788" s="2">
        <f t="shared" ca="1" si="2613"/>
        <v>1</v>
      </c>
      <c r="F2788" s="2">
        <f t="shared" ref="F2788:G2788" ca="1" si="2843">IF(B2788&gt;=0,1,0)</f>
        <v>1</v>
      </c>
      <c r="G2788" s="2">
        <f t="shared" ca="1" si="2843"/>
        <v>1</v>
      </c>
      <c r="H2788" s="2" t="str">
        <f t="shared" ca="1" si="2615"/>
        <v>X</v>
      </c>
      <c r="I2788" s="2"/>
    </row>
    <row r="2789" spans="1:9" ht="15.75" customHeight="1" x14ac:dyDescent="0.3">
      <c r="A2789" s="2">
        <f t="shared" si="2616"/>
        <v>2779</v>
      </c>
      <c r="B2789" s="2">
        <f t="shared" ca="1" si="2610"/>
        <v>27.172679374976415</v>
      </c>
      <c r="C2789" s="2">
        <f t="shared" ca="1" si="2611"/>
        <v>10.06788689513537</v>
      </c>
      <c r="D2789" s="2">
        <f t="shared" ca="1" si="2612"/>
        <v>0</v>
      </c>
      <c r="E2789" s="2">
        <f t="shared" ca="1" si="2613"/>
        <v>0</v>
      </c>
      <c r="F2789" s="2">
        <f t="shared" ref="F2789:G2789" ca="1" si="2844">IF(B2789&gt;=0,1,0)</f>
        <v>1</v>
      </c>
      <c r="G2789" s="2">
        <f t="shared" ca="1" si="2844"/>
        <v>1</v>
      </c>
      <c r="H2789" s="2" t="str">
        <f t="shared" ca="1" si="2615"/>
        <v>X</v>
      </c>
      <c r="I2789" s="2"/>
    </row>
    <row r="2790" spans="1:9" ht="15.75" customHeight="1" x14ac:dyDescent="0.3">
      <c r="A2790" s="2">
        <f t="shared" si="2616"/>
        <v>2780</v>
      </c>
      <c r="B2790" s="2">
        <f t="shared" ca="1" si="2610"/>
        <v>6.9826501322216892</v>
      </c>
      <c r="C2790" s="2">
        <f t="shared" ca="1" si="2611"/>
        <v>23.419934269014846</v>
      </c>
      <c r="D2790" s="2">
        <f t="shared" ca="1" si="2612"/>
        <v>0</v>
      </c>
      <c r="E2790" s="2">
        <f t="shared" ca="1" si="2613"/>
        <v>0</v>
      </c>
      <c r="F2790" s="2">
        <f t="shared" ref="F2790:G2790" ca="1" si="2845">IF(B2790&gt;=0,1,0)</f>
        <v>1</v>
      </c>
      <c r="G2790" s="2">
        <f t="shared" ca="1" si="2845"/>
        <v>1</v>
      </c>
      <c r="H2790" s="2" t="str">
        <f t="shared" ca="1" si="2615"/>
        <v>X</v>
      </c>
      <c r="I2790" s="2"/>
    </row>
    <row r="2791" spans="1:9" ht="15.75" customHeight="1" x14ac:dyDescent="0.3">
      <c r="A2791" s="2">
        <f t="shared" si="2616"/>
        <v>2781</v>
      </c>
      <c r="B2791" s="2">
        <f t="shared" ca="1" si="2610"/>
        <v>5.9535177015140635</v>
      </c>
      <c r="C2791" s="2">
        <f t="shared" ca="1" si="2611"/>
        <v>21.756878821498226</v>
      </c>
      <c r="D2791" s="2">
        <f t="shared" ca="1" si="2612"/>
        <v>0</v>
      </c>
      <c r="E2791" s="2">
        <f t="shared" ca="1" si="2613"/>
        <v>0</v>
      </c>
      <c r="F2791" s="2">
        <f t="shared" ref="F2791:G2791" ca="1" si="2846">IF(B2791&gt;=0,1,0)</f>
        <v>1</v>
      </c>
      <c r="G2791" s="2">
        <f t="shared" ca="1" si="2846"/>
        <v>1</v>
      </c>
      <c r="H2791" s="2" t="str">
        <f t="shared" ca="1" si="2615"/>
        <v>X</v>
      </c>
      <c r="I2791" s="2"/>
    </row>
    <row r="2792" spans="1:9" ht="15.75" customHeight="1" x14ac:dyDescent="0.3">
      <c r="A2792" s="2">
        <f t="shared" si="2616"/>
        <v>2782</v>
      </c>
      <c r="B2792" s="2">
        <f t="shared" ca="1" si="2610"/>
        <v>4.7613305352348183</v>
      </c>
      <c r="C2792" s="2">
        <f t="shared" ca="1" si="2611"/>
        <v>21.879173397461908</v>
      </c>
      <c r="D2792" s="2">
        <f t="shared" ca="1" si="2612"/>
        <v>0</v>
      </c>
      <c r="E2792" s="2">
        <f t="shared" ca="1" si="2613"/>
        <v>0</v>
      </c>
      <c r="F2792" s="2">
        <f t="shared" ref="F2792:G2792" ca="1" si="2847">IF(B2792&gt;=0,1,0)</f>
        <v>1</v>
      </c>
      <c r="G2792" s="2">
        <f t="shared" ca="1" si="2847"/>
        <v>1</v>
      </c>
      <c r="H2792" s="2" t="str">
        <f t="shared" ca="1" si="2615"/>
        <v>X</v>
      </c>
      <c r="I2792" s="2"/>
    </row>
    <row r="2793" spans="1:9" ht="15.75" customHeight="1" x14ac:dyDescent="0.3">
      <c r="A2793" s="2">
        <f t="shared" si="2616"/>
        <v>2783</v>
      </c>
      <c r="B2793" s="2">
        <f t="shared" ca="1" si="2610"/>
        <v>4.4339322650753896</v>
      </c>
      <c r="C2793" s="2">
        <f t="shared" ca="1" si="2611"/>
        <v>6.0120380870038623</v>
      </c>
      <c r="D2793" s="2">
        <f t="shared" ca="1" si="2612"/>
        <v>1</v>
      </c>
      <c r="E2793" s="2">
        <f t="shared" ca="1" si="2613"/>
        <v>1</v>
      </c>
      <c r="F2793" s="2">
        <f t="shared" ref="F2793:G2793" ca="1" si="2848">IF(B2793&gt;=0,1,0)</f>
        <v>1</v>
      </c>
      <c r="G2793" s="2">
        <f t="shared" ca="1" si="2848"/>
        <v>1</v>
      </c>
      <c r="H2793" s="2">
        <f t="shared" ca="1" si="2615"/>
        <v>14.879902617154642</v>
      </c>
      <c r="I2793" s="2"/>
    </row>
    <row r="2794" spans="1:9" ht="15.75" customHeight="1" x14ac:dyDescent="0.3">
      <c r="A2794" s="2">
        <f t="shared" si="2616"/>
        <v>2784</v>
      </c>
      <c r="B2794" s="2">
        <f t="shared" ca="1" si="2610"/>
        <v>19.721344343011481</v>
      </c>
      <c r="C2794" s="2">
        <f t="shared" ca="1" si="2611"/>
        <v>4.2255511820203564</v>
      </c>
      <c r="D2794" s="2">
        <f t="shared" ca="1" si="2612"/>
        <v>1</v>
      </c>
      <c r="E2794" s="2">
        <f t="shared" ca="1" si="2613"/>
        <v>1</v>
      </c>
      <c r="F2794" s="2">
        <f t="shared" ref="F2794:G2794" ca="1" si="2849">IF(B2794&gt;=0,1,0)</f>
        <v>1</v>
      </c>
      <c r="G2794" s="2">
        <f t="shared" ca="1" si="2849"/>
        <v>1</v>
      </c>
      <c r="H2794" s="2">
        <f t="shared" ca="1" si="2615"/>
        <v>43.668239868043315</v>
      </c>
      <c r="I2794" s="2"/>
    </row>
    <row r="2795" spans="1:9" ht="15.75" customHeight="1" x14ac:dyDescent="0.3">
      <c r="A2795" s="2">
        <f t="shared" si="2616"/>
        <v>2785</v>
      </c>
      <c r="B2795" s="2">
        <f t="shared" ca="1" si="2610"/>
        <v>8.3868330377918294</v>
      </c>
      <c r="C2795" s="2">
        <f t="shared" ca="1" si="2611"/>
        <v>18.166664581268339</v>
      </c>
      <c r="D2795" s="2">
        <f t="shared" ca="1" si="2612"/>
        <v>0</v>
      </c>
      <c r="E2795" s="2">
        <f t="shared" ca="1" si="2613"/>
        <v>1</v>
      </c>
      <c r="F2795" s="2">
        <f t="shared" ref="F2795:G2795" ca="1" si="2850">IF(B2795&gt;=0,1,0)</f>
        <v>1</v>
      </c>
      <c r="G2795" s="2">
        <f t="shared" ca="1" si="2850"/>
        <v>1</v>
      </c>
      <c r="H2795" s="2" t="str">
        <f t="shared" ca="1" si="2615"/>
        <v>X</v>
      </c>
      <c r="I2795" s="2"/>
    </row>
    <row r="2796" spans="1:9" ht="15.75" customHeight="1" x14ac:dyDescent="0.3">
      <c r="A2796" s="2">
        <f t="shared" si="2616"/>
        <v>2786</v>
      </c>
      <c r="B2796" s="2">
        <f t="shared" ca="1" si="2610"/>
        <v>4.9927599479936013</v>
      </c>
      <c r="C2796" s="2">
        <f t="shared" ca="1" si="2611"/>
        <v>23.460976962236103</v>
      </c>
      <c r="D2796" s="2">
        <f t="shared" ca="1" si="2612"/>
        <v>0</v>
      </c>
      <c r="E2796" s="2">
        <f t="shared" ca="1" si="2613"/>
        <v>0</v>
      </c>
      <c r="F2796" s="2">
        <f t="shared" ref="F2796:G2796" ca="1" si="2851">IF(B2796&gt;=0,1,0)</f>
        <v>1</v>
      </c>
      <c r="G2796" s="2">
        <f t="shared" ca="1" si="2851"/>
        <v>1</v>
      </c>
      <c r="H2796" s="2" t="str">
        <f t="shared" ca="1" si="2615"/>
        <v>X</v>
      </c>
      <c r="I2796" s="2"/>
    </row>
    <row r="2797" spans="1:9" ht="15.75" customHeight="1" x14ac:dyDescent="0.3">
      <c r="A2797" s="2">
        <f t="shared" si="2616"/>
        <v>2787</v>
      </c>
      <c r="B2797" s="2">
        <f t="shared" ca="1" si="2610"/>
        <v>14.767290358016998</v>
      </c>
      <c r="C2797" s="2">
        <f t="shared" ca="1" si="2611"/>
        <v>3.658699669097945</v>
      </c>
      <c r="D2797" s="2">
        <f t="shared" ca="1" si="2612"/>
        <v>1</v>
      </c>
      <c r="E2797" s="2">
        <f t="shared" ca="1" si="2613"/>
        <v>1</v>
      </c>
      <c r="F2797" s="2">
        <f t="shared" ref="F2797:G2797" ca="1" si="2852">IF(B2797&gt;=0,1,0)</f>
        <v>1</v>
      </c>
      <c r="G2797" s="2">
        <f t="shared" ca="1" si="2852"/>
        <v>1</v>
      </c>
      <c r="H2797" s="2">
        <f t="shared" ca="1" si="2615"/>
        <v>33.193280385131942</v>
      </c>
      <c r="I2797" s="2"/>
    </row>
    <row r="2798" spans="1:9" ht="15.75" customHeight="1" x14ac:dyDescent="0.3">
      <c r="A2798" s="2">
        <f t="shared" si="2616"/>
        <v>2788</v>
      </c>
      <c r="B2798" s="2">
        <f t="shared" ca="1" si="2610"/>
        <v>32.54883584496379</v>
      </c>
      <c r="C2798" s="2">
        <f t="shared" ca="1" si="2611"/>
        <v>24.539536741274624</v>
      </c>
      <c r="D2798" s="2">
        <f t="shared" ca="1" si="2612"/>
        <v>0</v>
      </c>
      <c r="E2798" s="2">
        <f t="shared" ca="1" si="2613"/>
        <v>0</v>
      </c>
      <c r="F2798" s="2">
        <f t="shared" ref="F2798:G2798" ca="1" si="2853">IF(B2798&gt;=0,1,0)</f>
        <v>1</v>
      </c>
      <c r="G2798" s="2">
        <f t="shared" ca="1" si="2853"/>
        <v>1</v>
      </c>
      <c r="H2798" s="2" t="str">
        <f t="shared" ca="1" si="2615"/>
        <v>X</v>
      </c>
      <c r="I2798" s="2"/>
    </row>
    <row r="2799" spans="1:9" ht="15.75" customHeight="1" x14ac:dyDescent="0.3">
      <c r="A2799" s="2">
        <f t="shared" si="2616"/>
        <v>2789</v>
      </c>
      <c r="B2799" s="2">
        <f t="shared" ca="1" si="2610"/>
        <v>36.366226224902753</v>
      </c>
      <c r="C2799" s="2">
        <f t="shared" ca="1" si="2611"/>
        <v>18.924876236285623</v>
      </c>
      <c r="D2799" s="2">
        <f t="shared" ca="1" si="2612"/>
        <v>0</v>
      </c>
      <c r="E2799" s="2">
        <f t="shared" ca="1" si="2613"/>
        <v>0</v>
      </c>
      <c r="F2799" s="2">
        <f t="shared" ref="F2799:G2799" ca="1" si="2854">IF(B2799&gt;=0,1,0)</f>
        <v>1</v>
      </c>
      <c r="G2799" s="2">
        <f t="shared" ca="1" si="2854"/>
        <v>1</v>
      </c>
      <c r="H2799" s="2" t="str">
        <f t="shared" ca="1" si="2615"/>
        <v>X</v>
      </c>
      <c r="I2799" s="2"/>
    </row>
    <row r="2800" spans="1:9" ht="15.75" customHeight="1" x14ac:dyDescent="0.3">
      <c r="A2800" s="2">
        <f t="shared" si="2616"/>
        <v>2790</v>
      </c>
      <c r="B2800" s="2">
        <f t="shared" ca="1" si="2610"/>
        <v>3.863911578708791</v>
      </c>
      <c r="C2800" s="2">
        <f t="shared" ca="1" si="2611"/>
        <v>7.9368951804940471</v>
      </c>
      <c r="D2800" s="2">
        <f t="shared" ca="1" si="2612"/>
        <v>1</v>
      </c>
      <c r="E2800" s="2">
        <f t="shared" ca="1" si="2613"/>
        <v>1</v>
      </c>
      <c r="F2800" s="2">
        <f t="shared" ref="F2800:G2800" ca="1" si="2855">IF(B2800&gt;=0,1,0)</f>
        <v>1</v>
      </c>
      <c r="G2800" s="2">
        <f t="shared" ca="1" si="2855"/>
        <v>1</v>
      </c>
      <c r="H2800" s="2">
        <f t="shared" ca="1" si="2615"/>
        <v>15.66471833791163</v>
      </c>
      <c r="I2800" s="2"/>
    </row>
    <row r="2801" spans="1:9" ht="15.75" customHeight="1" x14ac:dyDescent="0.3">
      <c r="A2801" s="2">
        <f t="shared" si="2616"/>
        <v>2791</v>
      </c>
      <c r="B2801" s="2">
        <f t="shared" ca="1" si="2610"/>
        <v>34.395111415651861</v>
      </c>
      <c r="C2801" s="2">
        <f t="shared" ca="1" si="2611"/>
        <v>19.811796894263214</v>
      </c>
      <c r="D2801" s="2">
        <f t="shared" ca="1" si="2612"/>
        <v>0</v>
      </c>
      <c r="E2801" s="2">
        <f t="shared" ca="1" si="2613"/>
        <v>0</v>
      </c>
      <c r="F2801" s="2">
        <f t="shared" ref="F2801:G2801" ca="1" si="2856">IF(B2801&gt;=0,1,0)</f>
        <v>1</v>
      </c>
      <c r="G2801" s="2">
        <f t="shared" ca="1" si="2856"/>
        <v>1</v>
      </c>
      <c r="H2801" s="2" t="str">
        <f t="shared" ca="1" si="2615"/>
        <v>X</v>
      </c>
      <c r="I2801" s="2"/>
    </row>
    <row r="2802" spans="1:9" ht="15.75" customHeight="1" x14ac:dyDescent="0.3">
      <c r="A2802" s="2">
        <f t="shared" si="2616"/>
        <v>2792</v>
      </c>
      <c r="B2802" s="2">
        <f t="shared" ca="1" si="2610"/>
        <v>6.3968074628072937</v>
      </c>
      <c r="C2802" s="2">
        <f t="shared" ca="1" si="2611"/>
        <v>15.654785253927633</v>
      </c>
      <c r="D2802" s="2">
        <f t="shared" ca="1" si="2612"/>
        <v>1</v>
      </c>
      <c r="E2802" s="2">
        <f t="shared" ca="1" si="2613"/>
        <v>1</v>
      </c>
      <c r="F2802" s="2">
        <f t="shared" ref="F2802:G2802" ca="1" si="2857">IF(B2802&gt;=0,1,0)</f>
        <v>1</v>
      </c>
      <c r="G2802" s="2">
        <f t="shared" ca="1" si="2857"/>
        <v>1</v>
      </c>
      <c r="H2802" s="2">
        <f t="shared" ca="1" si="2615"/>
        <v>28.448400179542219</v>
      </c>
      <c r="I2802" s="2"/>
    </row>
    <row r="2803" spans="1:9" ht="15.75" customHeight="1" x14ac:dyDescent="0.3">
      <c r="A2803" s="2">
        <f t="shared" si="2616"/>
        <v>2793</v>
      </c>
      <c r="B2803" s="2">
        <f t="shared" ca="1" si="2610"/>
        <v>0.47594028264633798</v>
      </c>
      <c r="C2803" s="2">
        <f t="shared" ca="1" si="2611"/>
        <v>24.098425428416849</v>
      </c>
      <c r="D2803" s="2">
        <f t="shared" ca="1" si="2612"/>
        <v>0</v>
      </c>
      <c r="E2803" s="2">
        <f t="shared" ca="1" si="2613"/>
        <v>1</v>
      </c>
      <c r="F2803" s="2">
        <f t="shared" ref="F2803:G2803" ca="1" si="2858">IF(B2803&gt;=0,1,0)</f>
        <v>1</v>
      </c>
      <c r="G2803" s="2">
        <f t="shared" ca="1" si="2858"/>
        <v>1</v>
      </c>
      <c r="H2803" s="2" t="str">
        <f t="shared" ca="1" si="2615"/>
        <v>X</v>
      </c>
      <c r="I2803" s="2"/>
    </row>
    <row r="2804" spans="1:9" ht="15.75" customHeight="1" x14ac:dyDescent="0.3">
      <c r="A2804" s="2">
        <f t="shared" si="2616"/>
        <v>2794</v>
      </c>
      <c r="B2804" s="2">
        <f t="shared" ca="1" si="2610"/>
        <v>35.172421613929686</v>
      </c>
      <c r="C2804" s="2">
        <f t="shared" ca="1" si="2611"/>
        <v>12.680602365910843</v>
      </c>
      <c r="D2804" s="2">
        <f t="shared" ca="1" si="2612"/>
        <v>0</v>
      </c>
      <c r="E2804" s="2">
        <f t="shared" ca="1" si="2613"/>
        <v>0</v>
      </c>
      <c r="F2804" s="2">
        <f t="shared" ref="F2804:G2804" ca="1" si="2859">IF(B2804&gt;=0,1,0)</f>
        <v>1</v>
      </c>
      <c r="G2804" s="2">
        <f t="shared" ca="1" si="2859"/>
        <v>1</v>
      </c>
      <c r="H2804" s="2" t="str">
        <f t="shared" ca="1" si="2615"/>
        <v>X</v>
      </c>
      <c r="I2804" s="2"/>
    </row>
    <row r="2805" spans="1:9" ht="15.75" customHeight="1" x14ac:dyDescent="0.3">
      <c r="A2805" s="2">
        <f t="shared" si="2616"/>
        <v>2795</v>
      </c>
      <c r="B2805" s="2">
        <f t="shared" ca="1" si="2610"/>
        <v>34.182376094615456</v>
      </c>
      <c r="C2805" s="2">
        <f t="shared" ca="1" si="2611"/>
        <v>7.3831434515457648</v>
      </c>
      <c r="D2805" s="2">
        <f t="shared" ca="1" si="2612"/>
        <v>0</v>
      </c>
      <c r="E2805" s="2">
        <f t="shared" ca="1" si="2613"/>
        <v>0</v>
      </c>
      <c r="F2805" s="2">
        <f t="shared" ref="F2805:G2805" ca="1" si="2860">IF(B2805&gt;=0,1,0)</f>
        <v>1</v>
      </c>
      <c r="G2805" s="2">
        <f t="shared" ca="1" si="2860"/>
        <v>1</v>
      </c>
      <c r="H2805" s="2" t="str">
        <f t="shared" ca="1" si="2615"/>
        <v>X</v>
      </c>
      <c r="I2805" s="2"/>
    </row>
    <row r="2806" spans="1:9" ht="15.75" customHeight="1" x14ac:dyDescent="0.3">
      <c r="A2806" s="2">
        <f t="shared" si="2616"/>
        <v>2796</v>
      </c>
      <c r="B2806" s="2">
        <f t="shared" ca="1" si="2610"/>
        <v>34.443989251816831</v>
      </c>
      <c r="C2806" s="2">
        <f t="shared" ca="1" si="2611"/>
        <v>24.736121147784235</v>
      </c>
      <c r="D2806" s="2">
        <f t="shared" ca="1" si="2612"/>
        <v>0</v>
      </c>
      <c r="E2806" s="2">
        <f t="shared" ca="1" si="2613"/>
        <v>0</v>
      </c>
      <c r="F2806" s="2">
        <f t="shared" ref="F2806:G2806" ca="1" si="2861">IF(B2806&gt;=0,1,0)</f>
        <v>1</v>
      </c>
      <c r="G2806" s="2">
        <f t="shared" ca="1" si="2861"/>
        <v>1</v>
      </c>
      <c r="H2806" s="2" t="str">
        <f t="shared" ca="1" si="2615"/>
        <v>X</v>
      </c>
      <c r="I2806" s="2"/>
    </row>
    <row r="2807" spans="1:9" ht="15.75" customHeight="1" x14ac:dyDescent="0.3">
      <c r="A2807" s="2">
        <f t="shared" si="2616"/>
        <v>2797</v>
      </c>
      <c r="B2807" s="2">
        <f t="shared" ca="1" si="2610"/>
        <v>34.733076286043499</v>
      </c>
      <c r="C2807" s="2">
        <f t="shared" ca="1" si="2611"/>
        <v>10.687081314262558</v>
      </c>
      <c r="D2807" s="2">
        <f t="shared" ca="1" si="2612"/>
        <v>0</v>
      </c>
      <c r="E2807" s="2">
        <f t="shared" ca="1" si="2613"/>
        <v>0</v>
      </c>
      <c r="F2807" s="2">
        <f t="shared" ref="F2807:G2807" ca="1" si="2862">IF(B2807&gt;=0,1,0)</f>
        <v>1</v>
      </c>
      <c r="G2807" s="2">
        <f t="shared" ca="1" si="2862"/>
        <v>1</v>
      </c>
      <c r="H2807" s="2" t="str">
        <f t="shared" ca="1" si="2615"/>
        <v>X</v>
      </c>
      <c r="I2807" s="2"/>
    </row>
    <row r="2808" spans="1:9" ht="15.75" customHeight="1" x14ac:dyDescent="0.3">
      <c r="A2808" s="2">
        <f t="shared" si="2616"/>
        <v>2798</v>
      </c>
      <c r="B2808" s="2">
        <f t="shared" ca="1" si="2610"/>
        <v>6.9556732050779795</v>
      </c>
      <c r="C2808" s="2">
        <f t="shared" ca="1" si="2611"/>
        <v>10.874658928316105</v>
      </c>
      <c r="D2808" s="2">
        <f t="shared" ca="1" si="2612"/>
        <v>1</v>
      </c>
      <c r="E2808" s="2">
        <f t="shared" ca="1" si="2613"/>
        <v>1</v>
      </c>
      <c r="F2808" s="2">
        <f t="shared" ref="F2808:G2808" ca="1" si="2863">IF(B2808&gt;=0,1,0)</f>
        <v>1</v>
      </c>
      <c r="G2808" s="2">
        <f t="shared" ca="1" si="2863"/>
        <v>1</v>
      </c>
      <c r="H2808" s="2">
        <f t="shared" ca="1" si="2615"/>
        <v>24.786005338472066</v>
      </c>
      <c r="I2808" s="2"/>
    </row>
    <row r="2809" spans="1:9" ht="15.75" customHeight="1" x14ac:dyDescent="0.3">
      <c r="A2809" s="2">
        <f t="shared" si="2616"/>
        <v>2799</v>
      </c>
      <c r="B2809" s="2">
        <f t="shared" ca="1" si="2610"/>
        <v>23.87869934072031</v>
      </c>
      <c r="C2809" s="2">
        <f t="shared" ca="1" si="2611"/>
        <v>10.206277848608455</v>
      </c>
      <c r="D2809" s="2">
        <f t="shared" ca="1" si="2612"/>
        <v>0</v>
      </c>
      <c r="E2809" s="2">
        <f t="shared" ca="1" si="2613"/>
        <v>0</v>
      </c>
      <c r="F2809" s="2">
        <f t="shared" ref="F2809:G2809" ca="1" si="2864">IF(B2809&gt;=0,1,0)</f>
        <v>1</v>
      </c>
      <c r="G2809" s="2">
        <f t="shared" ca="1" si="2864"/>
        <v>1</v>
      </c>
      <c r="H2809" s="2" t="str">
        <f t="shared" ca="1" si="2615"/>
        <v>X</v>
      </c>
      <c r="I2809" s="2"/>
    </row>
    <row r="2810" spans="1:9" ht="15.75" customHeight="1" x14ac:dyDescent="0.3">
      <c r="A2810" s="2">
        <f t="shared" si="2616"/>
        <v>2800</v>
      </c>
      <c r="B2810" s="2">
        <f t="shared" ca="1" si="2610"/>
        <v>0.24221742809305835</v>
      </c>
      <c r="C2810" s="2">
        <f t="shared" ca="1" si="2611"/>
        <v>24.752433085552116</v>
      </c>
      <c r="D2810" s="2">
        <f t="shared" ca="1" si="2612"/>
        <v>0</v>
      </c>
      <c r="E2810" s="2">
        <f t="shared" ca="1" si="2613"/>
        <v>1</v>
      </c>
      <c r="F2810" s="2">
        <f t="shared" ref="F2810:G2810" ca="1" si="2865">IF(B2810&gt;=0,1,0)</f>
        <v>1</v>
      </c>
      <c r="G2810" s="2">
        <f t="shared" ca="1" si="2865"/>
        <v>1</v>
      </c>
      <c r="H2810" s="2" t="str">
        <f t="shared" ca="1" si="2615"/>
        <v>X</v>
      </c>
      <c r="I2810" s="2"/>
    </row>
    <row r="2811" spans="1:9" ht="15.75" customHeight="1" x14ac:dyDescent="0.3">
      <c r="A2811" s="2">
        <f t="shared" si="2616"/>
        <v>2801</v>
      </c>
      <c r="B2811" s="2">
        <f t="shared" ca="1" si="2610"/>
        <v>23.554218778640756</v>
      </c>
      <c r="C2811" s="2">
        <f t="shared" ca="1" si="2611"/>
        <v>5.899580610112654</v>
      </c>
      <c r="D2811" s="2">
        <f t="shared" ca="1" si="2612"/>
        <v>0</v>
      </c>
      <c r="E2811" s="2">
        <f t="shared" ca="1" si="2613"/>
        <v>1</v>
      </c>
      <c r="F2811" s="2">
        <f t="shared" ref="F2811:G2811" ca="1" si="2866">IF(B2811&gt;=0,1,0)</f>
        <v>1</v>
      </c>
      <c r="G2811" s="2">
        <f t="shared" ca="1" si="2866"/>
        <v>1</v>
      </c>
      <c r="H2811" s="2" t="str">
        <f t="shared" ca="1" si="2615"/>
        <v>X</v>
      </c>
      <c r="I2811" s="2"/>
    </row>
    <row r="2812" spans="1:9" ht="15.75" customHeight="1" x14ac:dyDescent="0.3">
      <c r="A2812" s="2">
        <f t="shared" si="2616"/>
        <v>2802</v>
      </c>
      <c r="B2812" s="2">
        <f t="shared" ca="1" si="2610"/>
        <v>17.59947054092579</v>
      </c>
      <c r="C2812" s="2">
        <f t="shared" ca="1" si="2611"/>
        <v>22.191729951133777</v>
      </c>
      <c r="D2812" s="2">
        <f t="shared" ca="1" si="2612"/>
        <v>0</v>
      </c>
      <c r="E2812" s="2">
        <f t="shared" ca="1" si="2613"/>
        <v>0</v>
      </c>
      <c r="F2812" s="2">
        <f t="shared" ref="F2812:G2812" ca="1" si="2867">IF(B2812&gt;=0,1,0)</f>
        <v>1</v>
      </c>
      <c r="G2812" s="2">
        <f t="shared" ca="1" si="2867"/>
        <v>1</v>
      </c>
      <c r="H2812" s="2" t="str">
        <f t="shared" ca="1" si="2615"/>
        <v>X</v>
      </c>
      <c r="I2812" s="2"/>
    </row>
    <row r="2813" spans="1:9" ht="15.75" customHeight="1" x14ac:dyDescent="0.3">
      <c r="A2813" s="2">
        <f t="shared" si="2616"/>
        <v>2803</v>
      </c>
      <c r="B2813" s="2">
        <f t="shared" ca="1" si="2610"/>
        <v>11.47828724364893</v>
      </c>
      <c r="C2813" s="2">
        <f t="shared" ca="1" si="2611"/>
        <v>4.016196565562022</v>
      </c>
      <c r="D2813" s="2">
        <f t="shared" ca="1" si="2612"/>
        <v>1</v>
      </c>
      <c r="E2813" s="2">
        <f t="shared" ca="1" si="2613"/>
        <v>1</v>
      </c>
      <c r="F2813" s="2">
        <f t="shared" ref="F2813:G2813" ca="1" si="2868">IF(B2813&gt;=0,1,0)</f>
        <v>1</v>
      </c>
      <c r="G2813" s="2">
        <f t="shared" ca="1" si="2868"/>
        <v>1</v>
      </c>
      <c r="H2813" s="2">
        <f t="shared" ca="1" si="2615"/>
        <v>26.972771052859883</v>
      </c>
      <c r="I2813" s="2"/>
    </row>
    <row r="2814" spans="1:9" ht="15.75" customHeight="1" x14ac:dyDescent="0.3">
      <c r="A2814" s="2">
        <f t="shared" si="2616"/>
        <v>2804</v>
      </c>
      <c r="B2814" s="2">
        <f t="shared" ca="1" si="2610"/>
        <v>30.939860768066794</v>
      </c>
      <c r="C2814" s="2">
        <f t="shared" ca="1" si="2611"/>
        <v>12.069912440385473</v>
      </c>
      <c r="D2814" s="2">
        <f t="shared" ca="1" si="2612"/>
        <v>0</v>
      </c>
      <c r="E2814" s="2">
        <f t="shared" ca="1" si="2613"/>
        <v>0</v>
      </c>
      <c r="F2814" s="2">
        <f t="shared" ref="F2814:G2814" ca="1" si="2869">IF(B2814&gt;=0,1,0)</f>
        <v>1</v>
      </c>
      <c r="G2814" s="2">
        <f t="shared" ca="1" si="2869"/>
        <v>1</v>
      </c>
      <c r="H2814" s="2" t="str">
        <f t="shared" ca="1" si="2615"/>
        <v>X</v>
      </c>
      <c r="I2814" s="2"/>
    </row>
    <row r="2815" spans="1:9" ht="15.75" customHeight="1" x14ac:dyDescent="0.3">
      <c r="A2815" s="2">
        <f t="shared" si="2616"/>
        <v>2805</v>
      </c>
      <c r="B2815" s="2">
        <f t="shared" ca="1" si="2610"/>
        <v>14.592589621114039</v>
      </c>
      <c r="C2815" s="2">
        <f t="shared" ca="1" si="2611"/>
        <v>24.497180742926602</v>
      </c>
      <c r="D2815" s="2">
        <f t="shared" ca="1" si="2612"/>
        <v>0</v>
      </c>
      <c r="E2815" s="2">
        <f t="shared" ca="1" si="2613"/>
        <v>0</v>
      </c>
      <c r="F2815" s="2">
        <f t="shared" ref="F2815:G2815" ca="1" si="2870">IF(B2815&gt;=0,1,0)</f>
        <v>1</v>
      </c>
      <c r="G2815" s="2">
        <f t="shared" ca="1" si="2870"/>
        <v>1</v>
      </c>
      <c r="H2815" s="2" t="str">
        <f t="shared" ca="1" si="2615"/>
        <v>X</v>
      </c>
      <c r="I2815" s="2"/>
    </row>
    <row r="2816" spans="1:9" ht="15.75" customHeight="1" x14ac:dyDescent="0.3">
      <c r="A2816" s="2">
        <f t="shared" si="2616"/>
        <v>2806</v>
      </c>
      <c r="B2816" s="2">
        <f t="shared" ref="B2816:B3070" ca="1" si="2871">37.5*RAND()</f>
        <v>20.745696858631106</v>
      </c>
      <c r="C2816" s="2">
        <f t="shared" ref="C2816:C3070" ca="1" si="2872">25*RAND()</f>
        <v>11.177814038466588</v>
      </c>
      <c r="D2816" s="2">
        <f t="shared" ref="D2816:D3070" ca="1" si="2873">IF(3*B2816+5*C2816&lt;=100,1,0)</f>
        <v>0</v>
      </c>
      <c r="E2816" s="2">
        <f t="shared" ref="E2816:E3070" ca="1" si="2874">IF(2*B2816+3*C2816&lt;=75,1,0)</f>
        <v>0</v>
      </c>
      <c r="F2816" s="2">
        <f t="shared" ref="F2816:G2816" ca="1" si="2875">IF(B2816&gt;=0,1,0)</f>
        <v>1</v>
      </c>
      <c r="G2816" s="2">
        <f t="shared" ca="1" si="2875"/>
        <v>1</v>
      </c>
      <c r="H2816" s="2" t="str">
        <f t="shared" ref="H2816:H3070" ca="1" si="2876">IF(D2816*E2816*F2816*G2816=1,2*B2816+C2816,"X")</f>
        <v>X</v>
      </c>
      <c r="I2816" s="2"/>
    </row>
    <row r="2817" spans="1:9" ht="15.75" customHeight="1" x14ac:dyDescent="0.3">
      <c r="A2817" s="2">
        <f t="shared" ref="A2817:A3071" si="2877">A2816+1</f>
        <v>2807</v>
      </c>
      <c r="B2817" s="2">
        <f t="shared" ca="1" si="2871"/>
        <v>34.272877275663618</v>
      </c>
      <c r="C2817" s="2">
        <f t="shared" ca="1" si="2872"/>
        <v>19.999507236351462</v>
      </c>
      <c r="D2817" s="2">
        <f t="shared" ca="1" si="2873"/>
        <v>0</v>
      </c>
      <c r="E2817" s="2">
        <f t="shared" ca="1" si="2874"/>
        <v>0</v>
      </c>
      <c r="F2817" s="2">
        <f t="shared" ref="F2817:G2817" ca="1" si="2878">IF(B2817&gt;=0,1,0)</f>
        <v>1</v>
      </c>
      <c r="G2817" s="2">
        <f t="shared" ca="1" si="2878"/>
        <v>1</v>
      </c>
      <c r="H2817" s="2" t="str">
        <f t="shared" ca="1" si="2876"/>
        <v>X</v>
      </c>
      <c r="I2817" s="2"/>
    </row>
    <row r="2818" spans="1:9" ht="15.75" customHeight="1" x14ac:dyDescent="0.3">
      <c r="A2818" s="2">
        <f t="shared" si="2877"/>
        <v>2808</v>
      </c>
      <c r="B2818" s="2">
        <f t="shared" ca="1" si="2871"/>
        <v>3.959372439471462</v>
      </c>
      <c r="C2818" s="2">
        <f t="shared" ca="1" si="2872"/>
        <v>13.438560903401193</v>
      </c>
      <c r="D2818" s="2">
        <f t="shared" ca="1" si="2873"/>
        <v>1</v>
      </c>
      <c r="E2818" s="2">
        <f t="shared" ca="1" si="2874"/>
        <v>1</v>
      </c>
      <c r="F2818" s="2">
        <f t="shared" ref="F2818:G2818" ca="1" si="2879">IF(B2818&gt;=0,1,0)</f>
        <v>1</v>
      </c>
      <c r="G2818" s="2">
        <f t="shared" ca="1" si="2879"/>
        <v>1</v>
      </c>
      <c r="H2818" s="2">
        <f t="shared" ca="1" si="2876"/>
        <v>21.357305782344117</v>
      </c>
      <c r="I2818" s="2"/>
    </row>
    <row r="2819" spans="1:9" ht="15.75" customHeight="1" x14ac:dyDescent="0.3">
      <c r="A2819" s="2">
        <f t="shared" si="2877"/>
        <v>2809</v>
      </c>
      <c r="B2819" s="2">
        <f t="shared" ca="1" si="2871"/>
        <v>9.4061810641387691</v>
      </c>
      <c r="C2819" s="2">
        <f t="shared" ca="1" si="2872"/>
        <v>1.291132282252444</v>
      </c>
      <c r="D2819" s="2">
        <f t="shared" ca="1" si="2873"/>
        <v>1</v>
      </c>
      <c r="E2819" s="2">
        <f t="shared" ca="1" si="2874"/>
        <v>1</v>
      </c>
      <c r="F2819" s="2">
        <f t="shared" ref="F2819:G2819" ca="1" si="2880">IF(B2819&gt;=0,1,0)</f>
        <v>1</v>
      </c>
      <c r="G2819" s="2">
        <f t="shared" ca="1" si="2880"/>
        <v>1</v>
      </c>
      <c r="H2819" s="2">
        <f t="shared" ca="1" si="2876"/>
        <v>20.103494410529983</v>
      </c>
      <c r="I2819" s="2"/>
    </row>
    <row r="2820" spans="1:9" ht="15.75" customHeight="1" x14ac:dyDescent="0.3">
      <c r="A2820" s="2">
        <f t="shared" si="2877"/>
        <v>2810</v>
      </c>
      <c r="B2820" s="2">
        <f t="shared" ca="1" si="2871"/>
        <v>9.6947570736768736</v>
      </c>
      <c r="C2820" s="2">
        <f t="shared" ca="1" si="2872"/>
        <v>10.034245363154588</v>
      </c>
      <c r="D2820" s="2">
        <f t="shared" ca="1" si="2873"/>
        <v>1</v>
      </c>
      <c r="E2820" s="2">
        <f t="shared" ca="1" si="2874"/>
        <v>1</v>
      </c>
      <c r="F2820" s="2">
        <f t="shared" ref="F2820:G2820" ca="1" si="2881">IF(B2820&gt;=0,1,0)</f>
        <v>1</v>
      </c>
      <c r="G2820" s="2">
        <f t="shared" ca="1" si="2881"/>
        <v>1</v>
      </c>
      <c r="H2820" s="2">
        <f t="shared" ca="1" si="2876"/>
        <v>29.423759510508333</v>
      </c>
      <c r="I2820" s="2"/>
    </row>
    <row r="2821" spans="1:9" ht="15.75" customHeight="1" x14ac:dyDescent="0.3">
      <c r="A2821" s="2">
        <f t="shared" si="2877"/>
        <v>2811</v>
      </c>
      <c r="B2821" s="2">
        <f t="shared" ca="1" si="2871"/>
        <v>16.3563165363962</v>
      </c>
      <c r="C2821" s="2">
        <f t="shared" ca="1" si="2872"/>
        <v>18.057090060588308</v>
      </c>
      <c r="D2821" s="2">
        <f t="shared" ca="1" si="2873"/>
        <v>0</v>
      </c>
      <c r="E2821" s="2">
        <f t="shared" ca="1" si="2874"/>
        <v>0</v>
      </c>
      <c r="F2821" s="2">
        <f t="shared" ref="F2821:G2821" ca="1" si="2882">IF(B2821&gt;=0,1,0)</f>
        <v>1</v>
      </c>
      <c r="G2821" s="2">
        <f t="shared" ca="1" si="2882"/>
        <v>1</v>
      </c>
      <c r="H2821" s="2" t="str">
        <f t="shared" ca="1" si="2876"/>
        <v>X</v>
      </c>
      <c r="I2821" s="2"/>
    </row>
    <row r="2822" spans="1:9" ht="15.75" customHeight="1" x14ac:dyDescent="0.3">
      <c r="A2822" s="2">
        <f t="shared" si="2877"/>
        <v>2812</v>
      </c>
      <c r="B2822" s="2">
        <f t="shared" ca="1" si="2871"/>
        <v>15.786953771307454</v>
      </c>
      <c r="C2822" s="2">
        <f t="shared" ca="1" si="2872"/>
        <v>11.260887150913874</v>
      </c>
      <c r="D2822" s="2">
        <f t="shared" ca="1" si="2873"/>
        <v>0</v>
      </c>
      <c r="E2822" s="2">
        <f t="shared" ca="1" si="2874"/>
        <v>1</v>
      </c>
      <c r="F2822" s="2">
        <f t="shared" ref="F2822:G2822" ca="1" si="2883">IF(B2822&gt;=0,1,0)</f>
        <v>1</v>
      </c>
      <c r="G2822" s="2">
        <f t="shared" ca="1" si="2883"/>
        <v>1</v>
      </c>
      <c r="H2822" s="2" t="str">
        <f t="shared" ca="1" si="2876"/>
        <v>X</v>
      </c>
      <c r="I2822" s="2"/>
    </row>
    <row r="2823" spans="1:9" ht="15.75" customHeight="1" x14ac:dyDescent="0.3">
      <c r="A2823" s="2">
        <f t="shared" si="2877"/>
        <v>2813</v>
      </c>
      <c r="B2823" s="2">
        <f t="shared" ca="1" si="2871"/>
        <v>28.913668173109951</v>
      </c>
      <c r="C2823" s="2">
        <f t="shared" ca="1" si="2872"/>
        <v>4.7169434929475509</v>
      </c>
      <c r="D2823" s="2">
        <f t="shared" ca="1" si="2873"/>
        <v>0</v>
      </c>
      <c r="E2823" s="2">
        <f t="shared" ca="1" si="2874"/>
        <v>1</v>
      </c>
      <c r="F2823" s="2">
        <f t="shared" ref="F2823:G2823" ca="1" si="2884">IF(B2823&gt;=0,1,0)</f>
        <v>1</v>
      </c>
      <c r="G2823" s="2">
        <f t="shared" ca="1" si="2884"/>
        <v>1</v>
      </c>
      <c r="H2823" s="2" t="str">
        <f t="shared" ca="1" si="2876"/>
        <v>X</v>
      </c>
      <c r="I2823" s="2"/>
    </row>
    <row r="2824" spans="1:9" ht="15.75" customHeight="1" x14ac:dyDescent="0.3">
      <c r="A2824" s="2">
        <f t="shared" si="2877"/>
        <v>2814</v>
      </c>
      <c r="B2824" s="2">
        <f t="shared" ca="1" si="2871"/>
        <v>1.732483293465628</v>
      </c>
      <c r="C2824" s="2">
        <f t="shared" ca="1" si="2872"/>
        <v>2.9624511500837891</v>
      </c>
      <c r="D2824" s="2">
        <f t="shared" ca="1" si="2873"/>
        <v>1</v>
      </c>
      <c r="E2824" s="2">
        <f t="shared" ca="1" si="2874"/>
        <v>1</v>
      </c>
      <c r="F2824" s="2">
        <f t="shared" ref="F2824:G2824" ca="1" si="2885">IF(B2824&gt;=0,1,0)</f>
        <v>1</v>
      </c>
      <c r="G2824" s="2">
        <f t="shared" ca="1" si="2885"/>
        <v>1</v>
      </c>
      <c r="H2824" s="2">
        <f t="shared" ca="1" si="2876"/>
        <v>6.4274177370150447</v>
      </c>
      <c r="I2824" s="2"/>
    </row>
    <row r="2825" spans="1:9" ht="15.75" customHeight="1" x14ac:dyDescent="0.3">
      <c r="A2825" s="2">
        <f t="shared" si="2877"/>
        <v>2815</v>
      </c>
      <c r="B2825" s="2">
        <f t="shared" ca="1" si="2871"/>
        <v>6.390332316314808</v>
      </c>
      <c r="C2825" s="2">
        <f t="shared" ca="1" si="2872"/>
        <v>16.687426525848043</v>
      </c>
      <c r="D2825" s="2">
        <f t="shared" ca="1" si="2873"/>
        <v>0</v>
      </c>
      <c r="E2825" s="2">
        <f t="shared" ca="1" si="2874"/>
        <v>1</v>
      </c>
      <c r="F2825" s="2">
        <f t="shared" ref="F2825:G2825" ca="1" si="2886">IF(B2825&gt;=0,1,0)</f>
        <v>1</v>
      </c>
      <c r="G2825" s="2">
        <f t="shared" ca="1" si="2886"/>
        <v>1</v>
      </c>
      <c r="H2825" s="2" t="str">
        <f t="shared" ca="1" si="2876"/>
        <v>X</v>
      </c>
      <c r="I2825" s="2"/>
    </row>
    <row r="2826" spans="1:9" ht="15.75" customHeight="1" x14ac:dyDescent="0.3">
      <c r="A2826" s="2">
        <f t="shared" si="2877"/>
        <v>2816</v>
      </c>
      <c r="B2826" s="2">
        <f t="shared" ca="1" si="2871"/>
        <v>32.504873469615852</v>
      </c>
      <c r="C2826" s="2">
        <f t="shared" ca="1" si="2872"/>
        <v>0.4895888552301525</v>
      </c>
      <c r="D2826" s="2">
        <f t="shared" ca="1" si="2873"/>
        <v>1</v>
      </c>
      <c r="E2826" s="2">
        <f t="shared" ca="1" si="2874"/>
        <v>1</v>
      </c>
      <c r="F2826" s="2">
        <f t="shared" ref="F2826:G2826" ca="1" si="2887">IF(B2826&gt;=0,1,0)</f>
        <v>1</v>
      </c>
      <c r="G2826" s="2">
        <f t="shared" ca="1" si="2887"/>
        <v>1</v>
      </c>
      <c r="H2826" s="2">
        <f t="shared" ca="1" si="2876"/>
        <v>65.499335794461857</v>
      </c>
      <c r="I2826" s="2"/>
    </row>
    <row r="2827" spans="1:9" ht="15.75" customHeight="1" x14ac:dyDescent="0.3">
      <c r="A2827" s="2">
        <f t="shared" si="2877"/>
        <v>2817</v>
      </c>
      <c r="B2827" s="2">
        <f t="shared" ca="1" si="2871"/>
        <v>19.869389861156932</v>
      </c>
      <c r="C2827" s="2">
        <f t="shared" ca="1" si="2872"/>
        <v>7.4818804796094041</v>
      </c>
      <c r="D2827" s="2">
        <f t="shared" ca="1" si="2873"/>
        <v>1</v>
      </c>
      <c r="E2827" s="2">
        <f t="shared" ca="1" si="2874"/>
        <v>1</v>
      </c>
      <c r="F2827" s="2">
        <f t="shared" ref="F2827:G2827" ca="1" si="2888">IF(B2827&gt;=0,1,0)</f>
        <v>1</v>
      </c>
      <c r="G2827" s="2">
        <f t="shared" ca="1" si="2888"/>
        <v>1</v>
      </c>
      <c r="H2827" s="2">
        <f t="shared" ca="1" si="2876"/>
        <v>47.220660201923266</v>
      </c>
      <c r="I2827" s="2"/>
    </row>
    <row r="2828" spans="1:9" ht="15.75" customHeight="1" x14ac:dyDescent="0.3">
      <c r="A2828" s="2">
        <f t="shared" si="2877"/>
        <v>2818</v>
      </c>
      <c r="B2828" s="2">
        <f t="shared" ca="1" si="2871"/>
        <v>1.377358366258026</v>
      </c>
      <c r="C2828" s="2">
        <f t="shared" ca="1" si="2872"/>
        <v>12.348857844879518</v>
      </c>
      <c r="D2828" s="2">
        <f t="shared" ca="1" si="2873"/>
        <v>1</v>
      </c>
      <c r="E2828" s="2">
        <f t="shared" ca="1" si="2874"/>
        <v>1</v>
      </c>
      <c r="F2828" s="2">
        <f t="shared" ref="F2828:G2828" ca="1" si="2889">IF(B2828&gt;=0,1,0)</f>
        <v>1</v>
      </c>
      <c r="G2828" s="2">
        <f t="shared" ca="1" si="2889"/>
        <v>1</v>
      </c>
      <c r="H2828" s="2">
        <f t="shared" ca="1" si="2876"/>
        <v>15.10357457739557</v>
      </c>
      <c r="I2828" s="2"/>
    </row>
    <row r="2829" spans="1:9" ht="15.75" customHeight="1" x14ac:dyDescent="0.3">
      <c r="A2829" s="2">
        <f t="shared" si="2877"/>
        <v>2819</v>
      </c>
      <c r="B2829" s="2">
        <f t="shared" ca="1" si="2871"/>
        <v>16.986580765666044</v>
      </c>
      <c r="C2829" s="2">
        <f t="shared" ca="1" si="2872"/>
        <v>23.9548110472467</v>
      </c>
      <c r="D2829" s="2">
        <f t="shared" ca="1" si="2873"/>
        <v>0</v>
      </c>
      <c r="E2829" s="2">
        <f t="shared" ca="1" si="2874"/>
        <v>0</v>
      </c>
      <c r="F2829" s="2">
        <f t="shared" ref="F2829:G2829" ca="1" si="2890">IF(B2829&gt;=0,1,0)</f>
        <v>1</v>
      </c>
      <c r="G2829" s="2">
        <f t="shared" ca="1" si="2890"/>
        <v>1</v>
      </c>
      <c r="H2829" s="2" t="str">
        <f t="shared" ca="1" si="2876"/>
        <v>X</v>
      </c>
      <c r="I2829" s="2"/>
    </row>
    <row r="2830" spans="1:9" ht="15.75" customHeight="1" x14ac:dyDescent="0.3">
      <c r="A2830" s="2">
        <f t="shared" si="2877"/>
        <v>2820</v>
      </c>
      <c r="B2830" s="2">
        <f t="shared" ca="1" si="2871"/>
        <v>5.8946264690066812</v>
      </c>
      <c r="C2830" s="2">
        <f t="shared" ca="1" si="2872"/>
        <v>20.267763349465284</v>
      </c>
      <c r="D2830" s="2">
        <f t="shared" ca="1" si="2873"/>
        <v>0</v>
      </c>
      <c r="E2830" s="2">
        <f t="shared" ca="1" si="2874"/>
        <v>1</v>
      </c>
      <c r="F2830" s="2">
        <f t="shared" ref="F2830:G2830" ca="1" si="2891">IF(B2830&gt;=0,1,0)</f>
        <v>1</v>
      </c>
      <c r="G2830" s="2">
        <f t="shared" ca="1" si="2891"/>
        <v>1</v>
      </c>
      <c r="H2830" s="2" t="str">
        <f t="shared" ca="1" si="2876"/>
        <v>X</v>
      </c>
      <c r="I2830" s="2"/>
    </row>
    <row r="2831" spans="1:9" ht="15.75" customHeight="1" x14ac:dyDescent="0.3">
      <c r="A2831" s="2">
        <f t="shared" si="2877"/>
        <v>2821</v>
      </c>
      <c r="B2831" s="2">
        <f t="shared" ca="1" si="2871"/>
        <v>21.711135031201</v>
      </c>
      <c r="C2831" s="2">
        <f t="shared" ca="1" si="2872"/>
        <v>23.231740316274525</v>
      </c>
      <c r="D2831" s="2">
        <f t="shared" ca="1" si="2873"/>
        <v>0</v>
      </c>
      <c r="E2831" s="2">
        <f t="shared" ca="1" si="2874"/>
        <v>0</v>
      </c>
      <c r="F2831" s="2">
        <f t="shared" ref="F2831:G2831" ca="1" si="2892">IF(B2831&gt;=0,1,0)</f>
        <v>1</v>
      </c>
      <c r="G2831" s="2">
        <f t="shared" ca="1" si="2892"/>
        <v>1</v>
      </c>
      <c r="H2831" s="2" t="str">
        <f t="shared" ca="1" si="2876"/>
        <v>X</v>
      </c>
      <c r="I2831" s="2"/>
    </row>
    <row r="2832" spans="1:9" ht="15.75" customHeight="1" x14ac:dyDescent="0.3">
      <c r="A2832" s="2">
        <f t="shared" si="2877"/>
        <v>2822</v>
      </c>
      <c r="B2832" s="2">
        <f t="shared" ca="1" si="2871"/>
        <v>6.1256390030649328</v>
      </c>
      <c r="C2832" s="2">
        <f t="shared" ca="1" si="2872"/>
        <v>3.871170852486741</v>
      </c>
      <c r="D2832" s="2">
        <f t="shared" ca="1" si="2873"/>
        <v>1</v>
      </c>
      <c r="E2832" s="2">
        <f t="shared" ca="1" si="2874"/>
        <v>1</v>
      </c>
      <c r="F2832" s="2">
        <f t="shared" ref="F2832:G2832" ca="1" si="2893">IF(B2832&gt;=0,1,0)</f>
        <v>1</v>
      </c>
      <c r="G2832" s="2">
        <f t="shared" ca="1" si="2893"/>
        <v>1</v>
      </c>
      <c r="H2832" s="2">
        <f t="shared" ca="1" si="2876"/>
        <v>16.122448858616607</v>
      </c>
      <c r="I2832" s="2"/>
    </row>
    <row r="2833" spans="1:9" ht="15.75" customHeight="1" x14ac:dyDescent="0.3">
      <c r="A2833" s="2">
        <f t="shared" si="2877"/>
        <v>2823</v>
      </c>
      <c r="B2833" s="2">
        <f t="shared" ca="1" si="2871"/>
        <v>30.889005229260651</v>
      </c>
      <c r="C2833" s="2">
        <f t="shared" ca="1" si="2872"/>
        <v>14.583990050347087</v>
      </c>
      <c r="D2833" s="2">
        <f t="shared" ca="1" si="2873"/>
        <v>0</v>
      </c>
      <c r="E2833" s="2">
        <f t="shared" ca="1" si="2874"/>
        <v>0</v>
      </c>
      <c r="F2833" s="2">
        <f t="shared" ref="F2833:G2833" ca="1" si="2894">IF(B2833&gt;=0,1,0)</f>
        <v>1</v>
      </c>
      <c r="G2833" s="2">
        <f t="shared" ca="1" si="2894"/>
        <v>1</v>
      </c>
      <c r="H2833" s="2" t="str">
        <f t="shared" ca="1" si="2876"/>
        <v>X</v>
      </c>
      <c r="I2833" s="2"/>
    </row>
    <row r="2834" spans="1:9" ht="15.75" customHeight="1" x14ac:dyDescent="0.3">
      <c r="A2834" s="2">
        <f t="shared" si="2877"/>
        <v>2824</v>
      </c>
      <c r="B2834" s="2">
        <f t="shared" ca="1" si="2871"/>
        <v>28.693817445298503</v>
      </c>
      <c r="C2834" s="2">
        <f t="shared" ca="1" si="2872"/>
        <v>21.783153179471551</v>
      </c>
      <c r="D2834" s="2">
        <f t="shared" ca="1" si="2873"/>
        <v>0</v>
      </c>
      <c r="E2834" s="2">
        <f t="shared" ca="1" si="2874"/>
        <v>0</v>
      </c>
      <c r="F2834" s="2">
        <f t="shared" ref="F2834:G2834" ca="1" si="2895">IF(B2834&gt;=0,1,0)</f>
        <v>1</v>
      </c>
      <c r="G2834" s="2">
        <f t="shared" ca="1" si="2895"/>
        <v>1</v>
      </c>
      <c r="H2834" s="2" t="str">
        <f t="shared" ca="1" si="2876"/>
        <v>X</v>
      </c>
      <c r="I2834" s="2"/>
    </row>
    <row r="2835" spans="1:9" ht="15.75" customHeight="1" x14ac:dyDescent="0.3">
      <c r="A2835" s="2">
        <f t="shared" si="2877"/>
        <v>2825</v>
      </c>
      <c r="B2835" s="2">
        <f t="shared" ca="1" si="2871"/>
        <v>37.468312935701206</v>
      </c>
      <c r="C2835" s="2">
        <f t="shared" ca="1" si="2872"/>
        <v>23.114671584766757</v>
      </c>
      <c r="D2835" s="2">
        <f t="shared" ca="1" si="2873"/>
        <v>0</v>
      </c>
      <c r="E2835" s="2">
        <f t="shared" ca="1" si="2874"/>
        <v>0</v>
      </c>
      <c r="F2835" s="2">
        <f t="shared" ref="F2835:G2835" ca="1" si="2896">IF(B2835&gt;=0,1,0)</f>
        <v>1</v>
      </c>
      <c r="G2835" s="2">
        <f t="shared" ca="1" si="2896"/>
        <v>1</v>
      </c>
      <c r="H2835" s="2" t="str">
        <f t="shared" ca="1" si="2876"/>
        <v>X</v>
      </c>
      <c r="I2835" s="2"/>
    </row>
    <row r="2836" spans="1:9" ht="15.75" customHeight="1" x14ac:dyDescent="0.3">
      <c r="A2836" s="2">
        <f t="shared" si="2877"/>
        <v>2826</v>
      </c>
      <c r="B2836" s="2">
        <f t="shared" ca="1" si="2871"/>
        <v>27.723889793107364</v>
      </c>
      <c r="C2836" s="2">
        <f t="shared" ca="1" si="2872"/>
        <v>7.3715846941179581</v>
      </c>
      <c r="D2836" s="2">
        <f t="shared" ca="1" si="2873"/>
        <v>0</v>
      </c>
      <c r="E2836" s="2">
        <f t="shared" ca="1" si="2874"/>
        <v>0</v>
      </c>
      <c r="F2836" s="2">
        <f t="shared" ref="F2836:G2836" ca="1" si="2897">IF(B2836&gt;=0,1,0)</f>
        <v>1</v>
      </c>
      <c r="G2836" s="2">
        <f t="shared" ca="1" si="2897"/>
        <v>1</v>
      </c>
      <c r="H2836" s="2" t="str">
        <f t="shared" ca="1" si="2876"/>
        <v>X</v>
      </c>
      <c r="I2836" s="2"/>
    </row>
    <row r="2837" spans="1:9" ht="15.75" customHeight="1" x14ac:dyDescent="0.3">
      <c r="A2837" s="2">
        <f t="shared" si="2877"/>
        <v>2827</v>
      </c>
      <c r="B2837" s="2">
        <f t="shared" ca="1" si="2871"/>
        <v>22.953510243394856</v>
      </c>
      <c r="C2837" s="2">
        <f t="shared" ca="1" si="2872"/>
        <v>23.37441644941228</v>
      </c>
      <c r="D2837" s="2">
        <f t="shared" ca="1" si="2873"/>
        <v>0</v>
      </c>
      <c r="E2837" s="2">
        <f t="shared" ca="1" si="2874"/>
        <v>0</v>
      </c>
      <c r="F2837" s="2">
        <f t="shared" ref="F2837:G2837" ca="1" si="2898">IF(B2837&gt;=0,1,0)</f>
        <v>1</v>
      </c>
      <c r="G2837" s="2">
        <f t="shared" ca="1" si="2898"/>
        <v>1</v>
      </c>
      <c r="H2837" s="2" t="str">
        <f t="shared" ca="1" si="2876"/>
        <v>X</v>
      </c>
      <c r="I2837" s="2"/>
    </row>
    <row r="2838" spans="1:9" ht="15.75" customHeight="1" x14ac:dyDescent="0.3">
      <c r="A2838" s="2">
        <f t="shared" si="2877"/>
        <v>2828</v>
      </c>
      <c r="B2838" s="2">
        <f t="shared" ca="1" si="2871"/>
        <v>1.6520146892508136</v>
      </c>
      <c r="C2838" s="2">
        <f t="shared" ca="1" si="2872"/>
        <v>2.4210890196386226</v>
      </c>
      <c r="D2838" s="2">
        <f t="shared" ca="1" si="2873"/>
        <v>1</v>
      </c>
      <c r="E2838" s="2">
        <f t="shared" ca="1" si="2874"/>
        <v>1</v>
      </c>
      <c r="F2838" s="2">
        <f t="shared" ref="F2838:G2838" ca="1" si="2899">IF(B2838&gt;=0,1,0)</f>
        <v>1</v>
      </c>
      <c r="G2838" s="2">
        <f t="shared" ca="1" si="2899"/>
        <v>1</v>
      </c>
      <c r="H2838" s="2">
        <f t="shared" ca="1" si="2876"/>
        <v>5.7251183981402498</v>
      </c>
      <c r="I2838" s="2"/>
    </row>
    <row r="2839" spans="1:9" ht="15.75" customHeight="1" x14ac:dyDescent="0.3">
      <c r="A2839" s="2">
        <f t="shared" si="2877"/>
        <v>2829</v>
      </c>
      <c r="B2839" s="2">
        <f t="shared" ca="1" si="2871"/>
        <v>27.086935092198889</v>
      </c>
      <c r="C2839" s="2">
        <f t="shared" ca="1" si="2872"/>
        <v>21.941312004947353</v>
      </c>
      <c r="D2839" s="2">
        <f t="shared" ca="1" si="2873"/>
        <v>0</v>
      </c>
      <c r="E2839" s="2">
        <f t="shared" ca="1" si="2874"/>
        <v>0</v>
      </c>
      <c r="F2839" s="2">
        <f t="shared" ref="F2839:G2839" ca="1" si="2900">IF(B2839&gt;=0,1,0)</f>
        <v>1</v>
      </c>
      <c r="G2839" s="2">
        <f t="shared" ca="1" si="2900"/>
        <v>1</v>
      </c>
      <c r="H2839" s="2" t="str">
        <f t="shared" ca="1" si="2876"/>
        <v>X</v>
      </c>
      <c r="I2839" s="2"/>
    </row>
    <row r="2840" spans="1:9" ht="15.75" customHeight="1" x14ac:dyDescent="0.3">
      <c r="A2840" s="2">
        <f t="shared" si="2877"/>
        <v>2830</v>
      </c>
      <c r="B2840" s="2">
        <f t="shared" ca="1" si="2871"/>
        <v>5.6232478511512651</v>
      </c>
      <c r="C2840" s="2">
        <f t="shared" ca="1" si="2872"/>
        <v>5.4536609498700983E-2</v>
      </c>
      <c r="D2840" s="2">
        <f t="shared" ca="1" si="2873"/>
        <v>1</v>
      </c>
      <c r="E2840" s="2">
        <f t="shared" ca="1" si="2874"/>
        <v>1</v>
      </c>
      <c r="F2840" s="2">
        <f t="shared" ref="F2840:G2840" ca="1" si="2901">IF(B2840&gt;=0,1,0)</f>
        <v>1</v>
      </c>
      <c r="G2840" s="2">
        <f t="shared" ca="1" si="2901"/>
        <v>1</v>
      </c>
      <c r="H2840" s="2">
        <f t="shared" ca="1" si="2876"/>
        <v>11.301032311801231</v>
      </c>
      <c r="I2840" s="2"/>
    </row>
    <row r="2841" spans="1:9" ht="15.75" customHeight="1" x14ac:dyDescent="0.3">
      <c r="A2841" s="2">
        <f t="shared" si="2877"/>
        <v>2831</v>
      </c>
      <c r="B2841" s="2">
        <f t="shared" ca="1" si="2871"/>
        <v>20.644739171248798</v>
      </c>
      <c r="C2841" s="2">
        <f t="shared" ca="1" si="2872"/>
        <v>18.389622653378254</v>
      </c>
      <c r="D2841" s="2">
        <f t="shared" ca="1" si="2873"/>
        <v>0</v>
      </c>
      <c r="E2841" s="2">
        <f t="shared" ca="1" si="2874"/>
        <v>0</v>
      </c>
      <c r="F2841" s="2">
        <f t="shared" ref="F2841:G2841" ca="1" si="2902">IF(B2841&gt;=0,1,0)</f>
        <v>1</v>
      </c>
      <c r="G2841" s="2">
        <f t="shared" ca="1" si="2902"/>
        <v>1</v>
      </c>
      <c r="H2841" s="2" t="str">
        <f t="shared" ca="1" si="2876"/>
        <v>X</v>
      </c>
      <c r="I2841" s="2"/>
    </row>
    <row r="2842" spans="1:9" ht="15.75" customHeight="1" x14ac:dyDescent="0.3">
      <c r="A2842" s="2">
        <f t="shared" si="2877"/>
        <v>2832</v>
      </c>
      <c r="B2842" s="2">
        <f t="shared" ca="1" si="2871"/>
        <v>6.9967560602028387</v>
      </c>
      <c r="C2842" s="2">
        <f t="shared" ca="1" si="2872"/>
        <v>14.000645158616626</v>
      </c>
      <c r="D2842" s="2">
        <f t="shared" ca="1" si="2873"/>
        <v>1</v>
      </c>
      <c r="E2842" s="2">
        <f t="shared" ca="1" si="2874"/>
        <v>1</v>
      </c>
      <c r="F2842" s="2">
        <f t="shared" ref="F2842:G2842" ca="1" si="2903">IF(B2842&gt;=0,1,0)</f>
        <v>1</v>
      </c>
      <c r="G2842" s="2">
        <f t="shared" ca="1" si="2903"/>
        <v>1</v>
      </c>
      <c r="H2842" s="2">
        <f t="shared" ca="1" si="2876"/>
        <v>27.994157279022303</v>
      </c>
      <c r="I2842" s="2"/>
    </row>
    <row r="2843" spans="1:9" ht="15.75" customHeight="1" x14ac:dyDescent="0.3">
      <c r="A2843" s="2">
        <f t="shared" si="2877"/>
        <v>2833</v>
      </c>
      <c r="B2843" s="2">
        <f t="shared" ca="1" si="2871"/>
        <v>19.204742088330168</v>
      </c>
      <c r="C2843" s="2">
        <f t="shared" ca="1" si="2872"/>
        <v>14.905929917076211</v>
      </c>
      <c r="D2843" s="2">
        <f t="shared" ca="1" si="2873"/>
        <v>0</v>
      </c>
      <c r="E2843" s="2">
        <f t="shared" ca="1" si="2874"/>
        <v>0</v>
      </c>
      <c r="F2843" s="2">
        <f t="shared" ref="F2843:G2843" ca="1" si="2904">IF(B2843&gt;=0,1,0)</f>
        <v>1</v>
      </c>
      <c r="G2843" s="2">
        <f t="shared" ca="1" si="2904"/>
        <v>1</v>
      </c>
      <c r="H2843" s="2" t="str">
        <f t="shared" ca="1" si="2876"/>
        <v>X</v>
      </c>
      <c r="I2843" s="2"/>
    </row>
    <row r="2844" spans="1:9" ht="15.75" customHeight="1" x14ac:dyDescent="0.3">
      <c r="A2844" s="2">
        <f t="shared" si="2877"/>
        <v>2834</v>
      </c>
      <c r="B2844" s="2">
        <f t="shared" ca="1" si="2871"/>
        <v>25.430082540135853</v>
      </c>
      <c r="C2844" s="2">
        <f t="shared" ca="1" si="2872"/>
        <v>1.8611685165204395</v>
      </c>
      <c r="D2844" s="2">
        <f t="shared" ca="1" si="2873"/>
        <v>1</v>
      </c>
      <c r="E2844" s="2">
        <f t="shared" ca="1" si="2874"/>
        <v>1</v>
      </c>
      <c r="F2844" s="2">
        <f t="shared" ref="F2844:G2844" ca="1" si="2905">IF(B2844&gt;=0,1,0)</f>
        <v>1</v>
      </c>
      <c r="G2844" s="2">
        <f t="shared" ca="1" si="2905"/>
        <v>1</v>
      </c>
      <c r="H2844" s="2">
        <f t="shared" ca="1" si="2876"/>
        <v>52.721333596792142</v>
      </c>
      <c r="I2844" s="2"/>
    </row>
    <row r="2845" spans="1:9" ht="15.75" customHeight="1" x14ac:dyDescent="0.3">
      <c r="A2845" s="2">
        <f t="shared" si="2877"/>
        <v>2835</v>
      </c>
      <c r="B2845" s="2">
        <f t="shared" ca="1" si="2871"/>
        <v>34.69871746097526</v>
      </c>
      <c r="C2845" s="2">
        <f t="shared" ca="1" si="2872"/>
        <v>24.733226668834927</v>
      </c>
      <c r="D2845" s="2">
        <f t="shared" ca="1" si="2873"/>
        <v>0</v>
      </c>
      <c r="E2845" s="2">
        <f t="shared" ca="1" si="2874"/>
        <v>0</v>
      </c>
      <c r="F2845" s="2">
        <f t="shared" ref="F2845:G2845" ca="1" si="2906">IF(B2845&gt;=0,1,0)</f>
        <v>1</v>
      </c>
      <c r="G2845" s="2">
        <f t="shared" ca="1" si="2906"/>
        <v>1</v>
      </c>
      <c r="H2845" s="2" t="str">
        <f t="shared" ca="1" si="2876"/>
        <v>X</v>
      </c>
      <c r="I2845" s="2"/>
    </row>
    <row r="2846" spans="1:9" ht="15.75" customHeight="1" x14ac:dyDescent="0.3">
      <c r="A2846" s="2">
        <f t="shared" si="2877"/>
        <v>2836</v>
      </c>
      <c r="B2846" s="2">
        <f t="shared" ca="1" si="2871"/>
        <v>17.113151536745118</v>
      </c>
      <c r="C2846" s="2">
        <f t="shared" ca="1" si="2872"/>
        <v>2.0917546988760916</v>
      </c>
      <c r="D2846" s="2">
        <f t="shared" ca="1" si="2873"/>
        <v>1</v>
      </c>
      <c r="E2846" s="2">
        <f t="shared" ca="1" si="2874"/>
        <v>1</v>
      </c>
      <c r="F2846" s="2">
        <f t="shared" ref="F2846:G2846" ca="1" si="2907">IF(B2846&gt;=0,1,0)</f>
        <v>1</v>
      </c>
      <c r="G2846" s="2">
        <f t="shared" ca="1" si="2907"/>
        <v>1</v>
      </c>
      <c r="H2846" s="2">
        <f t="shared" ca="1" si="2876"/>
        <v>36.31805777236633</v>
      </c>
      <c r="I2846" s="2"/>
    </row>
    <row r="2847" spans="1:9" ht="15.75" customHeight="1" x14ac:dyDescent="0.3">
      <c r="A2847" s="2">
        <f t="shared" si="2877"/>
        <v>2837</v>
      </c>
      <c r="B2847" s="2">
        <f t="shared" ca="1" si="2871"/>
        <v>15.930426207460036</v>
      </c>
      <c r="C2847" s="2">
        <f t="shared" ca="1" si="2872"/>
        <v>15.431347483674083</v>
      </c>
      <c r="D2847" s="2">
        <f t="shared" ca="1" si="2873"/>
        <v>0</v>
      </c>
      <c r="E2847" s="2">
        <f t="shared" ca="1" si="2874"/>
        <v>0</v>
      </c>
      <c r="F2847" s="2">
        <f t="shared" ref="F2847:G2847" ca="1" si="2908">IF(B2847&gt;=0,1,0)</f>
        <v>1</v>
      </c>
      <c r="G2847" s="2">
        <f t="shared" ca="1" si="2908"/>
        <v>1</v>
      </c>
      <c r="H2847" s="2" t="str">
        <f t="shared" ca="1" si="2876"/>
        <v>X</v>
      </c>
      <c r="I2847" s="2"/>
    </row>
    <row r="2848" spans="1:9" ht="15.75" customHeight="1" x14ac:dyDescent="0.3">
      <c r="A2848" s="2">
        <f t="shared" si="2877"/>
        <v>2838</v>
      </c>
      <c r="B2848" s="2">
        <f t="shared" ca="1" si="2871"/>
        <v>15.039711693018878</v>
      </c>
      <c r="C2848" s="2">
        <f t="shared" ca="1" si="2872"/>
        <v>7.7035307504357666</v>
      </c>
      <c r="D2848" s="2">
        <f t="shared" ca="1" si="2873"/>
        <v>1</v>
      </c>
      <c r="E2848" s="2">
        <f t="shared" ca="1" si="2874"/>
        <v>1</v>
      </c>
      <c r="F2848" s="2">
        <f t="shared" ref="F2848:G2848" ca="1" si="2909">IF(B2848&gt;=0,1,0)</f>
        <v>1</v>
      </c>
      <c r="G2848" s="2">
        <f t="shared" ca="1" si="2909"/>
        <v>1</v>
      </c>
      <c r="H2848" s="2">
        <f t="shared" ca="1" si="2876"/>
        <v>37.782954136473521</v>
      </c>
      <c r="I2848" s="2"/>
    </row>
    <row r="2849" spans="1:9" ht="15.75" customHeight="1" x14ac:dyDescent="0.3">
      <c r="A2849" s="2">
        <f t="shared" si="2877"/>
        <v>2839</v>
      </c>
      <c r="B2849" s="2">
        <f t="shared" ca="1" si="2871"/>
        <v>23.917099709808987</v>
      </c>
      <c r="C2849" s="2">
        <f t="shared" ca="1" si="2872"/>
        <v>19.294805541574817</v>
      </c>
      <c r="D2849" s="2">
        <f t="shared" ca="1" si="2873"/>
        <v>0</v>
      </c>
      <c r="E2849" s="2">
        <f t="shared" ca="1" si="2874"/>
        <v>0</v>
      </c>
      <c r="F2849" s="2">
        <f t="shared" ref="F2849:G2849" ca="1" si="2910">IF(B2849&gt;=0,1,0)</f>
        <v>1</v>
      </c>
      <c r="G2849" s="2">
        <f t="shared" ca="1" si="2910"/>
        <v>1</v>
      </c>
      <c r="H2849" s="2" t="str">
        <f t="shared" ca="1" si="2876"/>
        <v>X</v>
      </c>
      <c r="I2849" s="2"/>
    </row>
    <row r="2850" spans="1:9" ht="15.75" customHeight="1" x14ac:dyDescent="0.3">
      <c r="A2850" s="2">
        <f t="shared" si="2877"/>
        <v>2840</v>
      </c>
      <c r="B2850" s="2">
        <f t="shared" ca="1" si="2871"/>
        <v>29.073251740403609</v>
      </c>
      <c r="C2850" s="2">
        <f t="shared" ca="1" si="2872"/>
        <v>7.8760483974805533</v>
      </c>
      <c r="D2850" s="2">
        <f t="shared" ca="1" si="2873"/>
        <v>0</v>
      </c>
      <c r="E2850" s="2">
        <f t="shared" ca="1" si="2874"/>
        <v>0</v>
      </c>
      <c r="F2850" s="2">
        <f t="shared" ref="F2850:G2850" ca="1" si="2911">IF(B2850&gt;=0,1,0)</f>
        <v>1</v>
      </c>
      <c r="G2850" s="2">
        <f t="shared" ca="1" si="2911"/>
        <v>1</v>
      </c>
      <c r="H2850" s="2" t="str">
        <f t="shared" ca="1" si="2876"/>
        <v>X</v>
      </c>
      <c r="I2850" s="2"/>
    </row>
    <row r="2851" spans="1:9" ht="15.75" customHeight="1" x14ac:dyDescent="0.3">
      <c r="A2851" s="2">
        <f t="shared" si="2877"/>
        <v>2841</v>
      </c>
      <c r="B2851" s="2">
        <f t="shared" ca="1" si="2871"/>
        <v>12.491027318472677</v>
      </c>
      <c r="C2851" s="2">
        <f t="shared" ca="1" si="2872"/>
        <v>19.172980098882014</v>
      </c>
      <c r="D2851" s="2">
        <f t="shared" ca="1" si="2873"/>
        <v>0</v>
      </c>
      <c r="E2851" s="2">
        <f t="shared" ca="1" si="2874"/>
        <v>0</v>
      </c>
      <c r="F2851" s="2">
        <f t="shared" ref="F2851:G2851" ca="1" si="2912">IF(B2851&gt;=0,1,0)</f>
        <v>1</v>
      </c>
      <c r="G2851" s="2">
        <f t="shared" ca="1" si="2912"/>
        <v>1</v>
      </c>
      <c r="H2851" s="2" t="str">
        <f t="shared" ca="1" si="2876"/>
        <v>X</v>
      </c>
      <c r="I2851" s="2"/>
    </row>
    <row r="2852" spans="1:9" ht="15.75" customHeight="1" x14ac:dyDescent="0.3">
      <c r="A2852" s="2">
        <f t="shared" si="2877"/>
        <v>2842</v>
      </c>
      <c r="B2852" s="2">
        <f t="shared" ca="1" si="2871"/>
        <v>0.74552727514031325</v>
      </c>
      <c r="C2852" s="2">
        <f t="shared" ca="1" si="2872"/>
        <v>23.148797223975841</v>
      </c>
      <c r="D2852" s="2">
        <f t="shared" ca="1" si="2873"/>
        <v>0</v>
      </c>
      <c r="E2852" s="2">
        <f t="shared" ca="1" si="2874"/>
        <v>1</v>
      </c>
      <c r="F2852" s="2">
        <f t="shared" ref="F2852:G2852" ca="1" si="2913">IF(B2852&gt;=0,1,0)</f>
        <v>1</v>
      </c>
      <c r="G2852" s="2">
        <f t="shared" ca="1" si="2913"/>
        <v>1</v>
      </c>
      <c r="H2852" s="2" t="str">
        <f t="shared" ca="1" si="2876"/>
        <v>X</v>
      </c>
      <c r="I2852" s="2"/>
    </row>
    <row r="2853" spans="1:9" ht="15.75" customHeight="1" x14ac:dyDescent="0.3">
      <c r="A2853" s="2">
        <f t="shared" si="2877"/>
        <v>2843</v>
      </c>
      <c r="B2853" s="2">
        <f t="shared" ca="1" si="2871"/>
        <v>17.917363974185115</v>
      </c>
      <c r="C2853" s="2">
        <f t="shared" ca="1" si="2872"/>
        <v>0.47689531261974061</v>
      </c>
      <c r="D2853" s="2">
        <f t="shared" ca="1" si="2873"/>
        <v>1</v>
      </c>
      <c r="E2853" s="2">
        <f t="shared" ca="1" si="2874"/>
        <v>1</v>
      </c>
      <c r="F2853" s="2">
        <f t="shared" ref="F2853:G2853" ca="1" si="2914">IF(B2853&gt;=0,1,0)</f>
        <v>1</v>
      </c>
      <c r="G2853" s="2">
        <f t="shared" ca="1" si="2914"/>
        <v>1</v>
      </c>
      <c r="H2853" s="2">
        <f t="shared" ca="1" si="2876"/>
        <v>36.311623260989968</v>
      </c>
      <c r="I2853" s="2"/>
    </row>
    <row r="2854" spans="1:9" ht="15.75" customHeight="1" x14ac:dyDescent="0.3">
      <c r="A2854" s="2">
        <f t="shared" si="2877"/>
        <v>2844</v>
      </c>
      <c r="B2854" s="2">
        <f t="shared" ca="1" si="2871"/>
        <v>3.2598684971473961</v>
      </c>
      <c r="C2854" s="2">
        <f t="shared" ca="1" si="2872"/>
        <v>3.8679822570471254</v>
      </c>
      <c r="D2854" s="2">
        <f t="shared" ca="1" si="2873"/>
        <v>1</v>
      </c>
      <c r="E2854" s="2">
        <f t="shared" ca="1" si="2874"/>
        <v>1</v>
      </c>
      <c r="F2854" s="2">
        <f t="shared" ref="F2854:G2854" ca="1" si="2915">IF(B2854&gt;=0,1,0)</f>
        <v>1</v>
      </c>
      <c r="G2854" s="2">
        <f t="shared" ca="1" si="2915"/>
        <v>1</v>
      </c>
      <c r="H2854" s="2">
        <f t="shared" ca="1" si="2876"/>
        <v>10.387719251341917</v>
      </c>
      <c r="I2854" s="2"/>
    </row>
    <row r="2855" spans="1:9" ht="15.75" customHeight="1" x14ac:dyDescent="0.3">
      <c r="A2855" s="2">
        <f t="shared" si="2877"/>
        <v>2845</v>
      </c>
      <c r="B2855" s="2">
        <f t="shared" ca="1" si="2871"/>
        <v>25.390615520272448</v>
      </c>
      <c r="C2855" s="2">
        <f t="shared" ca="1" si="2872"/>
        <v>11.849070484874705</v>
      </c>
      <c r="D2855" s="2">
        <f t="shared" ca="1" si="2873"/>
        <v>0</v>
      </c>
      <c r="E2855" s="2">
        <f t="shared" ca="1" si="2874"/>
        <v>0</v>
      </c>
      <c r="F2855" s="2">
        <f t="shared" ref="F2855:G2855" ca="1" si="2916">IF(B2855&gt;=0,1,0)</f>
        <v>1</v>
      </c>
      <c r="G2855" s="2">
        <f t="shared" ca="1" si="2916"/>
        <v>1</v>
      </c>
      <c r="H2855" s="2" t="str">
        <f t="shared" ca="1" si="2876"/>
        <v>X</v>
      </c>
      <c r="I2855" s="2"/>
    </row>
    <row r="2856" spans="1:9" ht="15.75" customHeight="1" x14ac:dyDescent="0.3">
      <c r="A2856" s="2">
        <f t="shared" si="2877"/>
        <v>2846</v>
      </c>
      <c r="B2856" s="2">
        <f t="shared" ca="1" si="2871"/>
        <v>36.573000609132194</v>
      </c>
      <c r="C2856" s="2">
        <f t="shared" ca="1" si="2872"/>
        <v>11.415245817580477</v>
      </c>
      <c r="D2856" s="2">
        <f t="shared" ca="1" si="2873"/>
        <v>0</v>
      </c>
      <c r="E2856" s="2">
        <f t="shared" ca="1" si="2874"/>
        <v>0</v>
      </c>
      <c r="F2856" s="2">
        <f t="shared" ref="F2856:G2856" ca="1" si="2917">IF(B2856&gt;=0,1,0)</f>
        <v>1</v>
      </c>
      <c r="G2856" s="2">
        <f t="shared" ca="1" si="2917"/>
        <v>1</v>
      </c>
      <c r="H2856" s="2" t="str">
        <f t="shared" ca="1" si="2876"/>
        <v>X</v>
      </c>
      <c r="I2856" s="2"/>
    </row>
    <row r="2857" spans="1:9" ht="15.75" customHeight="1" x14ac:dyDescent="0.3">
      <c r="A2857" s="2">
        <f t="shared" si="2877"/>
        <v>2847</v>
      </c>
      <c r="B2857" s="2">
        <f t="shared" ca="1" si="2871"/>
        <v>32.727868675360746</v>
      </c>
      <c r="C2857" s="2">
        <f t="shared" ca="1" si="2872"/>
        <v>7.2394810169916948</v>
      </c>
      <c r="D2857" s="2">
        <f t="shared" ca="1" si="2873"/>
        <v>0</v>
      </c>
      <c r="E2857" s="2">
        <f t="shared" ca="1" si="2874"/>
        <v>0</v>
      </c>
      <c r="F2857" s="2">
        <f t="shared" ref="F2857:G2857" ca="1" si="2918">IF(B2857&gt;=0,1,0)</f>
        <v>1</v>
      </c>
      <c r="G2857" s="2">
        <f t="shared" ca="1" si="2918"/>
        <v>1</v>
      </c>
      <c r="H2857" s="2" t="str">
        <f t="shared" ca="1" si="2876"/>
        <v>X</v>
      </c>
      <c r="I2857" s="2"/>
    </row>
    <row r="2858" spans="1:9" ht="15.75" customHeight="1" x14ac:dyDescent="0.3">
      <c r="A2858" s="2">
        <f t="shared" si="2877"/>
        <v>2848</v>
      </c>
      <c r="B2858" s="2">
        <f t="shared" ca="1" si="2871"/>
        <v>11.712281977453534</v>
      </c>
      <c r="C2858" s="2">
        <f t="shared" ca="1" si="2872"/>
        <v>2.6363968045396815</v>
      </c>
      <c r="D2858" s="2">
        <f t="shared" ca="1" si="2873"/>
        <v>1</v>
      </c>
      <c r="E2858" s="2">
        <f t="shared" ca="1" si="2874"/>
        <v>1</v>
      </c>
      <c r="F2858" s="2">
        <f t="shared" ref="F2858:G2858" ca="1" si="2919">IF(B2858&gt;=0,1,0)</f>
        <v>1</v>
      </c>
      <c r="G2858" s="2">
        <f t="shared" ca="1" si="2919"/>
        <v>1</v>
      </c>
      <c r="H2858" s="2">
        <f t="shared" ca="1" si="2876"/>
        <v>26.060960759446751</v>
      </c>
      <c r="I2858" s="2"/>
    </row>
    <row r="2859" spans="1:9" ht="15.75" customHeight="1" x14ac:dyDescent="0.3">
      <c r="A2859" s="2">
        <f t="shared" si="2877"/>
        <v>2849</v>
      </c>
      <c r="B2859" s="2">
        <f t="shared" ca="1" si="2871"/>
        <v>29.705321052702484</v>
      </c>
      <c r="C2859" s="2">
        <f t="shared" ca="1" si="2872"/>
        <v>16.295412029258408</v>
      </c>
      <c r="D2859" s="2">
        <f t="shared" ca="1" si="2873"/>
        <v>0</v>
      </c>
      <c r="E2859" s="2">
        <f t="shared" ca="1" si="2874"/>
        <v>0</v>
      </c>
      <c r="F2859" s="2">
        <f t="shared" ref="F2859:G2859" ca="1" si="2920">IF(B2859&gt;=0,1,0)</f>
        <v>1</v>
      </c>
      <c r="G2859" s="2">
        <f t="shared" ca="1" si="2920"/>
        <v>1</v>
      </c>
      <c r="H2859" s="2" t="str">
        <f t="shared" ca="1" si="2876"/>
        <v>X</v>
      </c>
      <c r="I2859" s="2"/>
    </row>
    <row r="2860" spans="1:9" ht="15.75" customHeight="1" x14ac:dyDescent="0.3">
      <c r="A2860" s="2">
        <f t="shared" si="2877"/>
        <v>2850</v>
      </c>
      <c r="B2860" s="2">
        <f t="shared" ca="1" si="2871"/>
        <v>26.057389200045272</v>
      </c>
      <c r="C2860" s="2">
        <f t="shared" ca="1" si="2872"/>
        <v>15.591397440340538</v>
      </c>
      <c r="D2860" s="2">
        <f t="shared" ca="1" si="2873"/>
        <v>0</v>
      </c>
      <c r="E2860" s="2">
        <f t="shared" ca="1" si="2874"/>
        <v>0</v>
      </c>
      <c r="F2860" s="2">
        <f t="shared" ref="F2860:G2860" ca="1" si="2921">IF(B2860&gt;=0,1,0)</f>
        <v>1</v>
      </c>
      <c r="G2860" s="2">
        <f t="shared" ca="1" si="2921"/>
        <v>1</v>
      </c>
      <c r="H2860" s="2" t="str">
        <f t="shared" ca="1" si="2876"/>
        <v>X</v>
      </c>
      <c r="I2860" s="2"/>
    </row>
    <row r="2861" spans="1:9" ht="15.75" customHeight="1" x14ac:dyDescent="0.3">
      <c r="A2861" s="2">
        <f t="shared" si="2877"/>
        <v>2851</v>
      </c>
      <c r="B2861" s="2">
        <f t="shared" ca="1" si="2871"/>
        <v>5.2483245828839538</v>
      </c>
      <c r="C2861" s="2">
        <f t="shared" ca="1" si="2872"/>
        <v>17.99316870444466</v>
      </c>
      <c r="D2861" s="2">
        <f t="shared" ca="1" si="2873"/>
        <v>0</v>
      </c>
      <c r="E2861" s="2">
        <f t="shared" ca="1" si="2874"/>
        <v>1</v>
      </c>
      <c r="F2861" s="2">
        <f t="shared" ref="F2861:G2861" ca="1" si="2922">IF(B2861&gt;=0,1,0)</f>
        <v>1</v>
      </c>
      <c r="G2861" s="2">
        <f t="shared" ca="1" si="2922"/>
        <v>1</v>
      </c>
      <c r="H2861" s="2" t="str">
        <f t="shared" ca="1" si="2876"/>
        <v>X</v>
      </c>
      <c r="I2861" s="2"/>
    </row>
    <row r="2862" spans="1:9" ht="15.75" customHeight="1" x14ac:dyDescent="0.3">
      <c r="A2862" s="2">
        <f t="shared" si="2877"/>
        <v>2852</v>
      </c>
      <c r="B2862" s="2">
        <f t="shared" ca="1" si="2871"/>
        <v>22.604375190756507</v>
      </c>
      <c r="C2862" s="2">
        <f t="shared" ca="1" si="2872"/>
        <v>17.169397529573118</v>
      </c>
      <c r="D2862" s="2">
        <f t="shared" ca="1" si="2873"/>
        <v>0</v>
      </c>
      <c r="E2862" s="2">
        <f t="shared" ca="1" si="2874"/>
        <v>0</v>
      </c>
      <c r="F2862" s="2">
        <f t="shared" ref="F2862:G2862" ca="1" si="2923">IF(B2862&gt;=0,1,0)</f>
        <v>1</v>
      </c>
      <c r="G2862" s="2">
        <f t="shared" ca="1" si="2923"/>
        <v>1</v>
      </c>
      <c r="H2862" s="2" t="str">
        <f t="shared" ca="1" si="2876"/>
        <v>X</v>
      </c>
      <c r="I2862" s="2"/>
    </row>
    <row r="2863" spans="1:9" ht="15.75" customHeight="1" x14ac:dyDescent="0.3">
      <c r="A2863" s="2">
        <f t="shared" si="2877"/>
        <v>2853</v>
      </c>
      <c r="B2863" s="2">
        <f t="shared" ca="1" si="2871"/>
        <v>12.821755034728778</v>
      </c>
      <c r="C2863" s="2">
        <f t="shared" ca="1" si="2872"/>
        <v>22.924787460281586</v>
      </c>
      <c r="D2863" s="2">
        <f t="shared" ca="1" si="2873"/>
        <v>0</v>
      </c>
      <c r="E2863" s="2">
        <f t="shared" ca="1" si="2874"/>
        <v>0</v>
      </c>
      <c r="F2863" s="2">
        <f t="shared" ref="F2863:G2863" ca="1" si="2924">IF(B2863&gt;=0,1,0)</f>
        <v>1</v>
      </c>
      <c r="G2863" s="2">
        <f t="shared" ca="1" si="2924"/>
        <v>1</v>
      </c>
      <c r="H2863" s="2" t="str">
        <f t="shared" ca="1" si="2876"/>
        <v>X</v>
      </c>
      <c r="I2863" s="2"/>
    </row>
    <row r="2864" spans="1:9" ht="15.75" customHeight="1" x14ac:dyDescent="0.3">
      <c r="A2864" s="2">
        <f t="shared" si="2877"/>
        <v>2854</v>
      </c>
      <c r="B2864" s="2">
        <f t="shared" ca="1" si="2871"/>
        <v>3.9103735701586055</v>
      </c>
      <c r="C2864" s="2">
        <f t="shared" ca="1" si="2872"/>
        <v>24.068429624458332</v>
      </c>
      <c r="D2864" s="2">
        <f t="shared" ca="1" si="2873"/>
        <v>0</v>
      </c>
      <c r="E2864" s="2">
        <f t="shared" ca="1" si="2874"/>
        <v>0</v>
      </c>
      <c r="F2864" s="2">
        <f t="shared" ref="F2864:G2864" ca="1" si="2925">IF(B2864&gt;=0,1,0)</f>
        <v>1</v>
      </c>
      <c r="G2864" s="2">
        <f t="shared" ca="1" si="2925"/>
        <v>1</v>
      </c>
      <c r="H2864" s="2" t="str">
        <f t="shared" ca="1" si="2876"/>
        <v>X</v>
      </c>
      <c r="I2864" s="2"/>
    </row>
    <row r="2865" spans="1:9" ht="15.75" customHeight="1" x14ac:dyDescent="0.3">
      <c r="A2865" s="2">
        <f t="shared" si="2877"/>
        <v>2855</v>
      </c>
      <c r="B2865" s="2">
        <f t="shared" ca="1" si="2871"/>
        <v>32.742022500123689</v>
      </c>
      <c r="C2865" s="2">
        <f t="shared" ca="1" si="2872"/>
        <v>0.11252668188315718</v>
      </c>
      <c r="D2865" s="2">
        <f t="shared" ca="1" si="2873"/>
        <v>1</v>
      </c>
      <c r="E2865" s="2">
        <f t="shared" ca="1" si="2874"/>
        <v>1</v>
      </c>
      <c r="F2865" s="2">
        <f t="shared" ref="F2865:G2865" ca="1" si="2926">IF(B2865&gt;=0,1,0)</f>
        <v>1</v>
      </c>
      <c r="G2865" s="2">
        <f t="shared" ca="1" si="2926"/>
        <v>1</v>
      </c>
      <c r="H2865" s="2">
        <f t="shared" ca="1" si="2876"/>
        <v>65.596571682130531</v>
      </c>
      <c r="I2865" s="2"/>
    </row>
    <row r="2866" spans="1:9" ht="15.75" customHeight="1" x14ac:dyDescent="0.3">
      <c r="A2866" s="2">
        <f t="shared" si="2877"/>
        <v>2856</v>
      </c>
      <c r="B2866" s="2">
        <f t="shared" ca="1" si="2871"/>
        <v>13.016050778361899</v>
      </c>
      <c r="C2866" s="2">
        <f t="shared" ca="1" si="2872"/>
        <v>15.711049859431503</v>
      </c>
      <c r="D2866" s="2">
        <f t="shared" ca="1" si="2873"/>
        <v>0</v>
      </c>
      <c r="E2866" s="2">
        <f t="shared" ca="1" si="2874"/>
        <v>1</v>
      </c>
      <c r="F2866" s="2">
        <f t="shared" ref="F2866:G2866" ca="1" si="2927">IF(B2866&gt;=0,1,0)</f>
        <v>1</v>
      </c>
      <c r="G2866" s="2">
        <f t="shared" ca="1" si="2927"/>
        <v>1</v>
      </c>
      <c r="H2866" s="2" t="str">
        <f t="shared" ca="1" si="2876"/>
        <v>X</v>
      </c>
      <c r="I2866" s="2"/>
    </row>
    <row r="2867" spans="1:9" ht="15.75" customHeight="1" x14ac:dyDescent="0.3">
      <c r="A2867" s="2">
        <f t="shared" si="2877"/>
        <v>2857</v>
      </c>
      <c r="B2867" s="2">
        <f t="shared" ca="1" si="2871"/>
        <v>31.002778624758349</v>
      </c>
      <c r="C2867" s="2">
        <f t="shared" ca="1" si="2872"/>
        <v>6.3019504495000964</v>
      </c>
      <c r="D2867" s="2">
        <f t="shared" ca="1" si="2873"/>
        <v>0</v>
      </c>
      <c r="E2867" s="2">
        <f t="shared" ca="1" si="2874"/>
        <v>0</v>
      </c>
      <c r="F2867" s="2">
        <f t="shared" ref="F2867:G2867" ca="1" si="2928">IF(B2867&gt;=0,1,0)</f>
        <v>1</v>
      </c>
      <c r="G2867" s="2">
        <f t="shared" ca="1" si="2928"/>
        <v>1</v>
      </c>
      <c r="H2867" s="2" t="str">
        <f t="shared" ca="1" si="2876"/>
        <v>X</v>
      </c>
      <c r="I2867" s="2"/>
    </row>
    <row r="2868" spans="1:9" ht="15.75" customHeight="1" x14ac:dyDescent="0.3">
      <c r="A2868" s="2">
        <f t="shared" si="2877"/>
        <v>2858</v>
      </c>
      <c r="B2868" s="2">
        <f t="shared" ca="1" si="2871"/>
        <v>27.761896231389287</v>
      </c>
      <c r="C2868" s="2">
        <f t="shared" ca="1" si="2872"/>
        <v>6.2138274924306236</v>
      </c>
      <c r="D2868" s="2">
        <f t="shared" ca="1" si="2873"/>
        <v>0</v>
      </c>
      <c r="E2868" s="2">
        <f t="shared" ca="1" si="2874"/>
        <v>1</v>
      </c>
      <c r="F2868" s="2">
        <f t="shared" ref="F2868:G2868" ca="1" si="2929">IF(B2868&gt;=0,1,0)</f>
        <v>1</v>
      </c>
      <c r="G2868" s="2">
        <f t="shared" ca="1" si="2929"/>
        <v>1</v>
      </c>
      <c r="H2868" s="2" t="str">
        <f t="shared" ca="1" si="2876"/>
        <v>X</v>
      </c>
      <c r="I2868" s="2"/>
    </row>
    <row r="2869" spans="1:9" ht="15.75" customHeight="1" x14ac:dyDescent="0.3">
      <c r="A2869" s="2">
        <f t="shared" si="2877"/>
        <v>2859</v>
      </c>
      <c r="B2869" s="2">
        <f t="shared" ca="1" si="2871"/>
        <v>29.94953841116811</v>
      </c>
      <c r="C2869" s="2">
        <f t="shared" ca="1" si="2872"/>
        <v>10.259488529551833</v>
      </c>
      <c r="D2869" s="2">
        <f t="shared" ca="1" si="2873"/>
        <v>0</v>
      </c>
      <c r="E2869" s="2">
        <f t="shared" ca="1" si="2874"/>
        <v>0</v>
      </c>
      <c r="F2869" s="2">
        <f t="shared" ref="F2869:G2869" ca="1" si="2930">IF(B2869&gt;=0,1,0)</f>
        <v>1</v>
      </c>
      <c r="G2869" s="2">
        <f t="shared" ca="1" si="2930"/>
        <v>1</v>
      </c>
      <c r="H2869" s="2" t="str">
        <f t="shared" ca="1" si="2876"/>
        <v>X</v>
      </c>
      <c r="I2869" s="2"/>
    </row>
    <row r="2870" spans="1:9" ht="15.75" customHeight="1" x14ac:dyDescent="0.3">
      <c r="A2870" s="2">
        <f t="shared" si="2877"/>
        <v>2860</v>
      </c>
      <c r="B2870" s="2">
        <f t="shared" ca="1" si="2871"/>
        <v>4.0243598157987019</v>
      </c>
      <c r="C2870" s="2">
        <f t="shared" ca="1" si="2872"/>
        <v>12.131201672685174</v>
      </c>
      <c r="D2870" s="2">
        <f t="shared" ca="1" si="2873"/>
        <v>1</v>
      </c>
      <c r="E2870" s="2">
        <f t="shared" ca="1" si="2874"/>
        <v>1</v>
      </c>
      <c r="F2870" s="2">
        <f t="shared" ref="F2870:G2870" ca="1" si="2931">IF(B2870&gt;=0,1,0)</f>
        <v>1</v>
      </c>
      <c r="G2870" s="2">
        <f t="shared" ca="1" si="2931"/>
        <v>1</v>
      </c>
      <c r="H2870" s="2">
        <f t="shared" ca="1" si="2876"/>
        <v>20.17992130428258</v>
      </c>
      <c r="I2870" s="2"/>
    </row>
    <row r="2871" spans="1:9" ht="15.75" customHeight="1" x14ac:dyDescent="0.3">
      <c r="A2871" s="2">
        <f t="shared" si="2877"/>
        <v>2861</v>
      </c>
      <c r="B2871" s="2">
        <f t="shared" ca="1" si="2871"/>
        <v>30.809998817750937</v>
      </c>
      <c r="C2871" s="2">
        <f t="shared" ca="1" si="2872"/>
        <v>9.1168938780520357</v>
      </c>
      <c r="D2871" s="2">
        <f t="shared" ca="1" si="2873"/>
        <v>0</v>
      </c>
      <c r="E2871" s="2">
        <f t="shared" ca="1" si="2874"/>
        <v>0</v>
      </c>
      <c r="F2871" s="2">
        <f t="shared" ref="F2871:G2871" ca="1" si="2932">IF(B2871&gt;=0,1,0)</f>
        <v>1</v>
      </c>
      <c r="G2871" s="2">
        <f t="shared" ca="1" si="2932"/>
        <v>1</v>
      </c>
      <c r="H2871" s="2" t="str">
        <f t="shared" ca="1" si="2876"/>
        <v>X</v>
      </c>
      <c r="I2871" s="2"/>
    </row>
    <row r="2872" spans="1:9" ht="15.75" customHeight="1" x14ac:dyDescent="0.3">
      <c r="A2872" s="2">
        <f t="shared" si="2877"/>
        <v>2862</v>
      </c>
      <c r="B2872" s="2">
        <f t="shared" ca="1" si="2871"/>
        <v>18.168977448308794</v>
      </c>
      <c r="C2872" s="2">
        <f t="shared" ca="1" si="2872"/>
        <v>23.047046859140512</v>
      </c>
      <c r="D2872" s="2">
        <f t="shared" ca="1" si="2873"/>
        <v>0</v>
      </c>
      <c r="E2872" s="2">
        <f t="shared" ca="1" si="2874"/>
        <v>0</v>
      </c>
      <c r="F2872" s="2">
        <f t="shared" ref="F2872:G2872" ca="1" si="2933">IF(B2872&gt;=0,1,0)</f>
        <v>1</v>
      </c>
      <c r="G2872" s="2">
        <f t="shared" ca="1" si="2933"/>
        <v>1</v>
      </c>
      <c r="H2872" s="2" t="str">
        <f t="shared" ca="1" si="2876"/>
        <v>X</v>
      </c>
      <c r="I2872" s="2"/>
    </row>
    <row r="2873" spans="1:9" ht="15.75" customHeight="1" x14ac:dyDescent="0.3">
      <c r="A2873" s="2">
        <f t="shared" si="2877"/>
        <v>2863</v>
      </c>
      <c r="B2873" s="2">
        <f t="shared" ca="1" si="2871"/>
        <v>31.468451207247824</v>
      </c>
      <c r="C2873" s="2">
        <f t="shared" ca="1" si="2872"/>
        <v>15.294513241580235</v>
      </c>
      <c r="D2873" s="2">
        <f t="shared" ca="1" si="2873"/>
        <v>0</v>
      </c>
      <c r="E2873" s="2">
        <f t="shared" ca="1" si="2874"/>
        <v>0</v>
      </c>
      <c r="F2873" s="2">
        <f t="shared" ref="F2873:G2873" ca="1" si="2934">IF(B2873&gt;=0,1,0)</f>
        <v>1</v>
      </c>
      <c r="G2873" s="2">
        <f t="shared" ca="1" si="2934"/>
        <v>1</v>
      </c>
      <c r="H2873" s="2" t="str">
        <f t="shared" ca="1" si="2876"/>
        <v>X</v>
      </c>
      <c r="I2873" s="2"/>
    </row>
    <row r="2874" spans="1:9" ht="15.75" customHeight="1" x14ac:dyDescent="0.3">
      <c r="A2874" s="2">
        <f t="shared" si="2877"/>
        <v>2864</v>
      </c>
      <c r="B2874" s="2">
        <f t="shared" ca="1" si="2871"/>
        <v>15.429852554138321</v>
      </c>
      <c r="C2874" s="2">
        <f t="shared" ca="1" si="2872"/>
        <v>4.119205689279096</v>
      </c>
      <c r="D2874" s="2">
        <f t="shared" ca="1" si="2873"/>
        <v>1</v>
      </c>
      <c r="E2874" s="2">
        <f t="shared" ca="1" si="2874"/>
        <v>1</v>
      </c>
      <c r="F2874" s="2">
        <f t="shared" ref="F2874:G2874" ca="1" si="2935">IF(B2874&gt;=0,1,0)</f>
        <v>1</v>
      </c>
      <c r="G2874" s="2">
        <f t="shared" ca="1" si="2935"/>
        <v>1</v>
      </c>
      <c r="H2874" s="2">
        <f t="shared" ca="1" si="2876"/>
        <v>34.978910797555741</v>
      </c>
      <c r="I2874" s="2"/>
    </row>
    <row r="2875" spans="1:9" ht="15.75" customHeight="1" x14ac:dyDescent="0.3">
      <c r="A2875" s="2">
        <f t="shared" si="2877"/>
        <v>2865</v>
      </c>
      <c r="B2875" s="2">
        <f t="shared" ca="1" si="2871"/>
        <v>22.200046275903674</v>
      </c>
      <c r="C2875" s="2">
        <f t="shared" ca="1" si="2872"/>
        <v>24.86093386117048</v>
      </c>
      <c r="D2875" s="2">
        <f t="shared" ca="1" si="2873"/>
        <v>0</v>
      </c>
      <c r="E2875" s="2">
        <f t="shared" ca="1" si="2874"/>
        <v>0</v>
      </c>
      <c r="F2875" s="2">
        <f t="shared" ref="F2875:G2875" ca="1" si="2936">IF(B2875&gt;=0,1,0)</f>
        <v>1</v>
      </c>
      <c r="G2875" s="2">
        <f t="shared" ca="1" si="2936"/>
        <v>1</v>
      </c>
      <c r="H2875" s="2" t="str">
        <f t="shared" ca="1" si="2876"/>
        <v>X</v>
      </c>
      <c r="I2875" s="2"/>
    </row>
    <row r="2876" spans="1:9" ht="15.75" customHeight="1" x14ac:dyDescent="0.3">
      <c r="A2876" s="2">
        <f t="shared" si="2877"/>
        <v>2866</v>
      </c>
      <c r="B2876" s="2">
        <f t="shared" ca="1" si="2871"/>
        <v>9.1490731227752065</v>
      </c>
      <c r="C2876" s="2">
        <f t="shared" ca="1" si="2872"/>
        <v>15.362582219623208</v>
      </c>
      <c r="D2876" s="2">
        <f t="shared" ca="1" si="2873"/>
        <v>0</v>
      </c>
      <c r="E2876" s="2">
        <f t="shared" ca="1" si="2874"/>
        <v>1</v>
      </c>
      <c r="F2876" s="2">
        <f t="shared" ref="F2876:G2876" ca="1" si="2937">IF(B2876&gt;=0,1,0)</f>
        <v>1</v>
      </c>
      <c r="G2876" s="2">
        <f t="shared" ca="1" si="2937"/>
        <v>1</v>
      </c>
      <c r="H2876" s="2" t="str">
        <f t="shared" ca="1" si="2876"/>
        <v>X</v>
      </c>
      <c r="I2876" s="2"/>
    </row>
    <row r="2877" spans="1:9" ht="15.75" customHeight="1" x14ac:dyDescent="0.3">
      <c r="A2877" s="2">
        <f t="shared" si="2877"/>
        <v>2867</v>
      </c>
      <c r="B2877" s="2">
        <f t="shared" ca="1" si="2871"/>
        <v>29.778602685986794</v>
      </c>
      <c r="C2877" s="2">
        <f t="shared" ca="1" si="2872"/>
        <v>6.7762588432619424</v>
      </c>
      <c r="D2877" s="2">
        <f t="shared" ca="1" si="2873"/>
        <v>0</v>
      </c>
      <c r="E2877" s="2">
        <f t="shared" ca="1" si="2874"/>
        <v>0</v>
      </c>
      <c r="F2877" s="2">
        <f t="shared" ref="F2877:G2877" ca="1" si="2938">IF(B2877&gt;=0,1,0)</f>
        <v>1</v>
      </c>
      <c r="G2877" s="2">
        <f t="shared" ca="1" si="2938"/>
        <v>1</v>
      </c>
      <c r="H2877" s="2" t="str">
        <f t="shared" ca="1" si="2876"/>
        <v>X</v>
      </c>
      <c r="I2877" s="2"/>
    </row>
    <row r="2878" spans="1:9" ht="15.75" customHeight="1" x14ac:dyDescent="0.3">
      <c r="A2878" s="2">
        <f t="shared" si="2877"/>
        <v>2868</v>
      </c>
      <c r="B2878" s="2">
        <f t="shared" ca="1" si="2871"/>
        <v>12.792049203418063</v>
      </c>
      <c r="C2878" s="2">
        <f t="shared" ca="1" si="2872"/>
        <v>15.08375458448938</v>
      </c>
      <c r="D2878" s="2">
        <f t="shared" ca="1" si="2873"/>
        <v>0</v>
      </c>
      <c r="E2878" s="2">
        <f t="shared" ca="1" si="2874"/>
        <v>1</v>
      </c>
      <c r="F2878" s="2">
        <f t="shared" ref="F2878:G2878" ca="1" si="2939">IF(B2878&gt;=0,1,0)</f>
        <v>1</v>
      </c>
      <c r="G2878" s="2">
        <f t="shared" ca="1" si="2939"/>
        <v>1</v>
      </c>
      <c r="H2878" s="2" t="str">
        <f t="shared" ca="1" si="2876"/>
        <v>X</v>
      </c>
      <c r="I2878" s="2"/>
    </row>
    <row r="2879" spans="1:9" ht="15.75" customHeight="1" x14ac:dyDescent="0.3">
      <c r="A2879" s="2">
        <f t="shared" si="2877"/>
        <v>2869</v>
      </c>
      <c r="B2879" s="2">
        <f t="shared" ca="1" si="2871"/>
        <v>12.626489312983084</v>
      </c>
      <c r="C2879" s="2">
        <f t="shared" ca="1" si="2872"/>
        <v>11.586692357299869</v>
      </c>
      <c r="D2879" s="2">
        <f t="shared" ca="1" si="2873"/>
        <v>1</v>
      </c>
      <c r="E2879" s="2">
        <f t="shared" ca="1" si="2874"/>
        <v>1</v>
      </c>
      <c r="F2879" s="2">
        <f t="shared" ref="F2879:G2879" ca="1" si="2940">IF(B2879&gt;=0,1,0)</f>
        <v>1</v>
      </c>
      <c r="G2879" s="2">
        <f t="shared" ca="1" si="2940"/>
        <v>1</v>
      </c>
      <c r="H2879" s="2">
        <f t="shared" ca="1" si="2876"/>
        <v>36.839670983266039</v>
      </c>
      <c r="I2879" s="2"/>
    </row>
    <row r="2880" spans="1:9" ht="15.75" customHeight="1" x14ac:dyDescent="0.3">
      <c r="A2880" s="2">
        <f t="shared" si="2877"/>
        <v>2870</v>
      </c>
      <c r="B2880" s="2">
        <f t="shared" ca="1" si="2871"/>
        <v>22.148892586518301</v>
      </c>
      <c r="C2880" s="2">
        <f t="shared" ca="1" si="2872"/>
        <v>2.1032528882128561</v>
      </c>
      <c r="D2880" s="2">
        <f t="shared" ca="1" si="2873"/>
        <v>1</v>
      </c>
      <c r="E2880" s="2">
        <f t="shared" ca="1" si="2874"/>
        <v>1</v>
      </c>
      <c r="F2880" s="2">
        <f t="shared" ref="F2880:G2880" ca="1" si="2941">IF(B2880&gt;=0,1,0)</f>
        <v>1</v>
      </c>
      <c r="G2880" s="2">
        <f t="shared" ca="1" si="2941"/>
        <v>1</v>
      </c>
      <c r="H2880" s="2">
        <f t="shared" ca="1" si="2876"/>
        <v>46.401038061249459</v>
      </c>
      <c r="I2880" s="2"/>
    </row>
    <row r="2881" spans="1:9" ht="15.75" customHeight="1" x14ac:dyDescent="0.3">
      <c r="A2881" s="2">
        <f t="shared" si="2877"/>
        <v>2871</v>
      </c>
      <c r="B2881" s="2">
        <f t="shared" ca="1" si="2871"/>
        <v>25.837645268714677</v>
      </c>
      <c r="C2881" s="2">
        <f t="shared" ca="1" si="2872"/>
        <v>13.090499046220739</v>
      </c>
      <c r="D2881" s="2">
        <f t="shared" ca="1" si="2873"/>
        <v>0</v>
      </c>
      <c r="E2881" s="2">
        <f t="shared" ca="1" si="2874"/>
        <v>0</v>
      </c>
      <c r="F2881" s="2">
        <f t="shared" ref="F2881:G2881" ca="1" si="2942">IF(B2881&gt;=0,1,0)</f>
        <v>1</v>
      </c>
      <c r="G2881" s="2">
        <f t="shared" ca="1" si="2942"/>
        <v>1</v>
      </c>
      <c r="H2881" s="2" t="str">
        <f t="shared" ca="1" si="2876"/>
        <v>X</v>
      </c>
      <c r="I2881" s="2"/>
    </row>
    <row r="2882" spans="1:9" ht="15.75" customHeight="1" x14ac:dyDescent="0.3">
      <c r="A2882" s="2">
        <f t="shared" si="2877"/>
        <v>2872</v>
      </c>
      <c r="B2882" s="2">
        <f t="shared" ca="1" si="2871"/>
        <v>6.6937151266261816</v>
      </c>
      <c r="C2882" s="2">
        <f t="shared" ca="1" si="2872"/>
        <v>7.1164215608703705</v>
      </c>
      <c r="D2882" s="2">
        <f t="shared" ca="1" si="2873"/>
        <v>1</v>
      </c>
      <c r="E2882" s="2">
        <f t="shared" ca="1" si="2874"/>
        <v>1</v>
      </c>
      <c r="F2882" s="2">
        <f t="shared" ref="F2882:G2882" ca="1" si="2943">IF(B2882&gt;=0,1,0)</f>
        <v>1</v>
      </c>
      <c r="G2882" s="2">
        <f t="shared" ca="1" si="2943"/>
        <v>1</v>
      </c>
      <c r="H2882" s="2">
        <f t="shared" ca="1" si="2876"/>
        <v>20.503851814122733</v>
      </c>
      <c r="I2882" s="2"/>
    </row>
    <row r="2883" spans="1:9" ht="15.75" customHeight="1" x14ac:dyDescent="0.3">
      <c r="A2883" s="2">
        <f t="shared" si="2877"/>
        <v>2873</v>
      </c>
      <c r="B2883" s="2">
        <f t="shared" ca="1" si="2871"/>
        <v>19.993704717169081</v>
      </c>
      <c r="C2883" s="2">
        <f t="shared" ca="1" si="2872"/>
        <v>17.527942463481381</v>
      </c>
      <c r="D2883" s="2">
        <f t="shared" ca="1" si="2873"/>
        <v>0</v>
      </c>
      <c r="E2883" s="2">
        <f t="shared" ca="1" si="2874"/>
        <v>0</v>
      </c>
      <c r="F2883" s="2">
        <f t="shared" ref="F2883:G2883" ca="1" si="2944">IF(B2883&gt;=0,1,0)</f>
        <v>1</v>
      </c>
      <c r="G2883" s="2">
        <f t="shared" ca="1" si="2944"/>
        <v>1</v>
      </c>
      <c r="H2883" s="2" t="str">
        <f t="shared" ca="1" si="2876"/>
        <v>X</v>
      </c>
      <c r="I2883" s="2"/>
    </row>
    <row r="2884" spans="1:9" ht="15.75" customHeight="1" x14ac:dyDescent="0.3">
      <c r="A2884" s="2">
        <f t="shared" si="2877"/>
        <v>2874</v>
      </c>
      <c r="B2884" s="2">
        <f t="shared" ca="1" si="2871"/>
        <v>14.555888925578813</v>
      </c>
      <c r="C2884" s="2">
        <f t="shared" ca="1" si="2872"/>
        <v>16.627780090304743</v>
      </c>
      <c r="D2884" s="2">
        <f t="shared" ca="1" si="2873"/>
        <v>0</v>
      </c>
      <c r="E2884" s="2">
        <f t="shared" ca="1" si="2874"/>
        <v>0</v>
      </c>
      <c r="F2884" s="2">
        <f t="shared" ref="F2884:G2884" ca="1" si="2945">IF(B2884&gt;=0,1,0)</f>
        <v>1</v>
      </c>
      <c r="G2884" s="2">
        <f t="shared" ca="1" si="2945"/>
        <v>1</v>
      </c>
      <c r="H2884" s="2" t="str">
        <f t="shared" ca="1" si="2876"/>
        <v>X</v>
      </c>
      <c r="I2884" s="2"/>
    </row>
    <row r="2885" spans="1:9" ht="15.75" customHeight="1" x14ac:dyDescent="0.3">
      <c r="A2885" s="2">
        <f t="shared" si="2877"/>
        <v>2875</v>
      </c>
      <c r="B2885" s="2">
        <f t="shared" ca="1" si="2871"/>
        <v>11.461374824443885</v>
      </c>
      <c r="C2885" s="2">
        <f t="shared" ca="1" si="2872"/>
        <v>10.02869911498572</v>
      </c>
      <c r="D2885" s="2">
        <f t="shared" ca="1" si="2873"/>
        <v>1</v>
      </c>
      <c r="E2885" s="2">
        <f t="shared" ca="1" si="2874"/>
        <v>1</v>
      </c>
      <c r="F2885" s="2">
        <f t="shared" ref="F2885:G2885" ca="1" si="2946">IF(B2885&gt;=0,1,0)</f>
        <v>1</v>
      </c>
      <c r="G2885" s="2">
        <f t="shared" ca="1" si="2946"/>
        <v>1</v>
      </c>
      <c r="H2885" s="2">
        <f t="shared" ca="1" si="2876"/>
        <v>32.951448763873486</v>
      </c>
      <c r="I2885" s="2"/>
    </row>
    <row r="2886" spans="1:9" ht="15.75" customHeight="1" x14ac:dyDescent="0.3">
      <c r="A2886" s="2">
        <f t="shared" si="2877"/>
        <v>2876</v>
      </c>
      <c r="B2886" s="2">
        <f t="shared" ca="1" si="2871"/>
        <v>2.0217535659039694</v>
      </c>
      <c r="C2886" s="2">
        <f t="shared" ca="1" si="2872"/>
        <v>3.7982375987387238</v>
      </c>
      <c r="D2886" s="2">
        <f t="shared" ca="1" si="2873"/>
        <v>1</v>
      </c>
      <c r="E2886" s="2">
        <f t="shared" ca="1" si="2874"/>
        <v>1</v>
      </c>
      <c r="F2886" s="2">
        <f t="shared" ref="F2886:G2886" ca="1" si="2947">IF(B2886&gt;=0,1,0)</f>
        <v>1</v>
      </c>
      <c r="G2886" s="2">
        <f t="shared" ca="1" si="2947"/>
        <v>1</v>
      </c>
      <c r="H2886" s="2">
        <f t="shared" ca="1" si="2876"/>
        <v>7.8417447305466625</v>
      </c>
      <c r="I2886" s="2"/>
    </row>
    <row r="2887" spans="1:9" ht="15.75" customHeight="1" x14ac:dyDescent="0.3">
      <c r="A2887" s="2">
        <f t="shared" si="2877"/>
        <v>2877</v>
      </c>
      <c r="B2887" s="2">
        <f t="shared" ca="1" si="2871"/>
        <v>31.792917954890441</v>
      </c>
      <c r="C2887" s="2">
        <f t="shared" ca="1" si="2872"/>
        <v>24.562158251146528</v>
      </c>
      <c r="D2887" s="2">
        <f t="shared" ca="1" si="2873"/>
        <v>0</v>
      </c>
      <c r="E2887" s="2">
        <f t="shared" ca="1" si="2874"/>
        <v>0</v>
      </c>
      <c r="F2887" s="2">
        <f t="shared" ref="F2887:G2887" ca="1" si="2948">IF(B2887&gt;=0,1,0)</f>
        <v>1</v>
      </c>
      <c r="G2887" s="2">
        <f t="shared" ca="1" si="2948"/>
        <v>1</v>
      </c>
      <c r="H2887" s="2" t="str">
        <f t="shared" ca="1" si="2876"/>
        <v>X</v>
      </c>
      <c r="I2887" s="2"/>
    </row>
    <row r="2888" spans="1:9" ht="15.75" customHeight="1" x14ac:dyDescent="0.3">
      <c r="A2888" s="2">
        <f t="shared" si="2877"/>
        <v>2878</v>
      </c>
      <c r="B2888" s="2">
        <f t="shared" ca="1" si="2871"/>
        <v>13.062205291212683</v>
      </c>
      <c r="C2888" s="2">
        <f t="shared" ca="1" si="2872"/>
        <v>21.835771712454367</v>
      </c>
      <c r="D2888" s="2">
        <f t="shared" ca="1" si="2873"/>
        <v>0</v>
      </c>
      <c r="E2888" s="2">
        <f t="shared" ca="1" si="2874"/>
        <v>0</v>
      </c>
      <c r="F2888" s="2">
        <f t="shared" ref="F2888:G2888" ca="1" si="2949">IF(B2888&gt;=0,1,0)</f>
        <v>1</v>
      </c>
      <c r="G2888" s="2">
        <f t="shared" ca="1" si="2949"/>
        <v>1</v>
      </c>
      <c r="H2888" s="2" t="str">
        <f t="shared" ca="1" si="2876"/>
        <v>X</v>
      </c>
      <c r="I2888" s="2"/>
    </row>
    <row r="2889" spans="1:9" ht="15.75" customHeight="1" x14ac:dyDescent="0.3">
      <c r="A2889" s="2">
        <f t="shared" si="2877"/>
        <v>2879</v>
      </c>
      <c r="B2889" s="2">
        <f t="shared" ca="1" si="2871"/>
        <v>7.659277465545526</v>
      </c>
      <c r="C2889" s="2">
        <f t="shared" ca="1" si="2872"/>
        <v>11.57582580783286</v>
      </c>
      <c r="D2889" s="2">
        <f t="shared" ca="1" si="2873"/>
        <v>1</v>
      </c>
      <c r="E2889" s="2">
        <f t="shared" ca="1" si="2874"/>
        <v>1</v>
      </c>
      <c r="F2889" s="2">
        <f t="shared" ref="F2889:G2889" ca="1" si="2950">IF(B2889&gt;=0,1,0)</f>
        <v>1</v>
      </c>
      <c r="G2889" s="2">
        <f t="shared" ca="1" si="2950"/>
        <v>1</v>
      </c>
      <c r="H2889" s="2">
        <f t="shared" ca="1" si="2876"/>
        <v>26.894380738923914</v>
      </c>
      <c r="I2889" s="2"/>
    </row>
    <row r="2890" spans="1:9" ht="15.75" customHeight="1" x14ac:dyDescent="0.3">
      <c r="A2890" s="2">
        <f t="shared" si="2877"/>
        <v>2880</v>
      </c>
      <c r="B2890" s="2">
        <f t="shared" ca="1" si="2871"/>
        <v>8.4029403350943657</v>
      </c>
      <c r="C2890" s="2">
        <f t="shared" ca="1" si="2872"/>
        <v>3.306934761984051</v>
      </c>
      <c r="D2890" s="2">
        <f t="shared" ca="1" si="2873"/>
        <v>1</v>
      </c>
      <c r="E2890" s="2">
        <f t="shared" ca="1" si="2874"/>
        <v>1</v>
      </c>
      <c r="F2890" s="2">
        <f t="shared" ref="F2890:G2890" ca="1" si="2951">IF(B2890&gt;=0,1,0)</f>
        <v>1</v>
      </c>
      <c r="G2890" s="2">
        <f t="shared" ca="1" si="2951"/>
        <v>1</v>
      </c>
      <c r="H2890" s="2">
        <f t="shared" ca="1" si="2876"/>
        <v>20.112815432172781</v>
      </c>
      <c r="I2890" s="2"/>
    </row>
    <row r="2891" spans="1:9" ht="15.75" customHeight="1" x14ac:dyDescent="0.3">
      <c r="A2891" s="2">
        <f t="shared" si="2877"/>
        <v>2881</v>
      </c>
      <c r="B2891" s="2">
        <f t="shared" ca="1" si="2871"/>
        <v>15.353963520908096</v>
      </c>
      <c r="C2891" s="2">
        <f t="shared" ca="1" si="2872"/>
        <v>12.500394051798876</v>
      </c>
      <c r="D2891" s="2">
        <f t="shared" ca="1" si="2873"/>
        <v>0</v>
      </c>
      <c r="E2891" s="2">
        <f t="shared" ca="1" si="2874"/>
        <v>1</v>
      </c>
      <c r="F2891" s="2">
        <f t="shared" ref="F2891:G2891" ca="1" si="2952">IF(B2891&gt;=0,1,0)</f>
        <v>1</v>
      </c>
      <c r="G2891" s="2">
        <f t="shared" ca="1" si="2952"/>
        <v>1</v>
      </c>
      <c r="H2891" s="2" t="str">
        <f t="shared" ca="1" si="2876"/>
        <v>X</v>
      </c>
      <c r="I2891" s="2"/>
    </row>
    <row r="2892" spans="1:9" ht="15.75" customHeight="1" x14ac:dyDescent="0.3">
      <c r="A2892" s="2">
        <f t="shared" si="2877"/>
        <v>2882</v>
      </c>
      <c r="B2892" s="2">
        <f t="shared" ca="1" si="2871"/>
        <v>25.044153453654658</v>
      </c>
      <c r="C2892" s="2">
        <f t="shared" ca="1" si="2872"/>
        <v>11.059330491415626</v>
      </c>
      <c r="D2892" s="2">
        <f t="shared" ca="1" si="2873"/>
        <v>0</v>
      </c>
      <c r="E2892" s="2">
        <f t="shared" ca="1" si="2874"/>
        <v>0</v>
      </c>
      <c r="F2892" s="2">
        <f t="shared" ref="F2892:G2892" ca="1" si="2953">IF(B2892&gt;=0,1,0)</f>
        <v>1</v>
      </c>
      <c r="G2892" s="2">
        <f t="shared" ca="1" si="2953"/>
        <v>1</v>
      </c>
      <c r="H2892" s="2" t="str">
        <f t="shared" ca="1" si="2876"/>
        <v>X</v>
      </c>
      <c r="I2892" s="2"/>
    </row>
    <row r="2893" spans="1:9" ht="15.75" customHeight="1" x14ac:dyDescent="0.3">
      <c r="A2893" s="2">
        <f t="shared" si="2877"/>
        <v>2883</v>
      </c>
      <c r="B2893" s="2">
        <f t="shared" ca="1" si="2871"/>
        <v>33.30701140675469</v>
      </c>
      <c r="C2893" s="2">
        <f t="shared" ca="1" si="2872"/>
        <v>9.8747118547033832</v>
      </c>
      <c r="D2893" s="2">
        <f t="shared" ca="1" si="2873"/>
        <v>0</v>
      </c>
      <c r="E2893" s="2">
        <f t="shared" ca="1" si="2874"/>
        <v>0</v>
      </c>
      <c r="F2893" s="2">
        <f t="shared" ref="F2893:G2893" ca="1" si="2954">IF(B2893&gt;=0,1,0)</f>
        <v>1</v>
      </c>
      <c r="G2893" s="2">
        <f t="shared" ca="1" si="2954"/>
        <v>1</v>
      </c>
      <c r="H2893" s="2" t="str">
        <f t="shared" ca="1" si="2876"/>
        <v>X</v>
      </c>
      <c r="I2893" s="2"/>
    </row>
    <row r="2894" spans="1:9" ht="15.75" customHeight="1" x14ac:dyDescent="0.3">
      <c r="A2894" s="2">
        <f t="shared" si="2877"/>
        <v>2884</v>
      </c>
      <c r="B2894" s="2">
        <f t="shared" ca="1" si="2871"/>
        <v>36.905509371489899</v>
      </c>
      <c r="C2894" s="2">
        <f t="shared" ca="1" si="2872"/>
        <v>21.646003008832487</v>
      </c>
      <c r="D2894" s="2">
        <f t="shared" ca="1" si="2873"/>
        <v>0</v>
      </c>
      <c r="E2894" s="2">
        <f t="shared" ca="1" si="2874"/>
        <v>0</v>
      </c>
      <c r="F2894" s="2">
        <f t="shared" ref="F2894:G2894" ca="1" si="2955">IF(B2894&gt;=0,1,0)</f>
        <v>1</v>
      </c>
      <c r="G2894" s="2">
        <f t="shared" ca="1" si="2955"/>
        <v>1</v>
      </c>
      <c r="H2894" s="2" t="str">
        <f t="shared" ca="1" si="2876"/>
        <v>X</v>
      </c>
      <c r="I2894" s="2"/>
    </row>
    <row r="2895" spans="1:9" ht="15.75" customHeight="1" x14ac:dyDescent="0.3">
      <c r="A2895" s="2">
        <f t="shared" si="2877"/>
        <v>2885</v>
      </c>
      <c r="B2895" s="2">
        <f t="shared" ca="1" si="2871"/>
        <v>26.545870227903333</v>
      </c>
      <c r="C2895" s="2">
        <f t="shared" ca="1" si="2872"/>
        <v>20.729761589543941</v>
      </c>
      <c r="D2895" s="2">
        <f t="shared" ca="1" si="2873"/>
        <v>0</v>
      </c>
      <c r="E2895" s="2">
        <f t="shared" ca="1" si="2874"/>
        <v>0</v>
      </c>
      <c r="F2895" s="2">
        <f t="shared" ref="F2895:G2895" ca="1" si="2956">IF(B2895&gt;=0,1,0)</f>
        <v>1</v>
      </c>
      <c r="G2895" s="2">
        <f t="shared" ca="1" si="2956"/>
        <v>1</v>
      </c>
      <c r="H2895" s="2" t="str">
        <f t="shared" ca="1" si="2876"/>
        <v>X</v>
      </c>
      <c r="I2895" s="2"/>
    </row>
    <row r="2896" spans="1:9" ht="15.75" customHeight="1" x14ac:dyDescent="0.3">
      <c r="A2896" s="2">
        <f t="shared" si="2877"/>
        <v>2886</v>
      </c>
      <c r="B2896" s="2">
        <f t="shared" ca="1" si="2871"/>
        <v>27.247748552504742</v>
      </c>
      <c r="C2896" s="2">
        <f t="shared" ca="1" si="2872"/>
        <v>6.7128478796782129</v>
      </c>
      <c r="D2896" s="2">
        <f t="shared" ca="1" si="2873"/>
        <v>0</v>
      </c>
      <c r="E2896" s="2">
        <f t="shared" ca="1" si="2874"/>
        <v>1</v>
      </c>
      <c r="F2896" s="2">
        <f t="shared" ref="F2896:G2896" ca="1" si="2957">IF(B2896&gt;=0,1,0)</f>
        <v>1</v>
      </c>
      <c r="G2896" s="2">
        <f t="shared" ca="1" si="2957"/>
        <v>1</v>
      </c>
      <c r="H2896" s="2" t="str">
        <f t="shared" ca="1" si="2876"/>
        <v>X</v>
      </c>
      <c r="I2896" s="2"/>
    </row>
    <row r="2897" spans="1:9" ht="15.75" customHeight="1" x14ac:dyDescent="0.3">
      <c r="A2897" s="2">
        <f t="shared" si="2877"/>
        <v>2887</v>
      </c>
      <c r="B2897" s="2">
        <f t="shared" ca="1" si="2871"/>
        <v>13.319630389287795</v>
      </c>
      <c r="C2897" s="2">
        <f t="shared" ca="1" si="2872"/>
        <v>19.028636984372092</v>
      </c>
      <c r="D2897" s="2">
        <f t="shared" ca="1" si="2873"/>
        <v>0</v>
      </c>
      <c r="E2897" s="2">
        <f t="shared" ca="1" si="2874"/>
        <v>0</v>
      </c>
      <c r="F2897" s="2">
        <f t="shared" ref="F2897:G2897" ca="1" si="2958">IF(B2897&gt;=0,1,0)</f>
        <v>1</v>
      </c>
      <c r="G2897" s="2">
        <f t="shared" ca="1" si="2958"/>
        <v>1</v>
      </c>
      <c r="H2897" s="2" t="str">
        <f t="shared" ca="1" si="2876"/>
        <v>X</v>
      </c>
      <c r="I2897" s="2"/>
    </row>
    <row r="2898" spans="1:9" ht="15.75" customHeight="1" x14ac:dyDescent="0.3">
      <c r="A2898" s="2">
        <f t="shared" si="2877"/>
        <v>2888</v>
      </c>
      <c r="B2898" s="2">
        <f t="shared" ca="1" si="2871"/>
        <v>36.471306732665944</v>
      </c>
      <c r="C2898" s="2">
        <f t="shared" ca="1" si="2872"/>
        <v>6.5568409214322969</v>
      </c>
      <c r="D2898" s="2">
        <f t="shared" ca="1" si="2873"/>
        <v>0</v>
      </c>
      <c r="E2898" s="2">
        <f t="shared" ca="1" si="2874"/>
        <v>0</v>
      </c>
      <c r="F2898" s="2">
        <f t="shared" ref="F2898:G2898" ca="1" si="2959">IF(B2898&gt;=0,1,0)</f>
        <v>1</v>
      </c>
      <c r="G2898" s="2">
        <f t="shared" ca="1" si="2959"/>
        <v>1</v>
      </c>
      <c r="H2898" s="2" t="str">
        <f t="shared" ca="1" si="2876"/>
        <v>X</v>
      </c>
      <c r="I2898" s="2"/>
    </row>
    <row r="2899" spans="1:9" ht="15.75" customHeight="1" x14ac:dyDescent="0.3">
      <c r="A2899" s="2">
        <f t="shared" si="2877"/>
        <v>2889</v>
      </c>
      <c r="B2899" s="2">
        <f t="shared" ca="1" si="2871"/>
        <v>0.89851152094958953</v>
      </c>
      <c r="C2899" s="2">
        <f t="shared" ca="1" si="2872"/>
        <v>10.318386617768621</v>
      </c>
      <c r="D2899" s="2">
        <f t="shared" ca="1" si="2873"/>
        <v>1</v>
      </c>
      <c r="E2899" s="2">
        <f t="shared" ca="1" si="2874"/>
        <v>1</v>
      </c>
      <c r="F2899" s="2">
        <f t="shared" ref="F2899:G2899" ca="1" si="2960">IF(B2899&gt;=0,1,0)</f>
        <v>1</v>
      </c>
      <c r="G2899" s="2">
        <f t="shared" ca="1" si="2960"/>
        <v>1</v>
      </c>
      <c r="H2899" s="2">
        <f t="shared" ca="1" si="2876"/>
        <v>12.115409659667799</v>
      </c>
      <c r="I2899" s="2"/>
    </row>
    <row r="2900" spans="1:9" ht="15.75" customHeight="1" x14ac:dyDescent="0.3">
      <c r="A2900" s="2">
        <f t="shared" si="2877"/>
        <v>2890</v>
      </c>
      <c r="B2900" s="2">
        <f t="shared" ca="1" si="2871"/>
        <v>17.399147035833138</v>
      </c>
      <c r="C2900" s="2">
        <f t="shared" ca="1" si="2872"/>
        <v>3.6334052632622598</v>
      </c>
      <c r="D2900" s="2">
        <f t="shared" ca="1" si="2873"/>
        <v>1</v>
      </c>
      <c r="E2900" s="2">
        <f t="shared" ca="1" si="2874"/>
        <v>1</v>
      </c>
      <c r="F2900" s="2">
        <f t="shared" ref="F2900:G2900" ca="1" si="2961">IF(B2900&gt;=0,1,0)</f>
        <v>1</v>
      </c>
      <c r="G2900" s="2">
        <f t="shared" ca="1" si="2961"/>
        <v>1</v>
      </c>
      <c r="H2900" s="2">
        <f t="shared" ca="1" si="2876"/>
        <v>38.431699334928538</v>
      </c>
      <c r="I2900" s="2"/>
    </row>
    <row r="2901" spans="1:9" ht="15.75" customHeight="1" x14ac:dyDescent="0.3">
      <c r="A2901" s="2">
        <f t="shared" si="2877"/>
        <v>2891</v>
      </c>
      <c r="B2901" s="2">
        <f t="shared" ca="1" si="2871"/>
        <v>3.9597372922768255</v>
      </c>
      <c r="C2901" s="2">
        <f t="shared" ca="1" si="2872"/>
        <v>6.7288683804276692</v>
      </c>
      <c r="D2901" s="2">
        <f t="shared" ca="1" si="2873"/>
        <v>1</v>
      </c>
      <c r="E2901" s="2">
        <f t="shared" ca="1" si="2874"/>
        <v>1</v>
      </c>
      <c r="F2901" s="2">
        <f t="shared" ref="F2901:G2901" ca="1" si="2962">IF(B2901&gt;=0,1,0)</f>
        <v>1</v>
      </c>
      <c r="G2901" s="2">
        <f t="shared" ca="1" si="2962"/>
        <v>1</v>
      </c>
      <c r="H2901" s="2">
        <f t="shared" ca="1" si="2876"/>
        <v>14.648342964981321</v>
      </c>
      <c r="I2901" s="2"/>
    </row>
    <row r="2902" spans="1:9" ht="15.75" customHeight="1" x14ac:dyDescent="0.3">
      <c r="A2902" s="2">
        <f t="shared" si="2877"/>
        <v>2892</v>
      </c>
      <c r="B2902" s="2">
        <f t="shared" ca="1" si="2871"/>
        <v>7.4945875513635505</v>
      </c>
      <c r="C2902" s="2">
        <f t="shared" ca="1" si="2872"/>
        <v>11.885988362833954</v>
      </c>
      <c r="D2902" s="2">
        <f t="shared" ca="1" si="2873"/>
        <v>1</v>
      </c>
      <c r="E2902" s="2">
        <f t="shared" ca="1" si="2874"/>
        <v>1</v>
      </c>
      <c r="F2902" s="2">
        <f t="shared" ref="F2902:G2902" ca="1" si="2963">IF(B2902&gt;=0,1,0)</f>
        <v>1</v>
      </c>
      <c r="G2902" s="2">
        <f t="shared" ca="1" si="2963"/>
        <v>1</v>
      </c>
      <c r="H2902" s="2">
        <f t="shared" ca="1" si="2876"/>
        <v>26.875163465561055</v>
      </c>
      <c r="I2902" s="2"/>
    </row>
    <row r="2903" spans="1:9" ht="15.75" customHeight="1" x14ac:dyDescent="0.3">
      <c r="A2903" s="2">
        <f t="shared" si="2877"/>
        <v>2893</v>
      </c>
      <c r="B2903" s="2">
        <f t="shared" ca="1" si="2871"/>
        <v>25.457079903305534</v>
      </c>
      <c r="C2903" s="2">
        <f t="shared" ca="1" si="2872"/>
        <v>5.1272531084773556</v>
      </c>
      <c r="D2903" s="2">
        <f t="shared" ca="1" si="2873"/>
        <v>0</v>
      </c>
      <c r="E2903" s="2">
        <f t="shared" ca="1" si="2874"/>
        <v>1</v>
      </c>
      <c r="F2903" s="2">
        <f t="shared" ref="F2903:G2903" ca="1" si="2964">IF(B2903&gt;=0,1,0)</f>
        <v>1</v>
      </c>
      <c r="G2903" s="2">
        <f t="shared" ca="1" si="2964"/>
        <v>1</v>
      </c>
      <c r="H2903" s="2" t="str">
        <f t="shared" ca="1" si="2876"/>
        <v>X</v>
      </c>
      <c r="I2903" s="2"/>
    </row>
    <row r="2904" spans="1:9" ht="15.75" customHeight="1" x14ac:dyDescent="0.3">
      <c r="A2904" s="2">
        <f t="shared" si="2877"/>
        <v>2894</v>
      </c>
      <c r="B2904" s="2">
        <f t="shared" ca="1" si="2871"/>
        <v>37.00595256748101</v>
      </c>
      <c r="C2904" s="2">
        <f t="shared" ca="1" si="2872"/>
        <v>21.667812543067956</v>
      </c>
      <c r="D2904" s="2">
        <f t="shared" ca="1" si="2873"/>
        <v>0</v>
      </c>
      <c r="E2904" s="2">
        <f t="shared" ca="1" si="2874"/>
        <v>0</v>
      </c>
      <c r="F2904" s="2">
        <f t="shared" ref="F2904:G2904" ca="1" si="2965">IF(B2904&gt;=0,1,0)</f>
        <v>1</v>
      </c>
      <c r="G2904" s="2">
        <f t="shared" ca="1" si="2965"/>
        <v>1</v>
      </c>
      <c r="H2904" s="2" t="str">
        <f t="shared" ca="1" si="2876"/>
        <v>X</v>
      </c>
      <c r="I2904" s="2"/>
    </row>
    <row r="2905" spans="1:9" ht="15.75" customHeight="1" x14ac:dyDescent="0.3">
      <c r="A2905" s="2">
        <f t="shared" si="2877"/>
        <v>2895</v>
      </c>
      <c r="B2905" s="2">
        <f t="shared" ca="1" si="2871"/>
        <v>0.67580282627172084</v>
      </c>
      <c r="C2905" s="2">
        <f t="shared" ca="1" si="2872"/>
        <v>17.168824463869036</v>
      </c>
      <c r="D2905" s="2">
        <f t="shared" ca="1" si="2873"/>
        <v>1</v>
      </c>
      <c r="E2905" s="2">
        <f t="shared" ca="1" si="2874"/>
        <v>1</v>
      </c>
      <c r="F2905" s="2">
        <f t="shared" ref="F2905:G2905" ca="1" si="2966">IF(B2905&gt;=0,1,0)</f>
        <v>1</v>
      </c>
      <c r="G2905" s="2">
        <f t="shared" ca="1" si="2966"/>
        <v>1</v>
      </c>
      <c r="H2905" s="2">
        <f t="shared" ca="1" si="2876"/>
        <v>18.520430116412477</v>
      </c>
      <c r="I2905" s="2"/>
    </row>
    <row r="2906" spans="1:9" ht="15.75" customHeight="1" x14ac:dyDescent="0.3">
      <c r="A2906" s="2">
        <f t="shared" si="2877"/>
        <v>2896</v>
      </c>
      <c r="B2906" s="2">
        <f t="shared" ca="1" si="2871"/>
        <v>1.9577340461586337</v>
      </c>
      <c r="C2906" s="2">
        <f t="shared" ca="1" si="2872"/>
        <v>24.92676905427529</v>
      </c>
      <c r="D2906" s="2">
        <f t="shared" ca="1" si="2873"/>
        <v>0</v>
      </c>
      <c r="E2906" s="2">
        <f t="shared" ca="1" si="2874"/>
        <v>0</v>
      </c>
      <c r="F2906" s="2">
        <f t="shared" ref="F2906:G2906" ca="1" si="2967">IF(B2906&gt;=0,1,0)</f>
        <v>1</v>
      </c>
      <c r="G2906" s="2">
        <f t="shared" ca="1" si="2967"/>
        <v>1</v>
      </c>
      <c r="H2906" s="2" t="str">
        <f t="shared" ca="1" si="2876"/>
        <v>X</v>
      </c>
      <c r="I2906" s="2"/>
    </row>
    <row r="2907" spans="1:9" ht="15.75" customHeight="1" x14ac:dyDescent="0.3">
      <c r="A2907" s="2">
        <f t="shared" si="2877"/>
        <v>2897</v>
      </c>
      <c r="B2907" s="2">
        <f t="shared" ca="1" si="2871"/>
        <v>18.431197418711712</v>
      </c>
      <c r="C2907" s="2">
        <f t="shared" ca="1" si="2872"/>
        <v>11.880324491843611</v>
      </c>
      <c r="D2907" s="2">
        <f t="shared" ca="1" si="2873"/>
        <v>0</v>
      </c>
      <c r="E2907" s="2">
        <f t="shared" ca="1" si="2874"/>
        <v>1</v>
      </c>
      <c r="F2907" s="2">
        <f t="shared" ref="F2907:G2907" ca="1" si="2968">IF(B2907&gt;=0,1,0)</f>
        <v>1</v>
      </c>
      <c r="G2907" s="2">
        <f t="shared" ca="1" si="2968"/>
        <v>1</v>
      </c>
      <c r="H2907" s="2" t="str">
        <f t="shared" ca="1" si="2876"/>
        <v>X</v>
      </c>
      <c r="I2907" s="2"/>
    </row>
    <row r="2908" spans="1:9" ht="15.75" customHeight="1" x14ac:dyDescent="0.3">
      <c r="A2908" s="2">
        <f t="shared" si="2877"/>
        <v>2898</v>
      </c>
      <c r="B2908" s="2">
        <f t="shared" ca="1" si="2871"/>
        <v>35.795105070103901</v>
      </c>
      <c r="C2908" s="2">
        <f t="shared" ca="1" si="2872"/>
        <v>22.2675792429323</v>
      </c>
      <c r="D2908" s="2">
        <f t="shared" ca="1" si="2873"/>
        <v>0</v>
      </c>
      <c r="E2908" s="2">
        <f t="shared" ca="1" si="2874"/>
        <v>0</v>
      </c>
      <c r="F2908" s="2">
        <f t="shared" ref="F2908:G2908" ca="1" si="2969">IF(B2908&gt;=0,1,0)</f>
        <v>1</v>
      </c>
      <c r="G2908" s="2">
        <f t="shared" ca="1" si="2969"/>
        <v>1</v>
      </c>
      <c r="H2908" s="2" t="str">
        <f t="shared" ca="1" si="2876"/>
        <v>X</v>
      </c>
      <c r="I2908" s="2"/>
    </row>
    <row r="2909" spans="1:9" ht="15.75" customHeight="1" x14ac:dyDescent="0.3">
      <c r="A2909" s="2">
        <f t="shared" si="2877"/>
        <v>2899</v>
      </c>
      <c r="B2909" s="2">
        <f t="shared" ca="1" si="2871"/>
        <v>33.620566752088592</v>
      </c>
      <c r="C2909" s="2">
        <f t="shared" ca="1" si="2872"/>
        <v>7.5908804844959263</v>
      </c>
      <c r="D2909" s="2">
        <f t="shared" ca="1" si="2873"/>
        <v>0</v>
      </c>
      <c r="E2909" s="2">
        <f t="shared" ca="1" si="2874"/>
        <v>0</v>
      </c>
      <c r="F2909" s="2">
        <f t="shared" ref="F2909:G2909" ca="1" si="2970">IF(B2909&gt;=0,1,0)</f>
        <v>1</v>
      </c>
      <c r="G2909" s="2">
        <f t="shared" ca="1" si="2970"/>
        <v>1</v>
      </c>
      <c r="H2909" s="2" t="str">
        <f t="shared" ca="1" si="2876"/>
        <v>X</v>
      </c>
      <c r="I2909" s="2"/>
    </row>
    <row r="2910" spans="1:9" ht="15.75" customHeight="1" x14ac:dyDescent="0.3">
      <c r="A2910" s="2">
        <f t="shared" si="2877"/>
        <v>2900</v>
      </c>
      <c r="B2910" s="2">
        <f t="shared" ca="1" si="2871"/>
        <v>26.430848837979056</v>
      </c>
      <c r="C2910" s="2">
        <f t="shared" ca="1" si="2872"/>
        <v>20.362813560381667</v>
      </c>
      <c r="D2910" s="2">
        <f t="shared" ca="1" si="2873"/>
        <v>0</v>
      </c>
      <c r="E2910" s="2">
        <f t="shared" ca="1" si="2874"/>
        <v>0</v>
      </c>
      <c r="F2910" s="2">
        <f t="shared" ref="F2910:G2910" ca="1" si="2971">IF(B2910&gt;=0,1,0)</f>
        <v>1</v>
      </c>
      <c r="G2910" s="2">
        <f t="shared" ca="1" si="2971"/>
        <v>1</v>
      </c>
      <c r="H2910" s="2" t="str">
        <f t="shared" ca="1" si="2876"/>
        <v>X</v>
      </c>
      <c r="I2910" s="2"/>
    </row>
    <row r="2911" spans="1:9" ht="15.75" customHeight="1" x14ac:dyDescent="0.3">
      <c r="A2911" s="2">
        <f t="shared" si="2877"/>
        <v>2901</v>
      </c>
      <c r="B2911" s="2">
        <f t="shared" ca="1" si="2871"/>
        <v>14.816403613312541</v>
      </c>
      <c r="C2911" s="2">
        <f t="shared" ca="1" si="2872"/>
        <v>13.644187316099574</v>
      </c>
      <c r="D2911" s="2">
        <f t="shared" ca="1" si="2873"/>
        <v>0</v>
      </c>
      <c r="E2911" s="2">
        <f t="shared" ca="1" si="2874"/>
        <v>1</v>
      </c>
      <c r="F2911" s="2">
        <f t="shared" ref="F2911:G2911" ca="1" si="2972">IF(B2911&gt;=0,1,0)</f>
        <v>1</v>
      </c>
      <c r="G2911" s="2">
        <f t="shared" ca="1" si="2972"/>
        <v>1</v>
      </c>
      <c r="H2911" s="2" t="str">
        <f t="shared" ca="1" si="2876"/>
        <v>X</v>
      </c>
      <c r="I2911" s="2"/>
    </row>
    <row r="2912" spans="1:9" ht="15.75" customHeight="1" x14ac:dyDescent="0.3">
      <c r="A2912" s="2">
        <f t="shared" si="2877"/>
        <v>2902</v>
      </c>
      <c r="B2912" s="2">
        <f t="shared" ca="1" si="2871"/>
        <v>36.657576982743571</v>
      </c>
      <c r="C2912" s="2">
        <f t="shared" ca="1" si="2872"/>
        <v>14.199710925575424</v>
      </c>
      <c r="D2912" s="2">
        <f t="shared" ca="1" si="2873"/>
        <v>0</v>
      </c>
      <c r="E2912" s="2">
        <f t="shared" ca="1" si="2874"/>
        <v>0</v>
      </c>
      <c r="F2912" s="2">
        <f t="shared" ref="F2912:G2912" ca="1" si="2973">IF(B2912&gt;=0,1,0)</f>
        <v>1</v>
      </c>
      <c r="G2912" s="2">
        <f t="shared" ca="1" si="2973"/>
        <v>1</v>
      </c>
      <c r="H2912" s="2" t="str">
        <f t="shared" ca="1" si="2876"/>
        <v>X</v>
      </c>
      <c r="I2912" s="2"/>
    </row>
    <row r="2913" spans="1:9" ht="15.75" customHeight="1" x14ac:dyDescent="0.3">
      <c r="A2913" s="2">
        <f t="shared" si="2877"/>
        <v>2903</v>
      </c>
      <c r="B2913" s="2">
        <f t="shared" ca="1" si="2871"/>
        <v>17.631953542099353</v>
      </c>
      <c r="C2913" s="2">
        <f t="shared" ca="1" si="2872"/>
        <v>10.886291673908632</v>
      </c>
      <c r="D2913" s="2">
        <f t="shared" ca="1" si="2873"/>
        <v>0</v>
      </c>
      <c r="E2913" s="2">
        <f t="shared" ca="1" si="2874"/>
        <v>1</v>
      </c>
      <c r="F2913" s="2">
        <f t="shared" ref="F2913:G2913" ca="1" si="2974">IF(B2913&gt;=0,1,0)</f>
        <v>1</v>
      </c>
      <c r="G2913" s="2">
        <f t="shared" ca="1" si="2974"/>
        <v>1</v>
      </c>
      <c r="H2913" s="2" t="str">
        <f t="shared" ca="1" si="2876"/>
        <v>X</v>
      </c>
      <c r="I2913" s="2"/>
    </row>
    <row r="2914" spans="1:9" ht="15.75" customHeight="1" x14ac:dyDescent="0.3">
      <c r="A2914" s="2">
        <f t="shared" si="2877"/>
        <v>2904</v>
      </c>
      <c r="B2914" s="2">
        <f t="shared" ca="1" si="2871"/>
        <v>15.376714130370329</v>
      </c>
      <c r="C2914" s="2">
        <f t="shared" ca="1" si="2872"/>
        <v>5.5980966707905369</v>
      </c>
      <c r="D2914" s="2">
        <f t="shared" ca="1" si="2873"/>
        <v>1</v>
      </c>
      <c r="E2914" s="2">
        <f t="shared" ca="1" si="2874"/>
        <v>1</v>
      </c>
      <c r="F2914" s="2">
        <f t="shared" ref="F2914:G2914" ca="1" si="2975">IF(B2914&gt;=0,1,0)</f>
        <v>1</v>
      </c>
      <c r="G2914" s="2">
        <f t="shared" ca="1" si="2975"/>
        <v>1</v>
      </c>
      <c r="H2914" s="2">
        <f t="shared" ca="1" si="2876"/>
        <v>36.351524931531195</v>
      </c>
      <c r="I2914" s="2"/>
    </row>
    <row r="2915" spans="1:9" ht="15.75" customHeight="1" x14ac:dyDescent="0.3">
      <c r="A2915" s="2">
        <f t="shared" si="2877"/>
        <v>2905</v>
      </c>
      <c r="B2915" s="2">
        <f t="shared" ca="1" si="2871"/>
        <v>30.105148486316754</v>
      </c>
      <c r="C2915" s="2">
        <f t="shared" ca="1" si="2872"/>
        <v>0.56705473103023929</v>
      </c>
      <c r="D2915" s="2">
        <f t="shared" ca="1" si="2873"/>
        <v>1</v>
      </c>
      <c r="E2915" s="2">
        <f t="shared" ca="1" si="2874"/>
        <v>1</v>
      </c>
      <c r="F2915" s="2">
        <f t="shared" ref="F2915:G2915" ca="1" si="2976">IF(B2915&gt;=0,1,0)</f>
        <v>1</v>
      </c>
      <c r="G2915" s="2">
        <f t="shared" ca="1" si="2976"/>
        <v>1</v>
      </c>
      <c r="H2915" s="2">
        <f t="shared" ca="1" si="2876"/>
        <v>60.777351703663747</v>
      </c>
      <c r="I2915" s="2"/>
    </row>
    <row r="2916" spans="1:9" ht="15.75" customHeight="1" x14ac:dyDescent="0.3">
      <c r="A2916" s="2">
        <f t="shared" si="2877"/>
        <v>2906</v>
      </c>
      <c r="B2916" s="2">
        <f t="shared" ca="1" si="2871"/>
        <v>27.915282267667521</v>
      </c>
      <c r="C2916" s="2">
        <f t="shared" ca="1" si="2872"/>
        <v>17.115165519998147</v>
      </c>
      <c r="D2916" s="2">
        <f t="shared" ca="1" si="2873"/>
        <v>0</v>
      </c>
      <c r="E2916" s="2">
        <f t="shared" ca="1" si="2874"/>
        <v>0</v>
      </c>
      <c r="F2916" s="2">
        <f t="shared" ref="F2916:G2916" ca="1" si="2977">IF(B2916&gt;=0,1,0)</f>
        <v>1</v>
      </c>
      <c r="G2916" s="2">
        <f t="shared" ca="1" si="2977"/>
        <v>1</v>
      </c>
      <c r="H2916" s="2" t="str">
        <f t="shared" ca="1" si="2876"/>
        <v>X</v>
      </c>
      <c r="I2916" s="2"/>
    </row>
    <row r="2917" spans="1:9" ht="15.75" customHeight="1" x14ac:dyDescent="0.3">
      <c r="A2917" s="2">
        <f t="shared" si="2877"/>
        <v>2907</v>
      </c>
      <c r="B2917" s="2">
        <f t="shared" ca="1" si="2871"/>
        <v>22.581517600512989</v>
      </c>
      <c r="C2917" s="2">
        <f t="shared" ca="1" si="2872"/>
        <v>10.457362814743451</v>
      </c>
      <c r="D2917" s="2">
        <f t="shared" ca="1" si="2873"/>
        <v>0</v>
      </c>
      <c r="E2917" s="2">
        <f t="shared" ca="1" si="2874"/>
        <v>0</v>
      </c>
      <c r="F2917" s="2">
        <f t="shared" ref="F2917:G2917" ca="1" si="2978">IF(B2917&gt;=0,1,0)</f>
        <v>1</v>
      </c>
      <c r="G2917" s="2">
        <f t="shared" ca="1" si="2978"/>
        <v>1</v>
      </c>
      <c r="H2917" s="2" t="str">
        <f t="shared" ca="1" si="2876"/>
        <v>X</v>
      </c>
      <c r="I2917" s="2"/>
    </row>
    <row r="2918" spans="1:9" ht="15.75" customHeight="1" x14ac:dyDescent="0.3">
      <c r="A2918" s="2">
        <f t="shared" si="2877"/>
        <v>2908</v>
      </c>
      <c r="B2918" s="2">
        <f t="shared" ca="1" si="2871"/>
        <v>35.290162032873127</v>
      </c>
      <c r="C2918" s="2">
        <f t="shared" ca="1" si="2872"/>
        <v>13.697173858795583</v>
      </c>
      <c r="D2918" s="2">
        <f t="shared" ca="1" si="2873"/>
        <v>0</v>
      </c>
      <c r="E2918" s="2">
        <f t="shared" ca="1" si="2874"/>
        <v>0</v>
      </c>
      <c r="F2918" s="2">
        <f t="shared" ref="F2918:G2918" ca="1" si="2979">IF(B2918&gt;=0,1,0)</f>
        <v>1</v>
      </c>
      <c r="G2918" s="2">
        <f t="shared" ca="1" si="2979"/>
        <v>1</v>
      </c>
      <c r="H2918" s="2" t="str">
        <f t="shared" ca="1" si="2876"/>
        <v>X</v>
      </c>
      <c r="I2918" s="2"/>
    </row>
    <row r="2919" spans="1:9" ht="15.75" customHeight="1" x14ac:dyDescent="0.3">
      <c r="A2919" s="2">
        <f t="shared" si="2877"/>
        <v>2909</v>
      </c>
      <c r="B2919" s="2">
        <f t="shared" ca="1" si="2871"/>
        <v>8.5097726318869835</v>
      </c>
      <c r="C2919" s="2">
        <f t="shared" ca="1" si="2872"/>
        <v>21.943860367212388</v>
      </c>
      <c r="D2919" s="2">
        <f t="shared" ca="1" si="2873"/>
        <v>0</v>
      </c>
      <c r="E2919" s="2">
        <f t="shared" ca="1" si="2874"/>
        <v>0</v>
      </c>
      <c r="F2919" s="2">
        <f t="shared" ref="F2919:G2919" ca="1" si="2980">IF(B2919&gt;=0,1,0)</f>
        <v>1</v>
      </c>
      <c r="G2919" s="2">
        <f t="shared" ca="1" si="2980"/>
        <v>1</v>
      </c>
      <c r="H2919" s="2" t="str">
        <f t="shared" ca="1" si="2876"/>
        <v>X</v>
      </c>
      <c r="I2919" s="2"/>
    </row>
    <row r="2920" spans="1:9" ht="15.75" customHeight="1" x14ac:dyDescent="0.3">
      <c r="A2920" s="2">
        <f t="shared" si="2877"/>
        <v>2910</v>
      </c>
      <c r="B2920" s="2">
        <f t="shared" ca="1" si="2871"/>
        <v>26.695467994317777</v>
      </c>
      <c r="C2920" s="2">
        <f t="shared" ca="1" si="2872"/>
        <v>16.834681441876555</v>
      </c>
      <c r="D2920" s="2">
        <f t="shared" ca="1" si="2873"/>
        <v>0</v>
      </c>
      <c r="E2920" s="2">
        <f t="shared" ca="1" si="2874"/>
        <v>0</v>
      </c>
      <c r="F2920" s="2">
        <f t="shared" ref="F2920:G2920" ca="1" si="2981">IF(B2920&gt;=0,1,0)</f>
        <v>1</v>
      </c>
      <c r="G2920" s="2">
        <f t="shared" ca="1" si="2981"/>
        <v>1</v>
      </c>
      <c r="H2920" s="2" t="str">
        <f t="shared" ca="1" si="2876"/>
        <v>X</v>
      </c>
      <c r="I2920" s="2"/>
    </row>
    <row r="2921" spans="1:9" ht="15.75" customHeight="1" x14ac:dyDescent="0.3">
      <c r="A2921" s="2">
        <f t="shared" si="2877"/>
        <v>2911</v>
      </c>
      <c r="B2921" s="2">
        <f t="shared" ca="1" si="2871"/>
        <v>23.247329805409212</v>
      </c>
      <c r="C2921" s="2">
        <f t="shared" ca="1" si="2872"/>
        <v>10.418098502750473</v>
      </c>
      <c r="D2921" s="2">
        <f t="shared" ca="1" si="2873"/>
        <v>0</v>
      </c>
      <c r="E2921" s="2">
        <f t="shared" ca="1" si="2874"/>
        <v>0</v>
      </c>
      <c r="F2921" s="2">
        <f t="shared" ref="F2921:G2921" ca="1" si="2982">IF(B2921&gt;=0,1,0)</f>
        <v>1</v>
      </c>
      <c r="G2921" s="2">
        <f t="shared" ca="1" si="2982"/>
        <v>1</v>
      </c>
      <c r="H2921" s="2" t="str">
        <f t="shared" ca="1" si="2876"/>
        <v>X</v>
      </c>
      <c r="I2921" s="2"/>
    </row>
    <row r="2922" spans="1:9" ht="15.75" customHeight="1" x14ac:dyDescent="0.3">
      <c r="A2922" s="2">
        <f t="shared" si="2877"/>
        <v>2912</v>
      </c>
      <c r="B2922" s="2">
        <f t="shared" ca="1" si="2871"/>
        <v>16.166446212448168</v>
      </c>
      <c r="C2922" s="2">
        <f t="shared" ca="1" si="2872"/>
        <v>22.651190597812644</v>
      </c>
      <c r="D2922" s="2">
        <f t="shared" ca="1" si="2873"/>
        <v>0</v>
      </c>
      <c r="E2922" s="2">
        <f t="shared" ca="1" si="2874"/>
        <v>0</v>
      </c>
      <c r="F2922" s="2">
        <f t="shared" ref="F2922:G2922" ca="1" si="2983">IF(B2922&gt;=0,1,0)</f>
        <v>1</v>
      </c>
      <c r="G2922" s="2">
        <f t="shared" ca="1" si="2983"/>
        <v>1</v>
      </c>
      <c r="H2922" s="2" t="str">
        <f t="shared" ca="1" si="2876"/>
        <v>X</v>
      </c>
      <c r="I2922" s="2"/>
    </row>
    <row r="2923" spans="1:9" ht="15.75" customHeight="1" x14ac:dyDescent="0.3">
      <c r="A2923" s="2">
        <f t="shared" si="2877"/>
        <v>2913</v>
      </c>
      <c r="B2923" s="2">
        <f t="shared" ca="1" si="2871"/>
        <v>3.3284700427674121</v>
      </c>
      <c r="C2923" s="2">
        <f t="shared" ca="1" si="2872"/>
        <v>6.8131741112737707</v>
      </c>
      <c r="D2923" s="2">
        <f t="shared" ca="1" si="2873"/>
        <v>1</v>
      </c>
      <c r="E2923" s="2">
        <f t="shared" ca="1" si="2874"/>
        <v>1</v>
      </c>
      <c r="F2923" s="2">
        <f t="shared" ref="F2923:G2923" ca="1" si="2984">IF(B2923&gt;=0,1,0)</f>
        <v>1</v>
      </c>
      <c r="G2923" s="2">
        <f t="shared" ca="1" si="2984"/>
        <v>1</v>
      </c>
      <c r="H2923" s="2">
        <f t="shared" ca="1" si="2876"/>
        <v>13.470114196808595</v>
      </c>
      <c r="I2923" s="2"/>
    </row>
    <row r="2924" spans="1:9" ht="15.75" customHeight="1" x14ac:dyDescent="0.3">
      <c r="A2924" s="2">
        <f t="shared" si="2877"/>
        <v>2914</v>
      </c>
      <c r="B2924" s="2">
        <f t="shared" ca="1" si="2871"/>
        <v>5.8081016823486751</v>
      </c>
      <c r="C2924" s="2">
        <f t="shared" ca="1" si="2872"/>
        <v>3.704552996674737</v>
      </c>
      <c r="D2924" s="2">
        <f t="shared" ca="1" si="2873"/>
        <v>1</v>
      </c>
      <c r="E2924" s="2">
        <f t="shared" ca="1" si="2874"/>
        <v>1</v>
      </c>
      <c r="F2924" s="2">
        <f t="shared" ref="F2924:G2924" ca="1" si="2985">IF(B2924&gt;=0,1,0)</f>
        <v>1</v>
      </c>
      <c r="G2924" s="2">
        <f t="shared" ca="1" si="2985"/>
        <v>1</v>
      </c>
      <c r="H2924" s="2">
        <f t="shared" ca="1" si="2876"/>
        <v>15.320756361372087</v>
      </c>
      <c r="I2924" s="2"/>
    </row>
    <row r="2925" spans="1:9" ht="15.75" customHeight="1" x14ac:dyDescent="0.3">
      <c r="A2925" s="2">
        <f t="shared" si="2877"/>
        <v>2915</v>
      </c>
      <c r="B2925" s="2">
        <f t="shared" ca="1" si="2871"/>
        <v>27.019536894031027</v>
      </c>
      <c r="C2925" s="2">
        <f t="shared" ca="1" si="2872"/>
        <v>15.446343274630706</v>
      </c>
      <c r="D2925" s="2">
        <f t="shared" ca="1" si="2873"/>
        <v>0</v>
      </c>
      <c r="E2925" s="2">
        <f t="shared" ca="1" si="2874"/>
        <v>0</v>
      </c>
      <c r="F2925" s="2">
        <f t="shared" ref="F2925:G2925" ca="1" si="2986">IF(B2925&gt;=0,1,0)</f>
        <v>1</v>
      </c>
      <c r="G2925" s="2">
        <f t="shared" ca="1" si="2986"/>
        <v>1</v>
      </c>
      <c r="H2925" s="2" t="str">
        <f t="shared" ca="1" si="2876"/>
        <v>X</v>
      </c>
      <c r="I2925" s="2"/>
    </row>
    <row r="2926" spans="1:9" ht="15.75" customHeight="1" x14ac:dyDescent="0.3">
      <c r="A2926" s="2">
        <f t="shared" si="2877"/>
        <v>2916</v>
      </c>
      <c r="B2926" s="2">
        <f t="shared" ca="1" si="2871"/>
        <v>4.4583897358442677</v>
      </c>
      <c r="C2926" s="2">
        <f t="shared" ca="1" si="2872"/>
        <v>6.478194299570939</v>
      </c>
      <c r="D2926" s="2">
        <f t="shared" ca="1" si="2873"/>
        <v>1</v>
      </c>
      <c r="E2926" s="2">
        <f t="shared" ca="1" si="2874"/>
        <v>1</v>
      </c>
      <c r="F2926" s="2">
        <f t="shared" ref="F2926:G2926" ca="1" si="2987">IF(B2926&gt;=0,1,0)</f>
        <v>1</v>
      </c>
      <c r="G2926" s="2">
        <f t="shared" ca="1" si="2987"/>
        <v>1</v>
      </c>
      <c r="H2926" s="2">
        <f t="shared" ca="1" si="2876"/>
        <v>15.394973771259474</v>
      </c>
      <c r="I2926" s="2"/>
    </row>
    <row r="2927" spans="1:9" ht="15.75" customHeight="1" x14ac:dyDescent="0.3">
      <c r="A2927" s="2">
        <f t="shared" si="2877"/>
        <v>2917</v>
      </c>
      <c r="B2927" s="2">
        <f t="shared" ca="1" si="2871"/>
        <v>1.5489025700334196</v>
      </c>
      <c r="C2927" s="2">
        <f t="shared" ca="1" si="2872"/>
        <v>16.561533264587364</v>
      </c>
      <c r="D2927" s="2">
        <f t="shared" ca="1" si="2873"/>
        <v>1</v>
      </c>
      <c r="E2927" s="2">
        <f t="shared" ca="1" si="2874"/>
        <v>1</v>
      </c>
      <c r="F2927" s="2">
        <f t="shared" ref="F2927:G2927" ca="1" si="2988">IF(B2927&gt;=0,1,0)</f>
        <v>1</v>
      </c>
      <c r="G2927" s="2">
        <f t="shared" ca="1" si="2988"/>
        <v>1</v>
      </c>
      <c r="H2927" s="2">
        <f t="shared" ca="1" si="2876"/>
        <v>19.659338404654203</v>
      </c>
      <c r="I2927" s="2"/>
    </row>
    <row r="2928" spans="1:9" ht="15.75" customHeight="1" x14ac:dyDescent="0.3">
      <c r="A2928" s="2">
        <f t="shared" si="2877"/>
        <v>2918</v>
      </c>
      <c r="B2928" s="2">
        <f t="shared" ca="1" si="2871"/>
        <v>36.242006199519771</v>
      </c>
      <c r="C2928" s="2">
        <f t="shared" ca="1" si="2872"/>
        <v>11.077278629526147</v>
      </c>
      <c r="D2928" s="2">
        <f t="shared" ca="1" si="2873"/>
        <v>0</v>
      </c>
      <c r="E2928" s="2">
        <f t="shared" ca="1" si="2874"/>
        <v>0</v>
      </c>
      <c r="F2928" s="2">
        <f t="shared" ref="F2928:G2928" ca="1" si="2989">IF(B2928&gt;=0,1,0)</f>
        <v>1</v>
      </c>
      <c r="G2928" s="2">
        <f t="shared" ca="1" si="2989"/>
        <v>1</v>
      </c>
      <c r="H2928" s="2" t="str">
        <f t="shared" ca="1" si="2876"/>
        <v>X</v>
      </c>
      <c r="I2928" s="2"/>
    </row>
    <row r="2929" spans="1:9" ht="15.75" customHeight="1" x14ac:dyDescent="0.3">
      <c r="A2929" s="2">
        <f t="shared" si="2877"/>
        <v>2919</v>
      </c>
      <c r="B2929" s="2">
        <f t="shared" ca="1" si="2871"/>
        <v>26.846411386932804</v>
      </c>
      <c r="C2929" s="2">
        <f t="shared" ca="1" si="2872"/>
        <v>1.4697298484282499</v>
      </c>
      <c r="D2929" s="2">
        <f t="shared" ca="1" si="2873"/>
        <v>1</v>
      </c>
      <c r="E2929" s="2">
        <f t="shared" ca="1" si="2874"/>
        <v>1</v>
      </c>
      <c r="F2929" s="2">
        <f t="shared" ref="F2929:G2929" ca="1" si="2990">IF(B2929&gt;=0,1,0)</f>
        <v>1</v>
      </c>
      <c r="G2929" s="2">
        <f t="shared" ca="1" si="2990"/>
        <v>1</v>
      </c>
      <c r="H2929" s="2">
        <f t="shared" ca="1" si="2876"/>
        <v>55.162552622293859</v>
      </c>
      <c r="I2929" s="2"/>
    </row>
    <row r="2930" spans="1:9" ht="15.75" customHeight="1" x14ac:dyDescent="0.3">
      <c r="A2930" s="2">
        <f t="shared" si="2877"/>
        <v>2920</v>
      </c>
      <c r="B2930" s="2">
        <f t="shared" ca="1" si="2871"/>
        <v>18.589082693907432</v>
      </c>
      <c r="C2930" s="2">
        <f t="shared" ca="1" si="2872"/>
        <v>1.9088166015011065</v>
      </c>
      <c r="D2930" s="2">
        <f t="shared" ca="1" si="2873"/>
        <v>1</v>
      </c>
      <c r="E2930" s="2">
        <f t="shared" ca="1" si="2874"/>
        <v>1</v>
      </c>
      <c r="F2930" s="2">
        <f t="shared" ref="F2930:G2930" ca="1" si="2991">IF(B2930&gt;=0,1,0)</f>
        <v>1</v>
      </c>
      <c r="G2930" s="2">
        <f t="shared" ca="1" si="2991"/>
        <v>1</v>
      </c>
      <c r="H2930" s="2">
        <f t="shared" ca="1" si="2876"/>
        <v>39.086981989315973</v>
      </c>
      <c r="I2930" s="2"/>
    </row>
    <row r="2931" spans="1:9" ht="15.75" customHeight="1" x14ac:dyDescent="0.3">
      <c r="A2931" s="2">
        <f t="shared" si="2877"/>
        <v>2921</v>
      </c>
      <c r="B2931" s="2">
        <f t="shared" ca="1" si="2871"/>
        <v>5.7954861653334149</v>
      </c>
      <c r="C2931" s="2">
        <f t="shared" ca="1" si="2872"/>
        <v>24.633187728928132</v>
      </c>
      <c r="D2931" s="2">
        <f t="shared" ca="1" si="2873"/>
        <v>0</v>
      </c>
      <c r="E2931" s="2">
        <f t="shared" ca="1" si="2874"/>
        <v>0</v>
      </c>
      <c r="F2931" s="2">
        <f t="shared" ref="F2931:G2931" ca="1" si="2992">IF(B2931&gt;=0,1,0)</f>
        <v>1</v>
      </c>
      <c r="G2931" s="2">
        <f t="shared" ca="1" si="2992"/>
        <v>1</v>
      </c>
      <c r="H2931" s="2" t="str">
        <f t="shared" ca="1" si="2876"/>
        <v>X</v>
      </c>
      <c r="I2931" s="2"/>
    </row>
    <row r="2932" spans="1:9" ht="15.75" customHeight="1" x14ac:dyDescent="0.3">
      <c r="A2932" s="2">
        <f t="shared" si="2877"/>
        <v>2922</v>
      </c>
      <c r="B2932" s="2">
        <f t="shared" ca="1" si="2871"/>
        <v>15.039315166069116</v>
      </c>
      <c r="C2932" s="2">
        <f t="shared" ca="1" si="2872"/>
        <v>17.769020855016155</v>
      </c>
      <c r="D2932" s="2">
        <f t="shared" ca="1" si="2873"/>
        <v>0</v>
      </c>
      <c r="E2932" s="2">
        <f t="shared" ca="1" si="2874"/>
        <v>0</v>
      </c>
      <c r="F2932" s="2">
        <f t="shared" ref="F2932:G2932" ca="1" si="2993">IF(B2932&gt;=0,1,0)</f>
        <v>1</v>
      </c>
      <c r="G2932" s="2">
        <f t="shared" ca="1" si="2993"/>
        <v>1</v>
      </c>
      <c r="H2932" s="2" t="str">
        <f t="shared" ca="1" si="2876"/>
        <v>X</v>
      </c>
      <c r="I2932" s="2"/>
    </row>
    <row r="2933" spans="1:9" ht="15.75" customHeight="1" x14ac:dyDescent="0.3">
      <c r="A2933" s="2">
        <f t="shared" si="2877"/>
        <v>2923</v>
      </c>
      <c r="B2933" s="2">
        <f t="shared" ca="1" si="2871"/>
        <v>29.952389737157446</v>
      </c>
      <c r="C2933" s="2">
        <f t="shared" ca="1" si="2872"/>
        <v>9.2801639880506777</v>
      </c>
      <c r="D2933" s="2">
        <f t="shared" ca="1" si="2873"/>
        <v>0</v>
      </c>
      <c r="E2933" s="2">
        <f t="shared" ca="1" si="2874"/>
        <v>0</v>
      </c>
      <c r="F2933" s="2">
        <f t="shared" ref="F2933:G2933" ca="1" si="2994">IF(B2933&gt;=0,1,0)</f>
        <v>1</v>
      </c>
      <c r="G2933" s="2">
        <f t="shared" ca="1" si="2994"/>
        <v>1</v>
      </c>
      <c r="H2933" s="2" t="str">
        <f t="shared" ca="1" si="2876"/>
        <v>X</v>
      </c>
      <c r="I2933" s="2"/>
    </row>
    <row r="2934" spans="1:9" ht="15.75" customHeight="1" x14ac:dyDescent="0.3">
      <c r="A2934" s="2">
        <f t="shared" si="2877"/>
        <v>2924</v>
      </c>
      <c r="B2934" s="2">
        <f t="shared" ca="1" si="2871"/>
        <v>15.941050587675045</v>
      </c>
      <c r="C2934" s="2">
        <f t="shared" ca="1" si="2872"/>
        <v>24.963555917372105</v>
      </c>
      <c r="D2934" s="2">
        <f t="shared" ca="1" si="2873"/>
        <v>0</v>
      </c>
      <c r="E2934" s="2">
        <f t="shared" ca="1" si="2874"/>
        <v>0</v>
      </c>
      <c r="F2934" s="2">
        <f t="shared" ref="F2934:G2934" ca="1" si="2995">IF(B2934&gt;=0,1,0)</f>
        <v>1</v>
      </c>
      <c r="G2934" s="2">
        <f t="shared" ca="1" si="2995"/>
        <v>1</v>
      </c>
      <c r="H2934" s="2" t="str">
        <f t="shared" ca="1" si="2876"/>
        <v>X</v>
      </c>
      <c r="I2934" s="2"/>
    </row>
    <row r="2935" spans="1:9" ht="15.75" customHeight="1" x14ac:dyDescent="0.3">
      <c r="A2935" s="2">
        <f t="shared" si="2877"/>
        <v>2925</v>
      </c>
      <c r="B2935" s="2">
        <f t="shared" ca="1" si="2871"/>
        <v>33.477495509501217</v>
      </c>
      <c r="C2935" s="2">
        <f t="shared" ca="1" si="2872"/>
        <v>5.8837546750819865</v>
      </c>
      <c r="D2935" s="2">
        <f t="shared" ca="1" si="2873"/>
        <v>0</v>
      </c>
      <c r="E2935" s="2">
        <f t="shared" ca="1" si="2874"/>
        <v>0</v>
      </c>
      <c r="F2935" s="2">
        <f t="shared" ref="F2935:G2935" ca="1" si="2996">IF(B2935&gt;=0,1,0)</f>
        <v>1</v>
      </c>
      <c r="G2935" s="2">
        <f t="shared" ca="1" si="2996"/>
        <v>1</v>
      </c>
      <c r="H2935" s="2" t="str">
        <f t="shared" ca="1" si="2876"/>
        <v>X</v>
      </c>
      <c r="I2935" s="2"/>
    </row>
    <row r="2936" spans="1:9" ht="15.75" customHeight="1" x14ac:dyDescent="0.3">
      <c r="A2936" s="2">
        <f t="shared" si="2877"/>
        <v>2926</v>
      </c>
      <c r="B2936" s="2">
        <f t="shared" ca="1" si="2871"/>
        <v>19.790647134899139</v>
      </c>
      <c r="C2936" s="2">
        <f t="shared" ca="1" si="2872"/>
        <v>6.7040797796407512</v>
      </c>
      <c r="D2936" s="2">
        <f t="shared" ca="1" si="2873"/>
        <v>1</v>
      </c>
      <c r="E2936" s="2">
        <f t="shared" ca="1" si="2874"/>
        <v>1</v>
      </c>
      <c r="F2936" s="2">
        <f t="shared" ref="F2936:G2936" ca="1" si="2997">IF(B2936&gt;=0,1,0)</f>
        <v>1</v>
      </c>
      <c r="G2936" s="2">
        <f t="shared" ca="1" si="2997"/>
        <v>1</v>
      </c>
      <c r="H2936" s="2">
        <f t="shared" ca="1" si="2876"/>
        <v>46.285374049439028</v>
      </c>
      <c r="I2936" s="2"/>
    </row>
    <row r="2937" spans="1:9" ht="15.75" customHeight="1" x14ac:dyDescent="0.3">
      <c r="A2937" s="2">
        <f t="shared" si="2877"/>
        <v>2927</v>
      </c>
      <c r="B2937" s="2">
        <f t="shared" ca="1" si="2871"/>
        <v>21.31057874860084</v>
      </c>
      <c r="C2937" s="2">
        <f t="shared" ca="1" si="2872"/>
        <v>23.827775034303375</v>
      </c>
      <c r="D2937" s="2">
        <f t="shared" ca="1" si="2873"/>
        <v>0</v>
      </c>
      <c r="E2937" s="2">
        <f t="shared" ca="1" si="2874"/>
        <v>0</v>
      </c>
      <c r="F2937" s="2">
        <f t="shared" ref="F2937:G2937" ca="1" si="2998">IF(B2937&gt;=0,1,0)</f>
        <v>1</v>
      </c>
      <c r="G2937" s="2">
        <f t="shared" ca="1" si="2998"/>
        <v>1</v>
      </c>
      <c r="H2937" s="2" t="str">
        <f t="shared" ca="1" si="2876"/>
        <v>X</v>
      </c>
      <c r="I2937" s="2"/>
    </row>
    <row r="2938" spans="1:9" ht="15.75" customHeight="1" x14ac:dyDescent="0.3">
      <c r="A2938" s="2">
        <f t="shared" si="2877"/>
        <v>2928</v>
      </c>
      <c r="B2938" s="2">
        <f t="shared" ca="1" si="2871"/>
        <v>34.415514296983858</v>
      </c>
      <c r="C2938" s="2">
        <f t="shared" ca="1" si="2872"/>
        <v>12.36884483627485</v>
      </c>
      <c r="D2938" s="2">
        <f t="shared" ca="1" si="2873"/>
        <v>0</v>
      </c>
      <c r="E2938" s="2">
        <f t="shared" ca="1" si="2874"/>
        <v>0</v>
      </c>
      <c r="F2938" s="2">
        <f t="shared" ref="F2938:G2938" ca="1" si="2999">IF(B2938&gt;=0,1,0)</f>
        <v>1</v>
      </c>
      <c r="G2938" s="2">
        <f t="shared" ca="1" si="2999"/>
        <v>1</v>
      </c>
      <c r="H2938" s="2" t="str">
        <f t="shared" ca="1" si="2876"/>
        <v>X</v>
      </c>
      <c r="I2938" s="2"/>
    </row>
    <row r="2939" spans="1:9" ht="15.75" customHeight="1" x14ac:dyDescent="0.3">
      <c r="A2939" s="2">
        <f t="shared" si="2877"/>
        <v>2929</v>
      </c>
      <c r="B2939" s="2">
        <f t="shared" ca="1" si="2871"/>
        <v>6.4484729596114176</v>
      </c>
      <c r="C2939" s="2">
        <f t="shared" ca="1" si="2872"/>
        <v>7.7846319971669269</v>
      </c>
      <c r="D2939" s="2">
        <f t="shared" ca="1" si="2873"/>
        <v>1</v>
      </c>
      <c r="E2939" s="2">
        <f t="shared" ca="1" si="2874"/>
        <v>1</v>
      </c>
      <c r="F2939" s="2">
        <f t="shared" ref="F2939:G2939" ca="1" si="3000">IF(B2939&gt;=0,1,0)</f>
        <v>1</v>
      </c>
      <c r="G2939" s="2">
        <f t="shared" ca="1" si="3000"/>
        <v>1</v>
      </c>
      <c r="H2939" s="2">
        <f t="shared" ca="1" si="2876"/>
        <v>20.681577916389763</v>
      </c>
      <c r="I2939" s="2"/>
    </row>
    <row r="2940" spans="1:9" ht="15.75" customHeight="1" x14ac:dyDescent="0.3">
      <c r="A2940" s="2">
        <f t="shared" si="2877"/>
        <v>2930</v>
      </c>
      <c r="B2940" s="2">
        <f t="shared" ca="1" si="2871"/>
        <v>34.136896294606814</v>
      </c>
      <c r="C2940" s="2">
        <f t="shared" ca="1" si="2872"/>
        <v>7.8185216954271688</v>
      </c>
      <c r="D2940" s="2">
        <f t="shared" ca="1" si="2873"/>
        <v>0</v>
      </c>
      <c r="E2940" s="2">
        <f t="shared" ca="1" si="2874"/>
        <v>0</v>
      </c>
      <c r="F2940" s="2">
        <f t="shared" ref="F2940:G2940" ca="1" si="3001">IF(B2940&gt;=0,1,0)</f>
        <v>1</v>
      </c>
      <c r="G2940" s="2">
        <f t="shared" ca="1" si="3001"/>
        <v>1</v>
      </c>
      <c r="H2940" s="2" t="str">
        <f t="shared" ca="1" si="2876"/>
        <v>X</v>
      </c>
      <c r="I2940" s="2"/>
    </row>
    <row r="2941" spans="1:9" ht="15.75" customHeight="1" x14ac:dyDescent="0.3">
      <c r="A2941" s="2">
        <f t="shared" si="2877"/>
        <v>2931</v>
      </c>
      <c r="B2941" s="2">
        <f t="shared" ca="1" si="2871"/>
        <v>33.088533361114806</v>
      </c>
      <c r="C2941" s="2">
        <f t="shared" ca="1" si="2872"/>
        <v>3.3062424606061294</v>
      </c>
      <c r="D2941" s="2">
        <f t="shared" ca="1" si="2873"/>
        <v>0</v>
      </c>
      <c r="E2941" s="2">
        <f t="shared" ca="1" si="2874"/>
        <v>0</v>
      </c>
      <c r="F2941" s="2">
        <f t="shared" ref="F2941:G2941" ca="1" si="3002">IF(B2941&gt;=0,1,0)</f>
        <v>1</v>
      </c>
      <c r="G2941" s="2">
        <f t="shared" ca="1" si="3002"/>
        <v>1</v>
      </c>
      <c r="H2941" s="2" t="str">
        <f t="shared" ca="1" si="2876"/>
        <v>X</v>
      </c>
      <c r="I2941" s="2"/>
    </row>
    <row r="2942" spans="1:9" ht="15.75" customHeight="1" x14ac:dyDescent="0.3">
      <c r="A2942" s="2">
        <f t="shared" si="2877"/>
        <v>2932</v>
      </c>
      <c r="B2942" s="2">
        <f t="shared" ca="1" si="2871"/>
        <v>18.938650487534115</v>
      </c>
      <c r="C2942" s="2">
        <f t="shared" ca="1" si="2872"/>
        <v>20.998481506175043</v>
      </c>
      <c r="D2942" s="2">
        <f t="shared" ca="1" si="2873"/>
        <v>0</v>
      </c>
      <c r="E2942" s="2">
        <f t="shared" ca="1" si="2874"/>
        <v>0</v>
      </c>
      <c r="F2942" s="2">
        <f t="shared" ref="F2942:G2942" ca="1" si="3003">IF(B2942&gt;=0,1,0)</f>
        <v>1</v>
      </c>
      <c r="G2942" s="2">
        <f t="shared" ca="1" si="3003"/>
        <v>1</v>
      </c>
      <c r="H2942" s="2" t="str">
        <f t="shared" ca="1" si="2876"/>
        <v>X</v>
      </c>
      <c r="I2942" s="2"/>
    </row>
    <row r="2943" spans="1:9" ht="15.75" customHeight="1" x14ac:dyDescent="0.3">
      <c r="A2943" s="2">
        <f t="shared" si="2877"/>
        <v>2933</v>
      </c>
      <c r="B2943" s="2">
        <f t="shared" ca="1" si="2871"/>
        <v>14.911245746675368</v>
      </c>
      <c r="C2943" s="2">
        <f t="shared" ca="1" si="2872"/>
        <v>0.40803511326550912</v>
      </c>
      <c r="D2943" s="2">
        <f t="shared" ca="1" si="2873"/>
        <v>1</v>
      </c>
      <c r="E2943" s="2">
        <f t="shared" ca="1" si="2874"/>
        <v>1</v>
      </c>
      <c r="F2943" s="2">
        <f t="shared" ref="F2943:G2943" ca="1" si="3004">IF(B2943&gt;=0,1,0)</f>
        <v>1</v>
      </c>
      <c r="G2943" s="2">
        <f t="shared" ca="1" si="3004"/>
        <v>1</v>
      </c>
      <c r="H2943" s="2">
        <f t="shared" ca="1" si="2876"/>
        <v>30.230526606616245</v>
      </c>
      <c r="I2943" s="2"/>
    </row>
    <row r="2944" spans="1:9" ht="15.75" customHeight="1" x14ac:dyDescent="0.3">
      <c r="A2944" s="2">
        <f t="shared" si="2877"/>
        <v>2934</v>
      </c>
      <c r="B2944" s="2">
        <f t="shared" ca="1" si="2871"/>
        <v>31.486982604519028</v>
      </c>
      <c r="C2944" s="2">
        <f t="shared" ca="1" si="2872"/>
        <v>21.403283619381071</v>
      </c>
      <c r="D2944" s="2">
        <f t="shared" ca="1" si="2873"/>
        <v>0</v>
      </c>
      <c r="E2944" s="2">
        <f t="shared" ca="1" si="2874"/>
        <v>0</v>
      </c>
      <c r="F2944" s="2">
        <f t="shared" ref="F2944:G2944" ca="1" si="3005">IF(B2944&gt;=0,1,0)</f>
        <v>1</v>
      </c>
      <c r="G2944" s="2">
        <f t="shared" ca="1" si="3005"/>
        <v>1</v>
      </c>
      <c r="H2944" s="2" t="str">
        <f t="shared" ca="1" si="2876"/>
        <v>X</v>
      </c>
      <c r="I2944" s="2"/>
    </row>
    <row r="2945" spans="1:9" ht="15.75" customHeight="1" x14ac:dyDescent="0.3">
      <c r="A2945" s="2">
        <f t="shared" si="2877"/>
        <v>2935</v>
      </c>
      <c r="B2945" s="2">
        <f t="shared" ca="1" si="2871"/>
        <v>10.024220467862705</v>
      </c>
      <c r="C2945" s="2">
        <f t="shared" ca="1" si="2872"/>
        <v>6.8026221473516504</v>
      </c>
      <c r="D2945" s="2">
        <f t="shared" ca="1" si="2873"/>
        <v>1</v>
      </c>
      <c r="E2945" s="2">
        <f t="shared" ca="1" si="2874"/>
        <v>1</v>
      </c>
      <c r="F2945" s="2">
        <f t="shared" ref="F2945:G2945" ca="1" si="3006">IF(B2945&gt;=0,1,0)</f>
        <v>1</v>
      </c>
      <c r="G2945" s="2">
        <f t="shared" ca="1" si="3006"/>
        <v>1</v>
      </c>
      <c r="H2945" s="2">
        <f t="shared" ca="1" si="2876"/>
        <v>26.851063083077058</v>
      </c>
      <c r="I2945" s="2"/>
    </row>
    <row r="2946" spans="1:9" ht="15.75" customHeight="1" x14ac:dyDescent="0.3">
      <c r="A2946" s="2">
        <f t="shared" si="2877"/>
        <v>2936</v>
      </c>
      <c r="B2946" s="2">
        <f t="shared" ca="1" si="2871"/>
        <v>15.260917547935025</v>
      </c>
      <c r="C2946" s="2">
        <f t="shared" ca="1" si="2872"/>
        <v>20.700268849477478</v>
      </c>
      <c r="D2946" s="2">
        <f t="shared" ca="1" si="2873"/>
        <v>0</v>
      </c>
      <c r="E2946" s="2">
        <f t="shared" ca="1" si="2874"/>
        <v>0</v>
      </c>
      <c r="F2946" s="2">
        <f t="shared" ref="F2946:G2946" ca="1" si="3007">IF(B2946&gt;=0,1,0)</f>
        <v>1</v>
      </c>
      <c r="G2946" s="2">
        <f t="shared" ca="1" si="3007"/>
        <v>1</v>
      </c>
      <c r="H2946" s="2" t="str">
        <f t="shared" ca="1" si="2876"/>
        <v>X</v>
      </c>
      <c r="I2946" s="2"/>
    </row>
    <row r="2947" spans="1:9" ht="15.75" customHeight="1" x14ac:dyDescent="0.3">
      <c r="A2947" s="2">
        <f t="shared" si="2877"/>
        <v>2937</v>
      </c>
      <c r="B2947" s="2">
        <f t="shared" ca="1" si="2871"/>
        <v>19.562254280563206</v>
      </c>
      <c r="C2947" s="2">
        <f t="shared" ca="1" si="2872"/>
        <v>11.832052601043799</v>
      </c>
      <c r="D2947" s="2">
        <f t="shared" ca="1" si="2873"/>
        <v>0</v>
      </c>
      <c r="E2947" s="2">
        <f t="shared" ca="1" si="2874"/>
        <v>1</v>
      </c>
      <c r="F2947" s="2">
        <f t="shared" ref="F2947:G2947" ca="1" si="3008">IF(B2947&gt;=0,1,0)</f>
        <v>1</v>
      </c>
      <c r="G2947" s="2">
        <f t="shared" ca="1" si="3008"/>
        <v>1</v>
      </c>
      <c r="H2947" s="2" t="str">
        <f t="shared" ca="1" si="2876"/>
        <v>X</v>
      </c>
      <c r="I2947" s="2"/>
    </row>
    <row r="2948" spans="1:9" ht="15.75" customHeight="1" x14ac:dyDescent="0.3">
      <c r="A2948" s="2">
        <f t="shared" si="2877"/>
        <v>2938</v>
      </c>
      <c r="B2948" s="2">
        <f t="shared" ca="1" si="2871"/>
        <v>18.213466846311945</v>
      </c>
      <c r="C2948" s="2">
        <f t="shared" ca="1" si="2872"/>
        <v>21.876992615446138</v>
      </c>
      <c r="D2948" s="2">
        <f t="shared" ca="1" si="2873"/>
        <v>0</v>
      </c>
      <c r="E2948" s="2">
        <f t="shared" ca="1" si="2874"/>
        <v>0</v>
      </c>
      <c r="F2948" s="2">
        <f t="shared" ref="F2948:G2948" ca="1" si="3009">IF(B2948&gt;=0,1,0)</f>
        <v>1</v>
      </c>
      <c r="G2948" s="2">
        <f t="shared" ca="1" si="3009"/>
        <v>1</v>
      </c>
      <c r="H2948" s="2" t="str">
        <f t="shared" ca="1" si="2876"/>
        <v>X</v>
      </c>
      <c r="I2948" s="2"/>
    </row>
    <row r="2949" spans="1:9" ht="15.75" customHeight="1" x14ac:dyDescent="0.3">
      <c r="A2949" s="2">
        <f t="shared" si="2877"/>
        <v>2939</v>
      </c>
      <c r="B2949" s="2">
        <f t="shared" ca="1" si="2871"/>
        <v>17.074056179429398</v>
      </c>
      <c r="C2949" s="2">
        <f t="shared" ca="1" si="2872"/>
        <v>1.2995019784256434</v>
      </c>
      <c r="D2949" s="2">
        <f t="shared" ca="1" si="2873"/>
        <v>1</v>
      </c>
      <c r="E2949" s="2">
        <f t="shared" ca="1" si="2874"/>
        <v>1</v>
      </c>
      <c r="F2949" s="2">
        <f t="shared" ref="F2949:G2949" ca="1" si="3010">IF(B2949&gt;=0,1,0)</f>
        <v>1</v>
      </c>
      <c r="G2949" s="2">
        <f t="shared" ca="1" si="3010"/>
        <v>1</v>
      </c>
      <c r="H2949" s="2">
        <f t="shared" ca="1" si="2876"/>
        <v>35.447614337284442</v>
      </c>
      <c r="I2949" s="2"/>
    </row>
    <row r="2950" spans="1:9" ht="15.75" customHeight="1" x14ac:dyDescent="0.3">
      <c r="A2950" s="2">
        <f t="shared" si="2877"/>
        <v>2940</v>
      </c>
      <c r="B2950" s="2">
        <f t="shared" ca="1" si="2871"/>
        <v>6.8940829960502992</v>
      </c>
      <c r="C2950" s="2">
        <f t="shared" ca="1" si="2872"/>
        <v>20.234775999965859</v>
      </c>
      <c r="D2950" s="2">
        <f t="shared" ca="1" si="2873"/>
        <v>0</v>
      </c>
      <c r="E2950" s="2">
        <f t="shared" ca="1" si="2874"/>
        <v>1</v>
      </c>
      <c r="F2950" s="2">
        <f t="shared" ref="F2950:G2950" ca="1" si="3011">IF(B2950&gt;=0,1,0)</f>
        <v>1</v>
      </c>
      <c r="G2950" s="2">
        <f t="shared" ca="1" si="3011"/>
        <v>1</v>
      </c>
      <c r="H2950" s="2" t="str">
        <f t="shared" ca="1" si="2876"/>
        <v>X</v>
      </c>
      <c r="I2950" s="2"/>
    </row>
    <row r="2951" spans="1:9" ht="15.75" customHeight="1" x14ac:dyDescent="0.3">
      <c r="A2951" s="2">
        <f t="shared" si="2877"/>
        <v>2941</v>
      </c>
      <c r="B2951" s="2">
        <f t="shared" ca="1" si="2871"/>
        <v>35.482073853353072</v>
      </c>
      <c r="C2951" s="2">
        <f t="shared" ca="1" si="2872"/>
        <v>2.8104347211995617</v>
      </c>
      <c r="D2951" s="2">
        <f t="shared" ca="1" si="2873"/>
        <v>0</v>
      </c>
      <c r="E2951" s="2">
        <f t="shared" ca="1" si="2874"/>
        <v>0</v>
      </c>
      <c r="F2951" s="2">
        <f t="shared" ref="F2951:G2951" ca="1" si="3012">IF(B2951&gt;=0,1,0)</f>
        <v>1</v>
      </c>
      <c r="G2951" s="2">
        <f t="shared" ca="1" si="3012"/>
        <v>1</v>
      </c>
      <c r="H2951" s="2" t="str">
        <f t="shared" ca="1" si="2876"/>
        <v>X</v>
      </c>
      <c r="I2951" s="2"/>
    </row>
    <row r="2952" spans="1:9" ht="15.75" customHeight="1" x14ac:dyDescent="0.3">
      <c r="A2952" s="2">
        <f t="shared" si="2877"/>
        <v>2942</v>
      </c>
      <c r="B2952" s="2">
        <f t="shared" ca="1" si="2871"/>
        <v>17.232783542708408</v>
      </c>
      <c r="C2952" s="2">
        <f t="shared" ca="1" si="2872"/>
        <v>10.215881772829199</v>
      </c>
      <c r="D2952" s="2">
        <f t="shared" ca="1" si="2873"/>
        <v>0</v>
      </c>
      <c r="E2952" s="2">
        <f t="shared" ca="1" si="2874"/>
        <v>1</v>
      </c>
      <c r="F2952" s="2">
        <f t="shared" ref="F2952:G2952" ca="1" si="3013">IF(B2952&gt;=0,1,0)</f>
        <v>1</v>
      </c>
      <c r="G2952" s="2">
        <f t="shared" ca="1" si="3013"/>
        <v>1</v>
      </c>
      <c r="H2952" s="2" t="str">
        <f t="shared" ca="1" si="2876"/>
        <v>X</v>
      </c>
      <c r="I2952" s="2"/>
    </row>
    <row r="2953" spans="1:9" ht="15.75" customHeight="1" x14ac:dyDescent="0.3">
      <c r="A2953" s="2">
        <f t="shared" si="2877"/>
        <v>2943</v>
      </c>
      <c r="B2953" s="2">
        <f t="shared" ca="1" si="2871"/>
        <v>28.700809976993696</v>
      </c>
      <c r="C2953" s="2">
        <f t="shared" ca="1" si="2872"/>
        <v>22.958661994456346</v>
      </c>
      <c r="D2953" s="2">
        <f t="shared" ca="1" si="2873"/>
        <v>0</v>
      </c>
      <c r="E2953" s="2">
        <f t="shared" ca="1" si="2874"/>
        <v>0</v>
      </c>
      <c r="F2953" s="2">
        <f t="shared" ref="F2953:G2953" ca="1" si="3014">IF(B2953&gt;=0,1,0)</f>
        <v>1</v>
      </c>
      <c r="G2953" s="2">
        <f t="shared" ca="1" si="3014"/>
        <v>1</v>
      </c>
      <c r="H2953" s="2" t="str">
        <f t="shared" ca="1" si="2876"/>
        <v>X</v>
      </c>
      <c r="I2953" s="2"/>
    </row>
    <row r="2954" spans="1:9" ht="15.75" customHeight="1" x14ac:dyDescent="0.3">
      <c r="A2954" s="2">
        <f t="shared" si="2877"/>
        <v>2944</v>
      </c>
      <c r="B2954" s="2">
        <f t="shared" ca="1" si="2871"/>
        <v>14.857870050868664</v>
      </c>
      <c r="C2954" s="2">
        <f t="shared" ca="1" si="2872"/>
        <v>21.436423830081253</v>
      </c>
      <c r="D2954" s="2">
        <f t="shared" ca="1" si="2873"/>
        <v>0</v>
      </c>
      <c r="E2954" s="2">
        <f t="shared" ca="1" si="2874"/>
        <v>0</v>
      </c>
      <c r="F2954" s="2">
        <f t="shared" ref="F2954:G2954" ca="1" si="3015">IF(B2954&gt;=0,1,0)</f>
        <v>1</v>
      </c>
      <c r="G2954" s="2">
        <f t="shared" ca="1" si="3015"/>
        <v>1</v>
      </c>
      <c r="H2954" s="2" t="str">
        <f t="shared" ca="1" si="2876"/>
        <v>X</v>
      </c>
      <c r="I2954" s="2"/>
    </row>
    <row r="2955" spans="1:9" ht="15.75" customHeight="1" x14ac:dyDescent="0.3">
      <c r="A2955" s="2">
        <f t="shared" si="2877"/>
        <v>2945</v>
      </c>
      <c r="B2955" s="2">
        <f t="shared" ca="1" si="2871"/>
        <v>20.347689724633739</v>
      </c>
      <c r="C2955" s="2">
        <f t="shared" ca="1" si="2872"/>
        <v>13.652191125634497</v>
      </c>
      <c r="D2955" s="2">
        <f t="shared" ca="1" si="2873"/>
        <v>0</v>
      </c>
      <c r="E2955" s="2">
        <f t="shared" ca="1" si="2874"/>
        <v>0</v>
      </c>
      <c r="F2955" s="2">
        <f t="shared" ref="F2955:G2955" ca="1" si="3016">IF(B2955&gt;=0,1,0)</f>
        <v>1</v>
      </c>
      <c r="G2955" s="2">
        <f t="shared" ca="1" si="3016"/>
        <v>1</v>
      </c>
      <c r="H2955" s="2" t="str">
        <f t="shared" ca="1" si="2876"/>
        <v>X</v>
      </c>
      <c r="I2955" s="2"/>
    </row>
    <row r="2956" spans="1:9" ht="15.75" customHeight="1" x14ac:dyDescent="0.3">
      <c r="A2956" s="2">
        <f t="shared" si="2877"/>
        <v>2946</v>
      </c>
      <c r="B2956" s="2">
        <f t="shared" ca="1" si="2871"/>
        <v>5.9251623232147912</v>
      </c>
      <c r="C2956" s="2">
        <f t="shared" ca="1" si="2872"/>
        <v>19.598215417345418</v>
      </c>
      <c r="D2956" s="2">
        <f t="shared" ca="1" si="2873"/>
        <v>0</v>
      </c>
      <c r="E2956" s="2">
        <f t="shared" ca="1" si="2874"/>
        <v>1</v>
      </c>
      <c r="F2956" s="2">
        <f t="shared" ref="F2956:G2956" ca="1" si="3017">IF(B2956&gt;=0,1,0)</f>
        <v>1</v>
      </c>
      <c r="G2956" s="2">
        <f t="shared" ca="1" si="3017"/>
        <v>1</v>
      </c>
      <c r="H2956" s="2" t="str">
        <f t="shared" ca="1" si="2876"/>
        <v>X</v>
      </c>
      <c r="I2956" s="2"/>
    </row>
    <row r="2957" spans="1:9" ht="15.75" customHeight="1" x14ac:dyDescent="0.3">
      <c r="A2957" s="2">
        <f t="shared" si="2877"/>
        <v>2947</v>
      </c>
      <c r="B2957" s="2">
        <f t="shared" ca="1" si="2871"/>
        <v>1.6179637164707814</v>
      </c>
      <c r="C2957" s="2">
        <f t="shared" ca="1" si="2872"/>
        <v>23.234769297672678</v>
      </c>
      <c r="D2957" s="2">
        <f t="shared" ca="1" si="2873"/>
        <v>0</v>
      </c>
      <c r="E2957" s="2">
        <f t="shared" ca="1" si="2874"/>
        <v>1</v>
      </c>
      <c r="F2957" s="2">
        <f t="shared" ref="F2957:G2957" ca="1" si="3018">IF(B2957&gt;=0,1,0)</f>
        <v>1</v>
      </c>
      <c r="G2957" s="2">
        <f t="shared" ca="1" si="3018"/>
        <v>1</v>
      </c>
      <c r="H2957" s="2" t="str">
        <f t="shared" ca="1" si="2876"/>
        <v>X</v>
      </c>
      <c r="I2957" s="2"/>
    </row>
    <row r="2958" spans="1:9" ht="15.75" customHeight="1" x14ac:dyDescent="0.3">
      <c r="A2958" s="2">
        <f t="shared" si="2877"/>
        <v>2948</v>
      </c>
      <c r="B2958" s="2">
        <f t="shared" ca="1" si="2871"/>
        <v>14.886820363122528</v>
      </c>
      <c r="C2958" s="2">
        <f t="shared" ca="1" si="2872"/>
        <v>6.4754361534285181</v>
      </c>
      <c r="D2958" s="2">
        <f t="shared" ca="1" si="2873"/>
        <v>1</v>
      </c>
      <c r="E2958" s="2">
        <f t="shared" ca="1" si="2874"/>
        <v>1</v>
      </c>
      <c r="F2958" s="2">
        <f t="shared" ref="F2958:G2958" ca="1" si="3019">IF(B2958&gt;=0,1,0)</f>
        <v>1</v>
      </c>
      <c r="G2958" s="2">
        <f t="shared" ca="1" si="3019"/>
        <v>1</v>
      </c>
      <c r="H2958" s="2">
        <f t="shared" ca="1" si="2876"/>
        <v>36.249076879673574</v>
      </c>
      <c r="I2958" s="2"/>
    </row>
    <row r="2959" spans="1:9" ht="15.75" customHeight="1" x14ac:dyDescent="0.3">
      <c r="A2959" s="2">
        <f t="shared" si="2877"/>
        <v>2949</v>
      </c>
      <c r="B2959" s="2">
        <f t="shared" ca="1" si="2871"/>
        <v>21.869647536217109</v>
      </c>
      <c r="C2959" s="2">
        <f t="shared" ca="1" si="2872"/>
        <v>6.4145814059777981</v>
      </c>
      <c r="D2959" s="2">
        <f t="shared" ca="1" si="2873"/>
        <v>1</v>
      </c>
      <c r="E2959" s="2">
        <f t="shared" ca="1" si="2874"/>
        <v>1</v>
      </c>
      <c r="F2959" s="2">
        <f t="shared" ref="F2959:G2959" ca="1" si="3020">IF(B2959&gt;=0,1,0)</f>
        <v>1</v>
      </c>
      <c r="G2959" s="2">
        <f t="shared" ca="1" si="3020"/>
        <v>1</v>
      </c>
      <c r="H2959" s="2">
        <f t="shared" ca="1" si="2876"/>
        <v>50.153876478412016</v>
      </c>
      <c r="I2959" s="2"/>
    </row>
    <row r="2960" spans="1:9" ht="15.75" customHeight="1" x14ac:dyDescent="0.3">
      <c r="A2960" s="2">
        <f t="shared" si="2877"/>
        <v>2950</v>
      </c>
      <c r="B2960" s="2">
        <f t="shared" ca="1" si="2871"/>
        <v>4.3608235566883691</v>
      </c>
      <c r="C2960" s="2">
        <f t="shared" ca="1" si="2872"/>
        <v>1.6014457903905432</v>
      </c>
      <c r="D2960" s="2">
        <f t="shared" ca="1" si="2873"/>
        <v>1</v>
      </c>
      <c r="E2960" s="2">
        <f t="shared" ca="1" si="2874"/>
        <v>1</v>
      </c>
      <c r="F2960" s="2">
        <f t="shared" ref="F2960:G2960" ca="1" si="3021">IF(B2960&gt;=0,1,0)</f>
        <v>1</v>
      </c>
      <c r="G2960" s="2">
        <f t="shared" ca="1" si="3021"/>
        <v>1</v>
      </c>
      <c r="H2960" s="2">
        <f t="shared" ca="1" si="2876"/>
        <v>10.323092903767282</v>
      </c>
      <c r="I2960" s="2"/>
    </row>
    <row r="2961" spans="1:9" ht="15.75" customHeight="1" x14ac:dyDescent="0.3">
      <c r="A2961" s="2">
        <f t="shared" si="2877"/>
        <v>2951</v>
      </c>
      <c r="B2961" s="2">
        <f t="shared" ca="1" si="2871"/>
        <v>1.927967226241263</v>
      </c>
      <c r="C2961" s="2">
        <f t="shared" ca="1" si="2872"/>
        <v>7.2601917174810708</v>
      </c>
      <c r="D2961" s="2">
        <f t="shared" ca="1" si="2873"/>
        <v>1</v>
      </c>
      <c r="E2961" s="2">
        <f t="shared" ca="1" si="2874"/>
        <v>1</v>
      </c>
      <c r="F2961" s="2">
        <f t="shared" ref="F2961:G2961" ca="1" si="3022">IF(B2961&gt;=0,1,0)</f>
        <v>1</v>
      </c>
      <c r="G2961" s="2">
        <f t="shared" ca="1" si="3022"/>
        <v>1</v>
      </c>
      <c r="H2961" s="2">
        <f t="shared" ca="1" si="2876"/>
        <v>11.116126169963596</v>
      </c>
      <c r="I2961" s="2"/>
    </row>
    <row r="2962" spans="1:9" ht="15.75" customHeight="1" x14ac:dyDescent="0.3">
      <c r="A2962" s="2">
        <f t="shared" si="2877"/>
        <v>2952</v>
      </c>
      <c r="B2962" s="2">
        <f t="shared" ca="1" si="2871"/>
        <v>9.3055426969791473</v>
      </c>
      <c r="C2962" s="2">
        <f t="shared" ca="1" si="2872"/>
        <v>17.151203147909051</v>
      </c>
      <c r="D2962" s="2">
        <f t="shared" ca="1" si="2873"/>
        <v>0</v>
      </c>
      <c r="E2962" s="2">
        <f t="shared" ca="1" si="2874"/>
        <v>1</v>
      </c>
      <c r="F2962" s="2">
        <f t="shared" ref="F2962:G2962" ca="1" si="3023">IF(B2962&gt;=0,1,0)</f>
        <v>1</v>
      </c>
      <c r="G2962" s="2">
        <f t="shared" ca="1" si="3023"/>
        <v>1</v>
      </c>
      <c r="H2962" s="2" t="str">
        <f t="shared" ca="1" si="2876"/>
        <v>X</v>
      </c>
      <c r="I2962" s="2"/>
    </row>
    <row r="2963" spans="1:9" ht="15.75" customHeight="1" x14ac:dyDescent="0.3">
      <c r="A2963" s="2">
        <f t="shared" si="2877"/>
        <v>2953</v>
      </c>
      <c r="B2963" s="2">
        <f t="shared" ca="1" si="2871"/>
        <v>15.459670556832712</v>
      </c>
      <c r="C2963" s="2">
        <f t="shared" ca="1" si="2872"/>
        <v>4.7710744091562427</v>
      </c>
      <c r="D2963" s="2">
        <f t="shared" ca="1" si="2873"/>
        <v>1</v>
      </c>
      <c r="E2963" s="2">
        <f t="shared" ca="1" si="2874"/>
        <v>1</v>
      </c>
      <c r="F2963" s="2">
        <f t="shared" ref="F2963:G2963" ca="1" si="3024">IF(B2963&gt;=0,1,0)</f>
        <v>1</v>
      </c>
      <c r="G2963" s="2">
        <f t="shared" ca="1" si="3024"/>
        <v>1</v>
      </c>
      <c r="H2963" s="2">
        <f t="shared" ca="1" si="2876"/>
        <v>35.690415522821667</v>
      </c>
      <c r="I2963" s="2"/>
    </row>
    <row r="2964" spans="1:9" ht="15.75" customHeight="1" x14ac:dyDescent="0.3">
      <c r="A2964" s="2">
        <f t="shared" si="2877"/>
        <v>2954</v>
      </c>
      <c r="B2964" s="2">
        <f t="shared" ca="1" si="2871"/>
        <v>6.6034877468816546</v>
      </c>
      <c r="C2964" s="2">
        <f t="shared" ca="1" si="2872"/>
        <v>10.166615190942791</v>
      </c>
      <c r="D2964" s="2">
        <f t="shared" ca="1" si="2873"/>
        <v>1</v>
      </c>
      <c r="E2964" s="2">
        <f t="shared" ca="1" si="2874"/>
        <v>1</v>
      </c>
      <c r="F2964" s="2">
        <f t="shared" ref="F2964:G2964" ca="1" si="3025">IF(B2964&gt;=0,1,0)</f>
        <v>1</v>
      </c>
      <c r="G2964" s="2">
        <f t="shared" ca="1" si="3025"/>
        <v>1</v>
      </c>
      <c r="H2964" s="2">
        <f t="shared" ca="1" si="2876"/>
        <v>23.373590684706102</v>
      </c>
      <c r="I2964" s="2"/>
    </row>
    <row r="2965" spans="1:9" ht="15.75" customHeight="1" x14ac:dyDescent="0.3">
      <c r="A2965" s="2">
        <f t="shared" si="2877"/>
        <v>2955</v>
      </c>
      <c r="B2965" s="2">
        <f t="shared" ca="1" si="2871"/>
        <v>9.6000758576292498</v>
      </c>
      <c r="C2965" s="2">
        <f t="shared" ca="1" si="2872"/>
        <v>7.1352441429490927</v>
      </c>
      <c r="D2965" s="2">
        <f t="shared" ca="1" si="2873"/>
        <v>1</v>
      </c>
      <c r="E2965" s="2">
        <f t="shared" ca="1" si="2874"/>
        <v>1</v>
      </c>
      <c r="F2965" s="2">
        <f t="shared" ref="F2965:G2965" ca="1" si="3026">IF(B2965&gt;=0,1,0)</f>
        <v>1</v>
      </c>
      <c r="G2965" s="2">
        <f t="shared" ca="1" si="3026"/>
        <v>1</v>
      </c>
      <c r="H2965" s="2">
        <f t="shared" ca="1" si="2876"/>
        <v>26.33539585820759</v>
      </c>
      <c r="I2965" s="2"/>
    </row>
    <row r="2966" spans="1:9" ht="15.75" customHeight="1" x14ac:dyDescent="0.3">
      <c r="A2966" s="2">
        <f t="shared" si="2877"/>
        <v>2956</v>
      </c>
      <c r="B2966" s="2">
        <f t="shared" ca="1" si="2871"/>
        <v>28.824957469822056</v>
      </c>
      <c r="C2966" s="2">
        <f t="shared" ca="1" si="2872"/>
        <v>17.533550823951508</v>
      </c>
      <c r="D2966" s="2">
        <f t="shared" ca="1" si="2873"/>
        <v>0</v>
      </c>
      <c r="E2966" s="2">
        <f t="shared" ca="1" si="2874"/>
        <v>0</v>
      </c>
      <c r="F2966" s="2">
        <f t="shared" ref="F2966:G2966" ca="1" si="3027">IF(B2966&gt;=0,1,0)</f>
        <v>1</v>
      </c>
      <c r="G2966" s="2">
        <f t="shared" ca="1" si="3027"/>
        <v>1</v>
      </c>
      <c r="H2966" s="2" t="str">
        <f t="shared" ca="1" si="2876"/>
        <v>X</v>
      </c>
      <c r="I2966" s="2"/>
    </row>
    <row r="2967" spans="1:9" ht="15.75" customHeight="1" x14ac:dyDescent="0.3">
      <c r="A2967" s="2">
        <f t="shared" si="2877"/>
        <v>2957</v>
      </c>
      <c r="B2967" s="2">
        <f t="shared" ca="1" si="2871"/>
        <v>5.2085402883912222</v>
      </c>
      <c r="C2967" s="2">
        <f t="shared" ca="1" si="2872"/>
        <v>23.686376781559172</v>
      </c>
      <c r="D2967" s="2">
        <f t="shared" ca="1" si="2873"/>
        <v>0</v>
      </c>
      <c r="E2967" s="2">
        <f t="shared" ca="1" si="2874"/>
        <v>0</v>
      </c>
      <c r="F2967" s="2">
        <f t="shared" ref="F2967:G2967" ca="1" si="3028">IF(B2967&gt;=0,1,0)</f>
        <v>1</v>
      </c>
      <c r="G2967" s="2">
        <f t="shared" ca="1" si="3028"/>
        <v>1</v>
      </c>
      <c r="H2967" s="2" t="str">
        <f t="shared" ca="1" si="2876"/>
        <v>X</v>
      </c>
      <c r="I2967" s="2"/>
    </row>
    <row r="2968" spans="1:9" ht="15.75" customHeight="1" x14ac:dyDescent="0.3">
      <c r="A2968" s="2">
        <f t="shared" si="2877"/>
        <v>2958</v>
      </c>
      <c r="B2968" s="2">
        <f t="shared" ca="1" si="2871"/>
        <v>8.3254210311814596</v>
      </c>
      <c r="C2968" s="2">
        <f t="shared" ca="1" si="2872"/>
        <v>0.28617919939432634</v>
      </c>
      <c r="D2968" s="2">
        <f t="shared" ca="1" si="2873"/>
        <v>1</v>
      </c>
      <c r="E2968" s="2">
        <f t="shared" ca="1" si="2874"/>
        <v>1</v>
      </c>
      <c r="F2968" s="2">
        <f t="shared" ref="F2968:G2968" ca="1" si="3029">IF(B2968&gt;=0,1,0)</f>
        <v>1</v>
      </c>
      <c r="G2968" s="2">
        <f t="shared" ca="1" si="3029"/>
        <v>1</v>
      </c>
      <c r="H2968" s="2">
        <f t="shared" ca="1" si="2876"/>
        <v>16.937021261757245</v>
      </c>
      <c r="I2968" s="2"/>
    </row>
    <row r="2969" spans="1:9" ht="15.75" customHeight="1" x14ac:dyDescent="0.3">
      <c r="A2969" s="2">
        <f t="shared" si="2877"/>
        <v>2959</v>
      </c>
      <c r="B2969" s="2">
        <f t="shared" ca="1" si="2871"/>
        <v>6.0073893935349263</v>
      </c>
      <c r="C2969" s="2">
        <f t="shared" ca="1" si="2872"/>
        <v>19.008776425154903</v>
      </c>
      <c r="D2969" s="2">
        <f t="shared" ca="1" si="2873"/>
        <v>0</v>
      </c>
      <c r="E2969" s="2">
        <f t="shared" ca="1" si="2874"/>
        <v>1</v>
      </c>
      <c r="F2969" s="2">
        <f t="shared" ref="F2969:G2969" ca="1" si="3030">IF(B2969&gt;=0,1,0)</f>
        <v>1</v>
      </c>
      <c r="G2969" s="2">
        <f t="shared" ca="1" si="3030"/>
        <v>1</v>
      </c>
      <c r="H2969" s="2" t="str">
        <f t="shared" ca="1" si="2876"/>
        <v>X</v>
      </c>
      <c r="I2969" s="2"/>
    </row>
    <row r="2970" spans="1:9" ht="15.75" customHeight="1" x14ac:dyDescent="0.3">
      <c r="A2970" s="2">
        <f t="shared" si="2877"/>
        <v>2960</v>
      </c>
      <c r="B2970" s="2">
        <f t="shared" ca="1" si="2871"/>
        <v>14.340450887604943</v>
      </c>
      <c r="C2970" s="2">
        <f t="shared" ca="1" si="2872"/>
        <v>5.2165819391764536</v>
      </c>
      <c r="D2970" s="2">
        <f t="shared" ca="1" si="2873"/>
        <v>1</v>
      </c>
      <c r="E2970" s="2">
        <f t="shared" ca="1" si="2874"/>
        <v>1</v>
      </c>
      <c r="F2970" s="2">
        <f t="shared" ref="F2970:G2970" ca="1" si="3031">IF(B2970&gt;=0,1,0)</f>
        <v>1</v>
      </c>
      <c r="G2970" s="2">
        <f t="shared" ca="1" si="3031"/>
        <v>1</v>
      </c>
      <c r="H2970" s="2">
        <f t="shared" ca="1" si="2876"/>
        <v>33.89748371438634</v>
      </c>
      <c r="I2970" s="2"/>
    </row>
    <row r="2971" spans="1:9" ht="15.75" customHeight="1" x14ac:dyDescent="0.3">
      <c r="A2971" s="2">
        <f t="shared" si="2877"/>
        <v>2961</v>
      </c>
      <c r="B2971" s="2">
        <f t="shared" ca="1" si="2871"/>
        <v>30.806549306162527</v>
      </c>
      <c r="C2971" s="2">
        <f t="shared" ca="1" si="2872"/>
        <v>16.004934850182345</v>
      </c>
      <c r="D2971" s="2">
        <f t="shared" ca="1" si="2873"/>
        <v>0</v>
      </c>
      <c r="E2971" s="2">
        <f t="shared" ca="1" si="2874"/>
        <v>0</v>
      </c>
      <c r="F2971" s="2">
        <f t="shared" ref="F2971:G2971" ca="1" si="3032">IF(B2971&gt;=0,1,0)</f>
        <v>1</v>
      </c>
      <c r="G2971" s="2">
        <f t="shared" ca="1" si="3032"/>
        <v>1</v>
      </c>
      <c r="H2971" s="2" t="str">
        <f t="shared" ca="1" si="2876"/>
        <v>X</v>
      </c>
      <c r="I2971" s="2"/>
    </row>
    <row r="2972" spans="1:9" ht="15.75" customHeight="1" x14ac:dyDescent="0.3">
      <c r="A2972" s="2">
        <f t="shared" si="2877"/>
        <v>2962</v>
      </c>
      <c r="B2972" s="2">
        <f t="shared" ca="1" si="2871"/>
        <v>4.5002761991720996</v>
      </c>
      <c r="C2972" s="2">
        <f t="shared" ca="1" si="2872"/>
        <v>1.3289493099960359</v>
      </c>
      <c r="D2972" s="2">
        <f t="shared" ca="1" si="2873"/>
        <v>1</v>
      </c>
      <c r="E2972" s="2">
        <f t="shared" ca="1" si="2874"/>
        <v>1</v>
      </c>
      <c r="F2972" s="2">
        <f t="shared" ref="F2972:G2972" ca="1" si="3033">IF(B2972&gt;=0,1,0)</f>
        <v>1</v>
      </c>
      <c r="G2972" s="2">
        <f t="shared" ca="1" si="3033"/>
        <v>1</v>
      </c>
      <c r="H2972" s="2">
        <f t="shared" ca="1" si="2876"/>
        <v>10.329501708340235</v>
      </c>
      <c r="I2972" s="2"/>
    </row>
    <row r="2973" spans="1:9" ht="15.75" customHeight="1" x14ac:dyDescent="0.3">
      <c r="A2973" s="2">
        <f t="shared" si="2877"/>
        <v>2963</v>
      </c>
      <c r="B2973" s="2">
        <f t="shared" ca="1" si="2871"/>
        <v>9.8840854472512945</v>
      </c>
      <c r="C2973" s="2">
        <f t="shared" ca="1" si="2872"/>
        <v>7.7154176329245647</v>
      </c>
      <c r="D2973" s="2">
        <f t="shared" ca="1" si="2873"/>
        <v>1</v>
      </c>
      <c r="E2973" s="2">
        <f t="shared" ca="1" si="2874"/>
        <v>1</v>
      </c>
      <c r="F2973" s="2">
        <f t="shared" ref="F2973:G2973" ca="1" si="3034">IF(B2973&gt;=0,1,0)</f>
        <v>1</v>
      </c>
      <c r="G2973" s="2">
        <f t="shared" ca="1" si="3034"/>
        <v>1</v>
      </c>
      <c r="H2973" s="2">
        <f t="shared" ca="1" si="2876"/>
        <v>27.483588527427152</v>
      </c>
      <c r="I2973" s="2"/>
    </row>
    <row r="2974" spans="1:9" ht="15.75" customHeight="1" x14ac:dyDescent="0.3">
      <c r="A2974" s="2">
        <f t="shared" si="2877"/>
        <v>2964</v>
      </c>
      <c r="B2974" s="2">
        <f t="shared" ca="1" si="2871"/>
        <v>14.858572747613223</v>
      </c>
      <c r="C2974" s="2">
        <f t="shared" ca="1" si="2872"/>
        <v>6.5062305157448375</v>
      </c>
      <c r="D2974" s="2">
        <f t="shared" ca="1" si="2873"/>
        <v>1</v>
      </c>
      <c r="E2974" s="2">
        <f t="shared" ca="1" si="2874"/>
        <v>1</v>
      </c>
      <c r="F2974" s="2">
        <f t="shared" ref="F2974:G2974" ca="1" si="3035">IF(B2974&gt;=0,1,0)</f>
        <v>1</v>
      </c>
      <c r="G2974" s="2">
        <f t="shared" ca="1" si="3035"/>
        <v>1</v>
      </c>
      <c r="H2974" s="2">
        <f t="shared" ca="1" si="2876"/>
        <v>36.223376010971286</v>
      </c>
      <c r="I2974" s="2"/>
    </row>
    <row r="2975" spans="1:9" ht="15.75" customHeight="1" x14ac:dyDescent="0.3">
      <c r="A2975" s="2">
        <f t="shared" si="2877"/>
        <v>2965</v>
      </c>
      <c r="B2975" s="2">
        <f t="shared" ca="1" si="2871"/>
        <v>6.8913582364382355</v>
      </c>
      <c r="C2975" s="2">
        <f t="shared" ca="1" si="2872"/>
        <v>12.167160717269908</v>
      </c>
      <c r="D2975" s="2">
        <f t="shared" ca="1" si="2873"/>
        <v>1</v>
      </c>
      <c r="E2975" s="2">
        <f t="shared" ca="1" si="2874"/>
        <v>1</v>
      </c>
      <c r="F2975" s="2">
        <f t="shared" ref="F2975:G2975" ca="1" si="3036">IF(B2975&gt;=0,1,0)</f>
        <v>1</v>
      </c>
      <c r="G2975" s="2">
        <f t="shared" ca="1" si="3036"/>
        <v>1</v>
      </c>
      <c r="H2975" s="2">
        <f t="shared" ca="1" si="2876"/>
        <v>25.949877190146381</v>
      </c>
      <c r="I2975" s="2"/>
    </row>
    <row r="2976" spans="1:9" ht="15.75" customHeight="1" x14ac:dyDescent="0.3">
      <c r="A2976" s="2">
        <f t="shared" si="2877"/>
        <v>2966</v>
      </c>
      <c r="B2976" s="2">
        <f t="shared" ca="1" si="2871"/>
        <v>21.014976163511069</v>
      </c>
      <c r="C2976" s="2">
        <f t="shared" ca="1" si="2872"/>
        <v>9.5472610670123501</v>
      </c>
      <c r="D2976" s="2">
        <f t="shared" ca="1" si="2873"/>
        <v>0</v>
      </c>
      <c r="E2976" s="2">
        <f t="shared" ca="1" si="2874"/>
        <v>1</v>
      </c>
      <c r="F2976" s="2">
        <f t="shared" ref="F2976:G2976" ca="1" si="3037">IF(B2976&gt;=0,1,0)</f>
        <v>1</v>
      </c>
      <c r="G2976" s="2">
        <f t="shared" ca="1" si="3037"/>
        <v>1</v>
      </c>
      <c r="H2976" s="2" t="str">
        <f t="shared" ca="1" si="2876"/>
        <v>X</v>
      </c>
      <c r="I2976" s="2"/>
    </row>
    <row r="2977" spans="1:9" ht="15.75" customHeight="1" x14ac:dyDescent="0.3">
      <c r="A2977" s="2">
        <f t="shared" si="2877"/>
        <v>2967</v>
      </c>
      <c r="B2977" s="2">
        <f t="shared" ca="1" si="2871"/>
        <v>20.885214630086121</v>
      </c>
      <c r="C2977" s="2">
        <f t="shared" ca="1" si="2872"/>
        <v>19.033079040871677</v>
      </c>
      <c r="D2977" s="2">
        <f t="shared" ca="1" si="2873"/>
        <v>0</v>
      </c>
      <c r="E2977" s="2">
        <f t="shared" ca="1" si="2874"/>
        <v>0</v>
      </c>
      <c r="F2977" s="2">
        <f t="shared" ref="F2977:G2977" ca="1" si="3038">IF(B2977&gt;=0,1,0)</f>
        <v>1</v>
      </c>
      <c r="G2977" s="2">
        <f t="shared" ca="1" si="3038"/>
        <v>1</v>
      </c>
      <c r="H2977" s="2" t="str">
        <f t="shared" ca="1" si="2876"/>
        <v>X</v>
      </c>
      <c r="I2977" s="2"/>
    </row>
    <row r="2978" spans="1:9" ht="15.75" customHeight="1" x14ac:dyDescent="0.3">
      <c r="A2978" s="2">
        <f t="shared" si="2877"/>
        <v>2968</v>
      </c>
      <c r="B2978" s="2">
        <f t="shared" ca="1" si="2871"/>
        <v>34.863884119222924</v>
      </c>
      <c r="C2978" s="2">
        <f t="shared" ca="1" si="2872"/>
        <v>16.576365840661726</v>
      </c>
      <c r="D2978" s="2">
        <f t="shared" ca="1" si="2873"/>
        <v>0</v>
      </c>
      <c r="E2978" s="2">
        <f t="shared" ca="1" si="2874"/>
        <v>0</v>
      </c>
      <c r="F2978" s="2">
        <f t="shared" ref="F2978:G2978" ca="1" si="3039">IF(B2978&gt;=0,1,0)</f>
        <v>1</v>
      </c>
      <c r="G2978" s="2">
        <f t="shared" ca="1" si="3039"/>
        <v>1</v>
      </c>
      <c r="H2978" s="2" t="str">
        <f t="shared" ca="1" si="2876"/>
        <v>X</v>
      </c>
      <c r="I2978" s="2"/>
    </row>
    <row r="2979" spans="1:9" ht="15.75" customHeight="1" x14ac:dyDescent="0.3">
      <c r="A2979" s="2">
        <f t="shared" si="2877"/>
        <v>2969</v>
      </c>
      <c r="B2979" s="2">
        <f t="shared" ca="1" si="2871"/>
        <v>25.53525646568874</v>
      </c>
      <c r="C2979" s="2">
        <f t="shared" ca="1" si="2872"/>
        <v>15.450310126023728</v>
      </c>
      <c r="D2979" s="2">
        <f t="shared" ca="1" si="2873"/>
        <v>0</v>
      </c>
      <c r="E2979" s="2">
        <f t="shared" ca="1" si="2874"/>
        <v>0</v>
      </c>
      <c r="F2979" s="2">
        <f t="shared" ref="F2979:G2979" ca="1" si="3040">IF(B2979&gt;=0,1,0)</f>
        <v>1</v>
      </c>
      <c r="G2979" s="2">
        <f t="shared" ca="1" si="3040"/>
        <v>1</v>
      </c>
      <c r="H2979" s="2" t="str">
        <f t="shared" ca="1" si="2876"/>
        <v>X</v>
      </c>
      <c r="I2979" s="2"/>
    </row>
    <row r="2980" spans="1:9" ht="15.75" customHeight="1" x14ac:dyDescent="0.3">
      <c r="A2980" s="2">
        <f t="shared" si="2877"/>
        <v>2970</v>
      </c>
      <c r="B2980" s="2">
        <f t="shared" ca="1" si="2871"/>
        <v>35.157942287987204</v>
      </c>
      <c r="C2980" s="2">
        <f t="shared" ca="1" si="2872"/>
        <v>19.804289179591901</v>
      </c>
      <c r="D2980" s="2">
        <f t="shared" ca="1" si="2873"/>
        <v>0</v>
      </c>
      <c r="E2980" s="2">
        <f t="shared" ca="1" si="2874"/>
        <v>0</v>
      </c>
      <c r="F2980" s="2">
        <f t="shared" ref="F2980:G2980" ca="1" si="3041">IF(B2980&gt;=0,1,0)</f>
        <v>1</v>
      </c>
      <c r="G2980" s="2">
        <f t="shared" ca="1" si="3041"/>
        <v>1</v>
      </c>
      <c r="H2980" s="2" t="str">
        <f t="shared" ca="1" si="2876"/>
        <v>X</v>
      </c>
      <c r="I2980" s="2"/>
    </row>
    <row r="2981" spans="1:9" ht="15.75" customHeight="1" x14ac:dyDescent="0.3">
      <c r="A2981" s="2">
        <f t="shared" si="2877"/>
        <v>2971</v>
      </c>
      <c r="B2981" s="2">
        <f t="shared" ca="1" si="2871"/>
        <v>37.438293334446058</v>
      </c>
      <c r="C2981" s="2">
        <f t="shared" ca="1" si="2872"/>
        <v>23.825456219192279</v>
      </c>
      <c r="D2981" s="2">
        <f t="shared" ca="1" si="2873"/>
        <v>0</v>
      </c>
      <c r="E2981" s="2">
        <f t="shared" ca="1" si="2874"/>
        <v>0</v>
      </c>
      <c r="F2981" s="2">
        <f t="shared" ref="F2981:G2981" ca="1" si="3042">IF(B2981&gt;=0,1,0)</f>
        <v>1</v>
      </c>
      <c r="G2981" s="2">
        <f t="shared" ca="1" si="3042"/>
        <v>1</v>
      </c>
      <c r="H2981" s="2" t="str">
        <f t="shared" ca="1" si="2876"/>
        <v>X</v>
      </c>
      <c r="I2981" s="2"/>
    </row>
    <row r="2982" spans="1:9" ht="15.75" customHeight="1" x14ac:dyDescent="0.3">
      <c r="A2982" s="2">
        <f t="shared" si="2877"/>
        <v>2972</v>
      </c>
      <c r="B2982" s="2">
        <f t="shared" ca="1" si="2871"/>
        <v>14.101336580662318</v>
      </c>
      <c r="C2982" s="2">
        <f t="shared" ca="1" si="2872"/>
        <v>13.580670626840741</v>
      </c>
      <c r="D2982" s="2">
        <f t="shared" ca="1" si="2873"/>
        <v>0</v>
      </c>
      <c r="E2982" s="2">
        <f t="shared" ca="1" si="2874"/>
        <v>1</v>
      </c>
      <c r="F2982" s="2">
        <f t="shared" ref="F2982:G2982" ca="1" si="3043">IF(B2982&gt;=0,1,0)</f>
        <v>1</v>
      </c>
      <c r="G2982" s="2">
        <f t="shared" ca="1" si="3043"/>
        <v>1</v>
      </c>
      <c r="H2982" s="2" t="str">
        <f t="shared" ca="1" si="2876"/>
        <v>X</v>
      </c>
      <c r="I2982" s="2"/>
    </row>
    <row r="2983" spans="1:9" ht="15.75" customHeight="1" x14ac:dyDescent="0.3">
      <c r="A2983" s="2">
        <f t="shared" si="2877"/>
        <v>2973</v>
      </c>
      <c r="B2983" s="2">
        <f t="shared" ca="1" si="2871"/>
        <v>22.610134339435451</v>
      </c>
      <c r="C2983" s="2">
        <f t="shared" ca="1" si="2872"/>
        <v>21.456437845913126</v>
      </c>
      <c r="D2983" s="2">
        <f t="shared" ca="1" si="2873"/>
        <v>0</v>
      </c>
      <c r="E2983" s="2">
        <f t="shared" ca="1" si="2874"/>
        <v>0</v>
      </c>
      <c r="F2983" s="2">
        <f t="shared" ref="F2983:G2983" ca="1" si="3044">IF(B2983&gt;=0,1,0)</f>
        <v>1</v>
      </c>
      <c r="G2983" s="2">
        <f t="shared" ca="1" si="3044"/>
        <v>1</v>
      </c>
      <c r="H2983" s="2" t="str">
        <f t="shared" ca="1" si="2876"/>
        <v>X</v>
      </c>
      <c r="I2983" s="2"/>
    </row>
    <row r="2984" spans="1:9" ht="15.75" customHeight="1" x14ac:dyDescent="0.3">
      <c r="A2984" s="2">
        <f t="shared" si="2877"/>
        <v>2974</v>
      </c>
      <c r="B2984" s="2">
        <f t="shared" ca="1" si="2871"/>
        <v>35.152211162799546</v>
      </c>
      <c r="C2984" s="2">
        <f t="shared" ca="1" si="2872"/>
        <v>2.7383188128783988</v>
      </c>
      <c r="D2984" s="2">
        <f t="shared" ca="1" si="2873"/>
        <v>0</v>
      </c>
      <c r="E2984" s="2">
        <f t="shared" ca="1" si="2874"/>
        <v>0</v>
      </c>
      <c r="F2984" s="2">
        <f t="shared" ref="F2984:G2984" ca="1" si="3045">IF(B2984&gt;=0,1,0)</f>
        <v>1</v>
      </c>
      <c r="G2984" s="2">
        <f t="shared" ca="1" si="3045"/>
        <v>1</v>
      </c>
      <c r="H2984" s="2" t="str">
        <f t="shared" ca="1" si="2876"/>
        <v>X</v>
      </c>
      <c r="I2984" s="2"/>
    </row>
    <row r="2985" spans="1:9" ht="15.75" customHeight="1" x14ac:dyDescent="0.3">
      <c r="A2985" s="2">
        <f t="shared" si="2877"/>
        <v>2975</v>
      </c>
      <c r="B2985" s="2">
        <f t="shared" ca="1" si="2871"/>
        <v>30.250283267260038</v>
      </c>
      <c r="C2985" s="2">
        <f t="shared" ca="1" si="2872"/>
        <v>24.938303749271391</v>
      </c>
      <c r="D2985" s="2">
        <f t="shared" ca="1" si="2873"/>
        <v>0</v>
      </c>
      <c r="E2985" s="2">
        <f t="shared" ca="1" si="2874"/>
        <v>0</v>
      </c>
      <c r="F2985" s="2">
        <f t="shared" ref="F2985:G2985" ca="1" si="3046">IF(B2985&gt;=0,1,0)</f>
        <v>1</v>
      </c>
      <c r="G2985" s="2">
        <f t="shared" ca="1" si="3046"/>
        <v>1</v>
      </c>
      <c r="H2985" s="2" t="str">
        <f t="shared" ca="1" si="2876"/>
        <v>X</v>
      </c>
      <c r="I2985" s="2"/>
    </row>
    <row r="2986" spans="1:9" ht="15.75" customHeight="1" x14ac:dyDescent="0.3">
      <c r="A2986" s="2">
        <f t="shared" si="2877"/>
        <v>2976</v>
      </c>
      <c r="B2986" s="2">
        <f t="shared" ca="1" si="2871"/>
        <v>24.920197706077001</v>
      </c>
      <c r="C2986" s="2">
        <f t="shared" ca="1" si="2872"/>
        <v>4.4523866544102928</v>
      </c>
      <c r="D2986" s="2">
        <f t="shared" ca="1" si="2873"/>
        <v>1</v>
      </c>
      <c r="E2986" s="2">
        <f t="shared" ca="1" si="2874"/>
        <v>1</v>
      </c>
      <c r="F2986" s="2">
        <f t="shared" ref="F2986:G2986" ca="1" si="3047">IF(B2986&gt;=0,1,0)</f>
        <v>1</v>
      </c>
      <c r="G2986" s="2">
        <f t="shared" ca="1" si="3047"/>
        <v>1</v>
      </c>
      <c r="H2986" s="2">
        <f t="shared" ca="1" si="2876"/>
        <v>54.292782066564293</v>
      </c>
      <c r="I2986" s="2"/>
    </row>
    <row r="2987" spans="1:9" ht="15.75" customHeight="1" x14ac:dyDescent="0.3">
      <c r="A2987" s="2">
        <f t="shared" si="2877"/>
        <v>2977</v>
      </c>
      <c r="B2987" s="2">
        <f t="shared" ca="1" si="2871"/>
        <v>32.468296622849415</v>
      </c>
      <c r="C2987" s="2">
        <f t="shared" ca="1" si="2872"/>
        <v>8.0709291691676839</v>
      </c>
      <c r="D2987" s="2">
        <f t="shared" ca="1" si="2873"/>
        <v>0</v>
      </c>
      <c r="E2987" s="2">
        <f t="shared" ca="1" si="2874"/>
        <v>0</v>
      </c>
      <c r="F2987" s="2">
        <f t="shared" ref="F2987:G2987" ca="1" si="3048">IF(B2987&gt;=0,1,0)</f>
        <v>1</v>
      </c>
      <c r="G2987" s="2">
        <f t="shared" ca="1" si="3048"/>
        <v>1</v>
      </c>
      <c r="H2987" s="2" t="str">
        <f t="shared" ca="1" si="2876"/>
        <v>X</v>
      </c>
      <c r="I2987" s="2"/>
    </row>
    <row r="2988" spans="1:9" ht="15.75" customHeight="1" x14ac:dyDescent="0.3">
      <c r="A2988" s="2">
        <f t="shared" si="2877"/>
        <v>2978</v>
      </c>
      <c r="B2988" s="2">
        <f t="shared" ca="1" si="2871"/>
        <v>10.26573640339927</v>
      </c>
      <c r="C2988" s="2">
        <f t="shared" ca="1" si="2872"/>
        <v>7.8522681574005935</v>
      </c>
      <c r="D2988" s="2">
        <f t="shared" ca="1" si="2873"/>
        <v>1</v>
      </c>
      <c r="E2988" s="2">
        <f t="shared" ca="1" si="2874"/>
        <v>1</v>
      </c>
      <c r="F2988" s="2">
        <f t="shared" ref="F2988:G2988" ca="1" si="3049">IF(B2988&gt;=0,1,0)</f>
        <v>1</v>
      </c>
      <c r="G2988" s="2">
        <f t="shared" ca="1" si="3049"/>
        <v>1</v>
      </c>
      <c r="H2988" s="2">
        <f t="shared" ca="1" si="2876"/>
        <v>28.383740964199134</v>
      </c>
      <c r="I2988" s="2"/>
    </row>
    <row r="2989" spans="1:9" ht="15.75" customHeight="1" x14ac:dyDescent="0.3">
      <c r="A2989" s="2">
        <f t="shared" si="2877"/>
        <v>2979</v>
      </c>
      <c r="B2989" s="2">
        <f t="shared" ca="1" si="2871"/>
        <v>15.632458115493872</v>
      </c>
      <c r="C2989" s="2">
        <f t="shared" ca="1" si="2872"/>
        <v>18.113225814398813</v>
      </c>
      <c r="D2989" s="2">
        <f t="shared" ca="1" si="2873"/>
        <v>0</v>
      </c>
      <c r="E2989" s="2">
        <f t="shared" ca="1" si="2874"/>
        <v>0</v>
      </c>
      <c r="F2989" s="2">
        <f t="shared" ref="F2989:G2989" ca="1" si="3050">IF(B2989&gt;=0,1,0)</f>
        <v>1</v>
      </c>
      <c r="G2989" s="2">
        <f t="shared" ca="1" si="3050"/>
        <v>1</v>
      </c>
      <c r="H2989" s="2" t="str">
        <f t="shared" ca="1" si="2876"/>
        <v>X</v>
      </c>
      <c r="I2989" s="2"/>
    </row>
    <row r="2990" spans="1:9" ht="15.75" customHeight="1" x14ac:dyDescent="0.3">
      <c r="A2990" s="2">
        <f t="shared" si="2877"/>
        <v>2980</v>
      </c>
      <c r="B2990" s="2">
        <f t="shared" ca="1" si="2871"/>
        <v>36.491689703382697</v>
      </c>
      <c r="C2990" s="2">
        <f t="shared" ca="1" si="2872"/>
        <v>10.128317472638079</v>
      </c>
      <c r="D2990" s="2">
        <f t="shared" ca="1" si="2873"/>
        <v>0</v>
      </c>
      <c r="E2990" s="2">
        <f t="shared" ca="1" si="2874"/>
        <v>0</v>
      </c>
      <c r="F2990" s="2">
        <f t="shared" ref="F2990:G2990" ca="1" si="3051">IF(B2990&gt;=0,1,0)</f>
        <v>1</v>
      </c>
      <c r="G2990" s="2">
        <f t="shared" ca="1" si="3051"/>
        <v>1</v>
      </c>
      <c r="H2990" s="2" t="str">
        <f t="shared" ca="1" si="2876"/>
        <v>X</v>
      </c>
      <c r="I2990" s="2"/>
    </row>
    <row r="2991" spans="1:9" ht="15.75" customHeight="1" x14ac:dyDescent="0.3">
      <c r="A2991" s="2">
        <f t="shared" si="2877"/>
        <v>2981</v>
      </c>
      <c r="B2991" s="2">
        <f t="shared" ca="1" si="2871"/>
        <v>17.798095045773081</v>
      </c>
      <c r="C2991" s="2">
        <f t="shared" ca="1" si="2872"/>
        <v>9.9191445453520135</v>
      </c>
      <c r="D2991" s="2">
        <f t="shared" ca="1" si="2873"/>
        <v>0</v>
      </c>
      <c r="E2991" s="2">
        <f t="shared" ca="1" si="2874"/>
        <v>1</v>
      </c>
      <c r="F2991" s="2">
        <f t="shared" ref="F2991:G2991" ca="1" si="3052">IF(B2991&gt;=0,1,0)</f>
        <v>1</v>
      </c>
      <c r="G2991" s="2">
        <f t="shared" ca="1" si="3052"/>
        <v>1</v>
      </c>
      <c r="H2991" s="2" t="str">
        <f t="shared" ca="1" si="2876"/>
        <v>X</v>
      </c>
      <c r="I2991" s="2"/>
    </row>
    <row r="2992" spans="1:9" ht="15.75" customHeight="1" x14ac:dyDescent="0.3">
      <c r="A2992" s="2">
        <f t="shared" si="2877"/>
        <v>2982</v>
      </c>
      <c r="B2992" s="2">
        <f t="shared" ca="1" si="2871"/>
        <v>27.956873912040045</v>
      </c>
      <c r="C2992" s="2">
        <f t="shared" ca="1" si="2872"/>
        <v>6.4432801297643643</v>
      </c>
      <c r="D2992" s="2">
        <f t="shared" ca="1" si="2873"/>
        <v>0</v>
      </c>
      <c r="E2992" s="2">
        <f t="shared" ca="1" si="2874"/>
        <v>0</v>
      </c>
      <c r="F2992" s="2">
        <f t="shared" ref="F2992:G2992" ca="1" si="3053">IF(B2992&gt;=0,1,0)</f>
        <v>1</v>
      </c>
      <c r="G2992" s="2">
        <f t="shared" ca="1" si="3053"/>
        <v>1</v>
      </c>
      <c r="H2992" s="2" t="str">
        <f t="shared" ca="1" si="2876"/>
        <v>X</v>
      </c>
      <c r="I2992" s="2"/>
    </row>
    <row r="2993" spans="1:9" ht="15.75" customHeight="1" x14ac:dyDescent="0.3">
      <c r="A2993" s="2">
        <f t="shared" si="2877"/>
        <v>2983</v>
      </c>
      <c r="B2993" s="2">
        <f t="shared" ca="1" si="2871"/>
        <v>36.888354330175794</v>
      </c>
      <c r="C2993" s="2">
        <f t="shared" ca="1" si="2872"/>
        <v>11.385468452196115</v>
      </c>
      <c r="D2993" s="2">
        <f t="shared" ca="1" si="2873"/>
        <v>0</v>
      </c>
      <c r="E2993" s="2">
        <f t="shared" ca="1" si="2874"/>
        <v>0</v>
      </c>
      <c r="F2993" s="2">
        <f t="shared" ref="F2993:G2993" ca="1" si="3054">IF(B2993&gt;=0,1,0)</f>
        <v>1</v>
      </c>
      <c r="G2993" s="2">
        <f t="shared" ca="1" si="3054"/>
        <v>1</v>
      </c>
      <c r="H2993" s="2" t="str">
        <f t="shared" ca="1" si="2876"/>
        <v>X</v>
      </c>
      <c r="I2993" s="2"/>
    </row>
    <row r="2994" spans="1:9" ht="15.75" customHeight="1" x14ac:dyDescent="0.3">
      <c r="A2994" s="2">
        <f t="shared" si="2877"/>
        <v>2984</v>
      </c>
      <c r="B2994" s="2">
        <f t="shared" ca="1" si="2871"/>
        <v>29.914896241235141</v>
      </c>
      <c r="C2994" s="2">
        <f t="shared" ca="1" si="2872"/>
        <v>13.737959431836735</v>
      </c>
      <c r="D2994" s="2">
        <f t="shared" ca="1" si="2873"/>
        <v>0</v>
      </c>
      <c r="E2994" s="2">
        <f t="shared" ca="1" si="2874"/>
        <v>0</v>
      </c>
      <c r="F2994" s="2">
        <f t="shared" ref="F2994:G2994" ca="1" si="3055">IF(B2994&gt;=0,1,0)</f>
        <v>1</v>
      </c>
      <c r="G2994" s="2">
        <f t="shared" ca="1" si="3055"/>
        <v>1</v>
      </c>
      <c r="H2994" s="2" t="str">
        <f t="shared" ca="1" si="2876"/>
        <v>X</v>
      </c>
      <c r="I2994" s="2"/>
    </row>
    <row r="2995" spans="1:9" ht="15.75" customHeight="1" x14ac:dyDescent="0.3">
      <c r="A2995" s="2">
        <f t="shared" si="2877"/>
        <v>2985</v>
      </c>
      <c r="B2995" s="2">
        <f t="shared" ca="1" si="2871"/>
        <v>28.700500956143603</v>
      </c>
      <c r="C2995" s="2">
        <f t="shared" ca="1" si="2872"/>
        <v>3.845823880871968</v>
      </c>
      <c r="D2995" s="2">
        <f t="shared" ca="1" si="2873"/>
        <v>0</v>
      </c>
      <c r="E2995" s="2">
        <f t="shared" ca="1" si="2874"/>
        <v>1</v>
      </c>
      <c r="F2995" s="2">
        <f t="shared" ref="F2995:G2995" ca="1" si="3056">IF(B2995&gt;=0,1,0)</f>
        <v>1</v>
      </c>
      <c r="G2995" s="2">
        <f t="shared" ca="1" si="3056"/>
        <v>1</v>
      </c>
      <c r="H2995" s="2" t="str">
        <f t="shared" ca="1" si="2876"/>
        <v>X</v>
      </c>
      <c r="I2995" s="2"/>
    </row>
    <row r="2996" spans="1:9" ht="15.75" customHeight="1" x14ac:dyDescent="0.3">
      <c r="A2996" s="2">
        <f t="shared" si="2877"/>
        <v>2986</v>
      </c>
      <c r="B2996" s="2">
        <f t="shared" ca="1" si="2871"/>
        <v>1.1692473801668073</v>
      </c>
      <c r="C2996" s="2">
        <f t="shared" ca="1" si="2872"/>
        <v>7.516615742589658</v>
      </c>
      <c r="D2996" s="2">
        <f t="shared" ca="1" si="2873"/>
        <v>1</v>
      </c>
      <c r="E2996" s="2">
        <f t="shared" ca="1" si="2874"/>
        <v>1</v>
      </c>
      <c r="F2996" s="2">
        <f t="shared" ref="F2996:G2996" ca="1" si="3057">IF(B2996&gt;=0,1,0)</f>
        <v>1</v>
      </c>
      <c r="G2996" s="2">
        <f t="shared" ca="1" si="3057"/>
        <v>1</v>
      </c>
      <c r="H2996" s="2">
        <f t="shared" ca="1" si="2876"/>
        <v>9.8551105029232726</v>
      </c>
      <c r="I2996" s="2"/>
    </row>
    <row r="2997" spans="1:9" ht="15.75" customHeight="1" x14ac:dyDescent="0.3">
      <c r="A2997" s="2">
        <f t="shared" si="2877"/>
        <v>2987</v>
      </c>
      <c r="B2997" s="2">
        <f t="shared" ca="1" si="2871"/>
        <v>8.8918403380459132</v>
      </c>
      <c r="C2997" s="2">
        <f t="shared" ca="1" si="2872"/>
        <v>22.922242861932535</v>
      </c>
      <c r="D2997" s="2">
        <f t="shared" ca="1" si="2873"/>
        <v>0</v>
      </c>
      <c r="E2997" s="2">
        <f t="shared" ca="1" si="2874"/>
        <v>0</v>
      </c>
      <c r="F2997" s="2">
        <f t="shared" ref="F2997:G2997" ca="1" si="3058">IF(B2997&gt;=0,1,0)</f>
        <v>1</v>
      </c>
      <c r="G2997" s="2">
        <f t="shared" ca="1" si="3058"/>
        <v>1</v>
      </c>
      <c r="H2997" s="2" t="str">
        <f t="shared" ca="1" si="2876"/>
        <v>X</v>
      </c>
      <c r="I2997" s="2"/>
    </row>
    <row r="2998" spans="1:9" ht="15.75" customHeight="1" x14ac:dyDescent="0.3">
      <c r="A2998" s="2">
        <f t="shared" si="2877"/>
        <v>2988</v>
      </c>
      <c r="B2998" s="2">
        <f t="shared" ca="1" si="2871"/>
        <v>15.706400267150613</v>
      </c>
      <c r="C2998" s="2">
        <f t="shared" ca="1" si="2872"/>
        <v>11.386985356582821</v>
      </c>
      <c r="D2998" s="2">
        <f t="shared" ca="1" si="2873"/>
        <v>0</v>
      </c>
      <c r="E2998" s="2">
        <f t="shared" ca="1" si="2874"/>
        <v>1</v>
      </c>
      <c r="F2998" s="2">
        <f t="shared" ref="F2998:G2998" ca="1" si="3059">IF(B2998&gt;=0,1,0)</f>
        <v>1</v>
      </c>
      <c r="G2998" s="2">
        <f t="shared" ca="1" si="3059"/>
        <v>1</v>
      </c>
      <c r="H2998" s="2" t="str">
        <f t="shared" ca="1" si="2876"/>
        <v>X</v>
      </c>
      <c r="I2998" s="2"/>
    </row>
    <row r="2999" spans="1:9" ht="15.75" customHeight="1" x14ac:dyDescent="0.3">
      <c r="A2999" s="2">
        <f t="shared" si="2877"/>
        <v>2989</v>
      </c>
      <c r="B2999" s="2">
        <f t="shared" ca="1" si="2871"/>
        <v>10.439096341003671</v>
      </c>
      <c r="C2999" s="2">
        <f t="shared" ca="1" si="2872"/>
        <v>12.730559905348567</v>
      </c>
      <c r="D2999" s="2">
        <f t="shared" ca="1" si="2873"/>
        <v>1</v>
      </c>
      <c r="E2999" s="2">
        <f t="shared" ca="1" si="2874"/>
        <v>1</v>
      </c>
      <c r="F2999" s="2">
        <f t="shared" ref="F2999:G2999" ca="1" si="3060">IF(B2999&gt;=0,1,0)</f>
        <v>1</v>
      </c>
      <c r="G2999" s="2">
        <f t="shared" ca="1" si="3060"/>
        <v>1</v>
      </c>
      <c r="H2999" s="2">
        <f t="shared" ca="1" si="2876"/>
        <v>33.608752587355909</v>
      </c>
      <c r="I2999" s="2"/>
    </row>
    <row r="3000" spans="1:9" ht="15.75" customHeight="1" x14ac:dyDescent="0.3">
      <c r="A3000" s="2">
        <f t="shared" si="2877"/>
        <v>2990</v>
      </c>
      <c r="B3000" s="2">
        <f t="shared" ca="1" si="2871"/>
        <v>16.265253257279788</v>
      </c>
      <c r="C3000" s="2">
        <f t="shared" ca="1" si="2872"/>
        <v>11.487295004455156</v>
      </c>
      <c r="D3000" s="2">
        <f t="shared" ca="1" si="2873"/>
        <v>0</v>
      </c>
      <c r="E3000" s="2">
        <f t="shared" ca="1" si="2874"/>
        <v>1</v>
      </c>
      <c r="F3000" s="2">
        <f t="shared" ref="F3000:G3000" ca="1" si="3061">IF(B3000&gt;=0,1,0)</f>
        <v>1</v>
      </c>
      <c r="G3000" s="2">
        <f t="shared" ca="1" si="3061"/>
        <v>1</v>
      </c>
      <c r="H3000" s="2" t="str">
        <f t="shared" ca="1" si="2876"/>
        <v>X</v>
      </c>
      <c r="I3000" s="2"/>
    </row>
    <row r="3001" spans="1:9" ht="15.75" customHeight="1" x14ac:dyDescent="0.3">
      <c r="A3001" s="2">
        <f t="shared" si="2877"/>
        <v>2991</v>
      </c>
      <c r="B3001" s="2">
        <f t="shared" ca="1" si="2871"/>
        <v>7.4768926885439058</v>
      </c>
      <c r="C3001" s="2">
        <f t="shared" ca="1" si="2872"/>
        <v>13.726531326038771</v>
      </c>
      <c r="D3001" s="2">
        <f t="shared" ca="1" si="2873"/>
        <v>1</v>
      </c>
      <c r="E3001" s="2">
        <f t="shared" ca="1" si="2874"/>
        <v>1</v>
      </c>
      <c r="F3001" s="2">
        <f t="shared" ref="F3001:G3001" ca="1" si="3062">IF(B3001&gt;=0,1,0)</f>
        <v>1</v>
      </c>
      <c r="G3001" s="2">
        <f t="shared" ca="1" si="3062"/>
        <v>1</v>
      </c>
      <c r="H3001" s="2">
        <f t="shared" ca="1" si="2876"/>
        <v>28.680316703126582</v>
      </c>
      <c r="I3001" s="2"/>
    </row>
    <row r="3002" spans="1:9" ht="15.75" customHeight="1" x14ac:dyDescent="0.3">
      <c r="A3002" s="2">
        <f t="shared" si="2877"/>
        <v>2992</v>
      </c>
      <c r="B3002" s="2">
        <f t="shared" ca="1" si="2871"/>
        <v>20.026522573860277</v>
      </c>
      <c r="C3002" s="2">
        <f t="shared" ca="1" si="2872"/>
        <v>9.4391766356844879</v>
      </c>
      <c r="D3002" s="2">
        <f t="shared" ca="1" si="2873"/>
        <v>0</v>
      </c>
      <c r="E3002" s="2">
        <f t="shared" ca="1" si="2874"/>
        <v>1</v>
      </c>
      <c r="F3002" s="2">
        <f t="shared" ref="F3002:G3002" ca="1" si="3063">IF(B3002&gt;=0,1,0)</f>
        <v>1</v>
      </c>
      <c r="G3002" s="2">
        <f t="shared" ca="1" si="3063"/>
        <v>1</v>
      </c>
      <c r="H3002" s="2" t="str">
        <f t="shared" ca="1" si="2876"/>
        <v>X</v>
      </c>
      <c r="I3002" s="2"/>
    </row>
    <row r="3003" spans="1:9" ht="15.75" customHeight="1" x14ac:dyDescent="0.3">
      <c r="A3003" s="2">
        <f t="shared" si="2877"/>
        <v>2993</v>
      </c>
      <c r="B3003" s="2">
        <f t="shared" ca="1" si="2871"/>
        <v>19.525952901357069</v>
      </c>
      <c r="C3003" s="2">
        <f t="shared" ca="1" si="2872"/>
        <v>24.9997905719522</v>
      </c>
      <c r="D3003" s="2">
        <f t="shared" ca="1" si="2873"/>
        <v>0</v>
      </c>
      <c r="E3003" s="2">
        <f t="shared" ca="1" si="2874"/>
        <v>0</v>
      </c>
      <c r="F3003" s="2">
        <f t="shared" ref="F3003:G3003" ca="1" si="3064">IF(B3003&gt;=0,1,0)</f>
        <v>1</v>
      </c>
      <c r="G3003" s="2">
        <f t="shared" ca="1" si="3064"/>
        <v>1</v>
      </c>
      <c r="H3003" s="2" t="str">
        <f t="shared" ca="1" si="2876"/>
        <v>X</v>
      </c>
      <c r="I3003" s="2"/>
    </row>
    <row r="3004" spans="1:9" ht="15.75" customHeight="1" x14ac:dyDescent="0.3">
      <c r="A3004" s="2">
        <f t="shared" si="2877"/>
        <v>2994</v>
      </c>
      <c r="B3004" s="2">
        <f t="shared" ca="1" si="2871"/>
        <v>28.643774997399927</v>
      </c>
      <c r="C3004" s="2">
        <f t="shared" ca="1" si="2872"/>
        <v>16.566528284770936</v>
      </c>
      <c r="D3004" s="2">
        <f t="shared" ca="1" si="2873"/>
        <v>0</v>
      </c>
      <c r="E3004" s="2">
        <f t="shared" ca="1" si="2874"/>
        <v>0</v>
      </c>
      <c r="F3004" s="2">
        <f t="shared" ref="F3004:G3004" ca="1" si="3065">IF(B3004&gt;=0,1,0)</f>
        <v>1</v>
      </c>
      <c r="G3004" s="2">
        <f t="shared" ca="1" si="3065"/>
        <v>1</v>
      </c>
      <c r="H3004" s="2" t="str">
        <f t="shared" ca="1" si="2876"/>
        <v>X</v>
      </c>
      <c r="I3004" s="2"/>
    </row>
    <row r="3005" spans="1:9" ht="15.75" customHeight="1" x14ac:dyDescent="0.3">
      <c r="A3005" s="2">
        <f t="shared" si="2877"/>
        <v>2995</v>
      </c>
      <c r="B3005" s="2">
        <f t="shared" ca="1" si="2871"/>
        <v>1.54833954878804</v>
      </c>
      <c r="C3005" s="2">
        <f t="shared" ca="1" si="2872"/>
        <v>12.303315646823979</v>
      </c>
      <c r="D3005" s="2">
        <f t="shared" ca="1" si="2873"/>
        <v>1</v>
      </c>
      <c r="E3005" s="2">
        <f t="shared" ca="1" si="2874"/>
        <v>1</v>
      </c>
      <c r="F3005" s="2">
        <f t="shared" ref="F3005:G3005" ca="1" si="3066">IF(B3005&gt;=0,1,0)</f>
        <v>1</v>
      </c>
      <c r="G3005" s="2">
        <f t="shared" ca="1" si="3066"/>
        <v>1</v>
      </c>
      <c r="H3005" s="2">
        <f t="shared" ca="1" si="2876"/>
        <v>15.399994744400059</v>
      </c>
      <c r="I3005" s="2"/>
    </row>
    <row r="3006" spans="1:9" ht="15.75" customHeight="1" x14ac:dyDescent="0.3">
      <c r="A3006" s="2">
        <f t="shared" si="2877"/>
        <v>2996</v>
      </c>
      <c r="B3006" s="2">
        <f t="shared" ca="1" si="2871"/>
        <v>11.937435786538886</v>
      </c>
      <c r="C3006" s="2">
        <f t="shared" ca="1" si="2872"/>
        <v>20.331806573715504</v>
      </c>
      <c r="D3006" s="2">
        <f t="shared" ca="1" si="2873"/>
        <v>0</v>
      </c>
      <c r="E3006" s="2">
        <f t="shared" ca="1" si="2874"/>
        <v>0</v>
      </c>
      <c r="F3006" s="2">
        <f t="shared" ref="F3006:G3006" ca="1" si="3067">IF(B3006&gt;=0,1,0)</f>
        <v>1</v>
      </c>
      <c r="G3006" s="2">
        <f t="shared" ca="1" si="3067"/>
        <v>1</v>
      </c>
      <c r="H3006" s="2" t="str">
        <f t="shared" ca="1" si="2876"/>
        <v>X</v>
      </c>
      <c r="I3006" s="2"/>
    </row>
    <row r="3007" spans="1:9" ht="15.75" customHeight="1" x14ac:dyDescent="0.3">
      <c r="A3007" s="2">
        <f t="shared" si="2877"/>
        <v>2997</v>
      </c>
      <c r="B3007" s="2">
        <f t="shared" ca="1" si="2871"/>
        <v>15.162978773509554</v>
      </c>
      <c r="C3007" s="2">
        <f t="shared" ca="1" si="2872"/>
        <v>16.885344675327097</v>
      </c>
      <c r="D3007" s="2">
        <f t="shared" ca="1" si="2873"/>
        <v>0</v>
      </c>
      <c r="E3007" s="2">
        <f t="shared" ca="1" si="2874"/>
        <v>0</v>
      </c>
      <c r="F3007" s="2">
        <f t="shared" ref="F3007:G3007" ca="1" si="3068">IF(B3007&gt;=0,1,0)</f>
        <v>1</v>
      </c>
      <c r="G3007" s="2">
        <f t="shared" ca="1" si="3068"/>
        <v>1</v>
      </c>
      <c r="H3007" s="2" t="str">
        <f t="shared" ca="1" si="2876"/>
        <v>X</v>
      </c>
      <c r="I3007" s="2"/>
    </row>
    <row r="3008" spans="1:9" ht="15.75" customHeight="1" x14ac:dyDescent="0.3">
      <c r="A3008" s="2">
        <f t="shared" si="2877"/>
        <v>2998</v>
      </c>
      <c r="B3008" s="2">
        <f t="shared" ca="1" si="2871"/>
        <v>7.8831726933272854</v>
      </c>
      <c r="C3008" s="2">
        <f t="shared" ca="1" si="2872"/>
        <v>13.344687173964696</v>
      </c>
      <c r="D3008" s="2">
        <f t="shared" ca="1" si="2873"/>
        <v>1</v>
      </c>
      <c r="E3008" s="2">
        <f t="shared" ca="1" si="2874"/>
        <v>1</v>
      </c>
      <c r="F3008" s="2">
        <f t="shared" ref="F3008:G3008" ca="1" si="3069">IF(B3008&gt;=0,1,0)</f>
        <v>1</v>
      </c>
      <c r="G3008" s="2">
        <f t="shared" ca="1" si="3069"/>
        <v>1</v>
      </c>
      <c r="H3008" s="2">
        <f t="shared" ca="1" si="2876"/>
        <v>29.111032560619265</v>
      </c>
      <c r="I3008" s="2"/>
    </row>
    <row r="3009" spans="1:9" ht="15.75" customHeight="1" x14ac:dyDescent="0.3">
      <c r="A3009" s="2">
        <f t="shared" si="2877"/>
        <v>2999</v>
      </c>
      <c r="B3009" s="2">
        <f t="shared" ca="1" si="2871"/>
        <v>29.073642986664762</v>
      </c>
      <c r="C3009" s="2">
        <f t="shared" ca="1" si="2872"/>
        <v>2.5621987561118162</v>
      </c>
      <c r="D3009" s="2">
        <f t="shared" ca="1" si="2873"/>
        <v>0</v>
      </c>
      <c r="E3009" s="2">
        <f t="shared" ca="1" si="2874"/>
        <v>1</v>
      </c>
      <c r="F3009" s="2">
        <f t="shared" ref="F3009:G3009" ca="1" si="3070">IF(B3009&gt;=0,1,0)</f>
        <v>1</v>
      </c>
      <c r="G3009" s="2">
        <f t="shared" ca="1" si="3070"/>
        <v>1</v>
      </c>
      <c r="H3009" s="2" t="str">
        <f t="shared" ca="1" si="2876"/>
        <v>X</v>
      </c>
      <c r="I3009" s="2"/>
    </row>
    <row r="3010" spans="1:9" ht="15.75" customHeight="1" x14ac:dyDescent="0.3">
      <c r="A3010" s="2">
        <f t="shared" si="2877"/>
        <v>3000</v>
      </c>
      <c r="B3010" s="2">
        <f t="shared" ca="1" si="2871"/>
        <v>26.066651187914289</v>
      </c>
      <c r="C3010" s="2">
        <f t="shared" ca="1" si="2872"/>
        <v>9.7654163753922809</v>
      </c>
      <c r="D3010" s="2">
        <f t="shared" ca="1" si="2873"/>
        <v>0</v>
      </c>
      <c r="E3010" s="2">
        <f t="shared" ca="1" si="2874"/>
        <v>0</v>
      </c>
      <c r="F3010" s="2">
        <f t="shared" ref="F3010:G3010" ca="1" si="3071">IF(B3010&gt;=0,1,0)</f>
        <v>1</v>
      </c>
      <c r="G3010" s="2">
        <f t="shared" ca="1" si="3071"/>
        <v>1</v>
      </c>
      <c r="H3010" s="2" t="str">
        <f t="shared" ca="1" si="2876"/>
        <v>X</v>
      </c>
      <c r="I3010" s="2"/>
    </row>
    <row r="3011" spans="1:9" ht="15.75" customHeight="1" x14ac:dyDescent="0.3">
      <c r="A3011" s="2">
        <f t="shared" si="2877"/>
        <v>3001</v>
      </c>
      <c r="B3011" s="2">
        <f t="shared" ca="1" si="2871"/>
        <v>4.8713868331393781</v>
      </c>
      <c r="C3011" s="2">
        <f t="shared" ca="1" si="2872"/>
        <v>19.318426090764067</v>
      </c>
      <c r="D3011" s="2">
        <f t="shared" ca="1" si="2873"/>
        <v>0</v>
      </c>
      <c r="E3011" s="2">
        <f t="shared" ca="1" si="2874"/>
        <v>1</v>
      </c>
      <c r="F3011" s="2">
        <f t="shared" ref="F3011:G3011" ca="1" si="3072">IF(B3011&gt;=0,1,0)</f>
        <v>1</v>
      </c>
      <c r="G3011" s="2">
        <f t="shared" ca="1" si="3072"/>
        <v>1</v>
      </c>
      <c r="H3011" s="2" t="str">
        <f t="shared" ca="1" si="2876"/>
        <v>X</v>
      </c>
      <c r="I3011" s="2"/>
    </row>
    <row r="3012" spans="1:9" ht="15.75" customHeight="1" x14ac:dyDescent="0.3">
      <c r="A3012" s="2">
        <f t="shared" si="2877"/>
        <v>3002</v>
      </c>
      <c r="B3012" s="2">
        <f t="shared" ca="1" si="2871"/>
        <v>6.0274001414532874</v>
      </c>
      <c r="C3012" s="2">
        <f t="shared" ca="1" si="2872"/>
        <v>14.01002423874265</v>
      </c>
      <c r="D3012" s="2">
        <f t="shared" ca="1" si="2873"/>
        <v>1</v>
      </c>
      <c r="E3012" s="2">
        <f t="shared" ca="1" si="2874"/>
        <v>1</v>
      </c>
      <c r="F3012" s="2">
        <f t="shared" ref="F3012:G3012" ca="1" si="3073">IF(B3012&gt;=0,1,0)</f>
        <v>1</v>
      </c>
      <c r="G3012" s="2">
        <f t="shared" ca="1" si="3073"/>
        <v>1</v>
      </c>
      <c r="H3012" s="2">
        <f t="shared" ca="1" si="2876"/>
        <v>26.064824521649225</v>
      </c>
      <c r="I3012" s="2"/>
    </row>
    <row r="3013" spans="1:9" ht="15.75" customHeight="1" x14ac:dyDescent="0.3">
      <c r="A3013" s="2">
        <f t="shared" si="2877"/>
        <v>3003</v>
      </c>
      <c r="B3013" s="2">
        <f t="shared" ca="1" si="2871"/>
        <v>17.825203152731763</v>
      </c>
      <c r="C3013" s="2">
        <f t="shared" ca="1" si="2872"/>
        <v>0.39626975511964646</v>
      </c>
      <c r="D3013" s="2">
        <f t="shared" ca="1" si="2873"/>
        <v>1</v>
      </c>
      <c r="E3013" s="2">
        <f t="shared" ca="1" si="2874"/>
        <v>1</v>
      </c>
      <c r="F3013" s="2">
        <f t="shared" ref="F3013:G3013" ca="1" si="3074">IF(B3013&gt;=0,1,0)</f>
        <v>1</v>
      </c>
      <c r="G3013" s="2">
        <f t="shared" ca="1" si="3074"/>
        <v>1</v>
      </c>
      <c r="H3013" s="2">
        <f t="shared" ca="1" si="2876"/>
        <v>36.046676060583174</v>
      </c>
      <c r="I3013" s="2"/>
    </row>
    <row r="3014" spans="1:9" ht="15.75" customHeight="1" x14ac:dyDescent="0.3">
      <c r="A3014" s="2">
        <f t="shared" si="2877"/>
        <v>3004</v>
      </c>
      <c r="B3014" s="2">
        <f t="shared" ca="1" si="2871"/>
        <v>30.676583099145375</v>
      </c>
      <c r="C3014" s="2">
        <f t="shared" ca="1" si="2872"/>
        <v>12.634886374077123</v>
      </c>
      <c r="D3014" s="2">
        <f t="shared" ca="1" si="2873"/>
        <v>0</v>
      </c>
      <c r="E3014" s="2">
        <f t="shared" ca="1" si="2874"/>
        <v>0</v>
      </c>
      <c r="F3014" s="2">
        <f t="shared" ref="F3014:G3014" ca="1" si="3075">IF(B3014&gt;=0,1,0)</f>
        <v>1</v>
      </c>
      <c r="G3014" s="2">
        <f t="shared" ca="1" si="3075"/>
        <v>1</v>
      </c>
      <c r="H3014" s="2" t="str">
        <f t="shared" ca="1" si="2876"/>
        <v>X</v>
      </c>
      <c r="I3014" s="2"/>
    </row>
    <row r="3015" spans="1:9" ht="15.75" customHeight="1" x14ac:dyDescent="0.3">
      <c r="A3015" s="2">
        <f t="shared" si="2877"/>
        <v>3005</v>
      </c>
      <c r="B3015" s="2">
        <f t="shared" ca="1" si="2871"/>
        <v>5.846214883813655</v>
      </c>
      <c r="C3015" s="2">
        <f t="shared" ca="1" si="2872"/>
        <v>12.954109803342076</v>
      </c>
      <c r="D3015" s="2">
        <f t="shared" ca="1" si="2873"/>
        <v>1</v>
      </c>
      <c r="E3015" s="2">
        <f t="shared" ca="1" si="2874"/>
        <v>1</v>
      </c>
      <c r="F3015" s="2">
        <f t="shared" ref="F3015:G3015" ca="1" si="3076">IF(B3015&gt;=0,1,0)</f>
        <v>1</v>
      </c>
      <c r="G3015" s="2">
        <f t="shared" ca="1" si="3076"/>
        <v>1</v>
      </c>
      <c r="H3015" s="2">
        <f t="shared" ca="1" si="2876"/>
        <v>24.646539570969388</v>
      </c>
      <c r="I3015" s="2"/>
    </row>
    <row r="3016" spans="1:9" ht="15.75" customHeight="1" x14ac:dyDescent="0.3">
      <c r="A3016" s="2">
        <f t="shared" si="2877"/>
        <v>3006</v>
      </c>
      <c r="B3016" s="2">
        <f t="shared" ca="1" si="2871"/>
        <v>23.466960461172135</v>
      </c>
      <c r="C3016" s="2">
        <f t="shared" ca="1" si="2872"/>
        <v>21.266306853040128</v>
      </c>
      <c r="D3016" s="2">
        <f t="shared" ca="1" si="2873"/>
        <v>0</v>
      </c>
      <c r="E3016" s="2">
        <f t="shared" ca="1" si="2874"/>
        <v>0</v>
      </c>
      <c r="F3016" s="2">
        <f t="shared" ref="F3016:G3016" ca="1" si="3077">IF(B3016&gt;=0,1,0)</f>
        <v>1</v>
      </c>
      <c r="G3016" s="2">
        <f t="shared" ca="1" si="3077"/>
        <v>1</v>
      </c>
      <c r="H3016" s="2" t="str">
        <f t="shared" ca="1" si="2876"/>
        <v>X</v>
      </c>
      <c r="I3016" s="2"/>
    </row>
    <row r="3017" spans="1:9" ht="15.75" customHeight="1" x14ac:dyDescent="0.3">
      <c r="A3017" s="2">
        <f t="shared" si="2877"/>
        <v>3007</v>
      </c>
      <c r="B3017" s="2">
        <f t="shared" ca="1" si="2871"/>
        <v>28.127790303253065</v>
      </c>
      <c r="C3017" s="2">
        <f t="shared" ca="1" si="2872"/>
        <v>4.3241960738988698</v>
      </c>
      <c r="D3017" s="2">
        <f t="shared" ca="1" si="2873"/>
        <v>0</v>
      </c>
      <c r="E3017" s="2">
        <f t="shared" ca="1" si="2874"/>
        <v>1</v>
      </c>
      <c r="F3017" s="2">
        <f t="shared" ref="F3017:G3017" ca="1" si="3078">IF(B3017&gt;=0,1,0)</f>
        <v>1</v>
      </c>
      <c r="G3017" s="2">
        <f t="shared" ca="1" si="3078"/>
        <v>1</v>
      </c>
      <c r="H3017" s="2" t="str">
        <f t="shared" ca="1" si="2876"/>
        <v>X</v>
      </c>
      <c r="I3017" s="2"/>
    </row>
    <row r="3018" spans="1:9" ht="15.75" customHeight="1" x14ac:dyDescent="0.3">
      <c r="A3018" s="2">
        <f t="shared" si="2877"/>
        <v>3008</v>
      </c>
      <c r="B3018" s="2">
        <f t="shared" ca="1" si="2871"/>
        <v>28.562274324623189</v>
      </c>
      <c r="C3018" s="2">
        <f t="shared" ca="1" si="2872"/>
        <v>23.466742575395763</v>
      </c>
      <c r="D3018" s="2">
        <f t="shared" ca="1" si="2873"/>
        <v>0</v>
      </c>
      <c r="E3018" s="2">
        <f t="shared" ca="1" si="2874"/>
        <v>0</v>
      </c>
      <c r="F3018" s="2">
        <f t="shared" ref="F3018:G3018" ca="1" si="3079">IF(B3018&gt;=0,1,0)</f>
        <v>1</v>
      </c>
      <c r="G3018" s="2">
        <f t="shared" ca="1" si="3079"/>
        <v>1</v>
      </c>
      <c r="H3018" s="2" t="str">
        <f t="shared" ca="1" si="2876"/>
        <v>X</v>
      </c>
      <c r="I3018" s="2"/>
    </row>
    <row r="3019" spans="1:9" ht="15.75" customHeight="1" x14ac:dyDescent="0.3">
      <c r="A3019" s="2">
        <f t="shared" si="2877"/>
        <v>3009</v>
      </c>
      <c r="B3019" s="2">
        <f t="shared" ca="1" si="2871"/>
        <v>16.187615236961623</v>
      </c>
      <c r="C3019" s="2">
        <f t="shared" ca="1" si="2872"/>
        <v>15.829416697521873</v>
      </c>
      <c r="D3019" s="2">
        <f t="shared" ca="1" si="2873"/>
        <v>0</v>
      </c>
      <c r="E3019" s="2">
        <f t="shared" ca="1" si="2874"/>
        <v>0</v>
      </c>
      <c r="F3019" s="2">
        <f t="shared" ref="F3019:G3019" ca="1" si="3080">IF(B3019&gt;=0,1,0)</f>
        <v>1</v>
      </c>
      <c r="G3019" s="2">
        <f t="shared" ca="1" si="3080"/>
        <v>1</v>
      </c>
      <c r="H3019" s="2" t="str">
        <f t="shared" ca="1" si="2876"/>
        <v>X</v>
      </c>
      <c r="I3019" s="2"/>
    </row>
    <row r="3020" spans="1:9" ht="15.75" customHeight="1" x14ac:dyDescent="0.3">
      <c r="A3020" s="2">
        <f t="shared" si="2877"/>
        <v>3010</v>
      </c>
      <c r="B3020" s="2">
        <f t="shared" ca="1" si="2871"/>
        <v>30.092307610725683</v>
      </c>
      <c r="C3020" s="2">
        <f t="shared" ca="1" si="2872"/>
        <v>3.1798987164540633</v>
      </c>
      <c r="D3020" s="2">
        <f t="shared" ca="1" si="2873"/>
        <v>0</v>
      </c>
      <c r="E3020" s="2">
        <f t="shared" ca="1" si="2874"/>
        <v>1</v>
      </c>
      <c r="F3020" s="2">
        <f t="shared" ref="F3020:G3020" ca="1" si="3081">IF(B3020&gt;=0,1,0)</f>
        <v>1</v>
      </c>
      <c r="G3020" s="2">
        <f t="shared" ca="1" si="3081"/>
        <v>1</v>
      </c>
      <c r="H3020" s="2" t="str">
        <f t="shared" ca="1" si="2876"/>
        <v>X</v>
      </c>
      <c r="I3020" s="2"/>
    </row>
    <row r="3021" spans="1:9" ht="15.75" customHeight="1" x14ac:dyDescent="0.3">
      <c r="A3021" s="2">
        <f t="shared" si="2877"/>
        <v>3011</v>
      </c>
      <c r="B3021" s="2">
        <f t="shared" ca="1" si="2871"/>
        <v>6.0307314219625114</v>
      </c>
      <c r="C3021" s="2">
        <f t="shared" ca="1" si="2872"/>
        <v>23.642757044574708</v>
      </c>
      <c r="D3021" s="2">
        <f t="shared" ca="1" si="2873"/>
        <v>0</v>
      </c>
      <c r="E3021" s="2">
        <f t="shared" ca="1" si="2874"/>
        <v>0</v>
      </c>
      <c r="F3021" s="2">
        <f t="shared" ref="F3021:G3021" ca="1" si="3082">IF(B3021&gt;=0,1,0)</f>
        <v>1</v>
      </c>
      <c r="G3021" s="2">
        <f t="shared" ca="1" si="3082"/>
        <v>1</v>
      </c>
      <c r="H3021" s="2" t="str">
        <f t="shared" ca="1" si="2876"/>
        <v>X</v>
      </c>
      <c r="I3021" s="2"/>
    </row>
    <row r="3022" spans="1:9" ht="15.75" customHeight="1" x14ac:dyDescent="0.3">
      <c r="A3022" s="2">
        <f t="shared" si="2877"/>
        <v>3012</v>
      </c>
      <c r="B3022" s="2">
        <f t="shared" ca="1" si="2871"/>
        <v>34.236906213517088</v>
      </c>
      <c r="C3022" s="2">
        <f t="shared" ca="1" si="2872"/>
        <v>8.1381570817539632</v>
      </c>
      <c r="D3022" s="2">
        <f t="shared" ca="1" si="2873"/>
        <v>0</v>
      </c>
      <c r="E3022" s="2">
        <f t="shared" ca="1" si="2874"/>
        <v>0</v>
      </c>
      <c r="F3022" s="2">
        <f t="shared" ref="F3022:G3022" ca="1" si="3083">IF(B3022&gt;=0,1,0)</f>
        <v>1</v>
      </c>
      <c r="G3022" s="2">
        <f t="shared" ca="1" si="3083"/>
        <v>1</v>
      </c>
      <c r="H3022" s="2" t="str">
        <f t="shared" ca="1" si="2876"/>
        <v>X</v>
      </c>
      <c r="I3022" s="2"/>
    </row>
    <row r="3023" spans="1:9" ht="15.75" customHeight="1" x14ac:dyDescent="0.3">
      <c r="A3023" s="2">
        <f t="shared" si="2877"/>
        <v>3013</v>
      </c>
      <c r="B3023" s="2">
        <f t="shared" ca="1" si="2871"/>
        <v>23.739223643173379</v>
      </c>
      <c r="C3023" s="2">
        <f t="shared" ca="1" si="2872"/>
        <v>15.459957481228969</v>
      </c>
      <c r="D3023" s="2">
        <f t="shared" ca="1" si="2873"/>
        <v>0</v>
      </c>
      <c r="E3023" s="2">
        <f t="shared" ca="1" si="2874"/>
        <v>0</v>
      </c>
      <c r="F3023" s="2">
        <f t="shared" ref="F3023:G3023" ca="1" si="3084">IF(B3023&gt;=0,1,0)</f>
        <v>1</v>
      </c>
      <c r="G3023" s="2">
        <f t="shared" ca="1" si="3084"/>
        <v>1</v>
      </c>
      <c r="H3023" s="2" t="str">
        <f t="shared" ca="1" si="2876"/>
        <v>X</v>
      </c>
      <c r="I3023" s="2"/>
    </row>
    <row r="3024" spans="1:9" ht="15.75" customHeight="1" x14ac:dyDescent="0.3">
      <c r="A3024" s="2">
        <f t="shared" si="2877"/>
        <v>3014</v>
      </c>
      <c r="B3024" s="2">
        <f t="shared" ca="1" si="2871"/>
        <v>13.882733179324056</v>
      </c>
      <c r="C3024" s="2">
        <f t="shared" ca="1" si="2872"/>
        <v>11.064620702734224</v>
      </c>
      <c r="D3024" s="2">
        <f t="shared" ca="1" si="2873"/>
        <v>1</v>
      </c>
      <c r="E3024" s="2">
        <f t="shared" ca="1" si="2874"/>
        <v>1</v>
      </c>
      <c r="F3024" s="2">
        <f t="shared" ref="F3024:G3024" ca="1" si="3085">IF(B3024&gt;=0,1,0)</f>
        <v>1</v>
      </c>
      <c r="G3024" s="2">
        <f t="shared" ca="1" si="3085"/>
        <v>1</v>
      </c>
      <c r="H3024" s="2">
        <f t="shared" ca="1" si="2876"/>
        <v>38.830087061382336</v>
      </c>
      <c r="I3024" s="2"/>
    </row>
    <row r="3025" spans="1:9" ht="15.75" customHeight="1" x14ac:dyDescent="0.3">
      <c r="A3025" s="2">
        <f t="shared" si="2877"/>
        <v>3015</v>
      </c>
      <c r="B3025" s="2">
        <f t="shared" ca="1" si="2871"/>
        <v>28.881167010996652</v>
      </c>
      <c r="C3025" s="2">
        <f t="shared" ca="1" si="2872"/>
        <v>7.7900577993194915</v>
      </c>
      <c r="D3025" s="2">
        <f t="shared" ca="1" si="2873"/>
        <v>0</v>
      </c>
      <c r="E3025" s="2">
        <f t="shared" ca="1" si="2874"/>
        <v>0</v>
      </c>
      <c r="F3025" s="2">
        <f t="shared" ref="F3025:G3025" ca="1" si="3086">IF(B3025&gt;=0,1,0)</f>
        <v>1</v>
      </c>
      <c r="G3025" s="2">
        <f t="shared" ca="1" si="3086"/>
        <v>1</v>
      </c>
      <c r="H3025" s="2" t="str">
        <f t="shared" ca="1" si="2876"/>
        <v>X</v>
      </c>
      <c r="I3025" s="2"/>
    </row>
    <row r="3026" spans="1:9" ht="15.75" customHeight="1" x14ac:dyDescent="0.3">
      <c r="A3026" s="2">
        <f t="shared" si="2877"/>
        <v>3016</v>
      </c>
      <c r="B3026" s="2">
        <f t="shared" ca="1" si="2871"/>
        <v>23.54478752964684</v>
      </c>
      <c r="C3026" s="2">
        <f t="shared" ca="1" si="2872"/>
        <v>18.759854275637842</v>
      </c>
      <c r="D3026" s="2">
        <f t="shared" ca="1" si="2873"/>
        <v>0</v>
      </c>
      <c r="E3026" s="2">
        <f t="shared" ca="1" si="2874"/>
        <v>0</v>
      </c>
      <c r="F3026" s="2">
        <f t="shared" ref="F3026:G3026" ca="1" si="3087">IF(B3026&gt;=0,1,0)</f>
        <v>1</v>
      </c>
      <c r="G3026" s="2">
        <f t="shared" ca="1" si="3087"/>
        <v>1</v>
      </c>
      <c r="H3026" s="2" t="str">
        <f t="shared" ca="1" si="2876"/>
        <v>X</v>
      </c>
      <c r="I3026" s="2"/>
    </row>
    <row r="3027" spans="1:9" ht="15.75" customHeight="1" x14ac:dyDescent="0.3">
      <c r="A3027" s="2">
        <f t="shared" si="2877"/>
        <v>3017</v>
      </c>
      <c r="B3027" s="2">
        <f t="shared" ca="1" si="2871"/>
        <v>20.773520796630322</v>
      </c>
      <c r="C3027" s="2">
        <f t="shared" ca="1" si="2872"/>
        <v>20.431195755424998</v>
      </c>
      <c r="D3027" s="2">
        <f t="shared" ca="1" si="2873"/>
        <v>0</v>
      </c>
      <c r="E3027" s="2">
        <f t="shared" ca="1" si="2874"/>
        <v>0</v>
      </c>
      <c r="F3027" s="2">
        <f t="shared" ref="F3027:G3027" ca="1" si="3088">IF(B3027&gt;=0,1,0)</f>
        <v>1</v>
      </c>
      <c r="G3027" s="2">
        <f t="shared" ca="1" si="3088"/>
        <v>1</v>
      </c>
      <c r="H3027" s="2" t="str">
        <f t="shared" ca="1" si="2876"/>
        <v>X</v>
      </c>
      <c r="I3027" s="2"/>
    </row>
    <row r="3028" spans="1:9" ht="15.75" customHeight="1" x14ac:dyDescent="0.3">
      <c r="A3028" s="2">
        <f t="shared" si="2877"/>
        <v>3018</v>
      </c>
      <c r="B3028" s="2">
        <f t="shared" ca="1" si="2871"/>
        <v>27.039023197036379</v>
      </c>
      <c r="C3028" s="2">
        <f t="shared" ca="1" si="2872"/>
        <v>20.315033011718644</v>
      </c>
      <c r="D3028" s="2">
        <f t="shared" ca="1" si="2873"/>
        <v>0</v>
      </c>
      <c r="E3028" s="2">
        <f t="shared" ca="1" si="2874"/>
        <v>0</v>
      </c>
      <c r="F3028" s="2">
        <f t="shared" ref="F3028:G3028" ca="1" si="3089">IF(B3028&gt;=0,1,0)</f>
        <v>1</v>
      </c>
      <c r="G3028" s="2">
        <f t="shared" ca="1" si="3089"/>
        <v>1</v>
      </c>
      <c r="H3028" s="2" t="str">
        <f t="shared" ca="1" si="2876"/>
        <v>X</v>
      </c>
      <c r="I3028" s="2"/>
    </row>
    <row r="3029" spans="1:9" ht="15.75" customHeight="1" x14ac:dyDescent="0.3">
      <c r="A3029" s="2">
        <f t="shared" si="2877"/>
        <v>3019</v>
      </c>
      <c r="B3029" s="2">
        <f t="shared" ca="1" si="2871"/>
        <v>35.752080488741939</v>
      </c>
      <c r="C3029" s="2">
        <f t="shared" ca="1" si="2872"/>
        <v>21.55799702064305</v>
      </c>
      <c r="D3029" s="2">
        <f t="shared" ca="1" si="2873"/>
        <v>0</v>
      </c>
      <c r="E3029" s="2">
        <f t="shared" ca="1" si="2874"/>
        <v>0</v>
      </c>
      <c r="F3029" s="2">
        <f t="shared" ref="F3029:G3029" ca="1" si="3090">IF(B3029&gt;=0,1,0)</f>
        <v>1</v>
      </c>
      <c r="G3029" s="2">
        <f t="shared" ca="1" si="3090"/>
        <v>1</v>
      </c>
      <c r="H3029" s="2" t="str">
        <f t="shared" ca="1" si="2876"/>
        <v>X</v>
      </c>
      <c r="I3029" s="2"/>
    </row>
    <row r="3030" spans="1:9" ht="15.75" customHeight="1" x14ac:dyDescent="0.3">
      <c r="A3030" s="2">
        <f t="shared" si="2877"/>
        <v>3020</v>
      </c>
      <c r="B3030" s="2">
        <f t="shared" ca="1" si="2871"/>
        <v>31.770393640061183</v>
      </c>
      <c r="C3030" s="2">
        <f t="shared" ca="1" si="2872"/>
        <v>12.581721424640142</v>
      </c>
      <c r="D3030" s="2">
        <f t="shared" ca="1" si="2873"/>
        <v>0</v>
      </c>
      <c r="E3030" s="2">
        <f t="shared" ca="1" si="2874"/>
        <v>0</v>
      </c>
      <c r="F3030" s="2">
        <f t="shared" ref="F3030:G3030" ca="1" si="3091">IF(B3030&gt;=0,1,0)</f>
        <v>1</v>
      </c>
      <c r="G3030" s="2">
        <f t="shared" ca="1" si="3091"/>
        <v>1</v>
      </c>
      <c r="H3030" s="2" t="str">
        <f t="shared" ca="1" si="2876"/>
        <v>X</v>
      </c>
      <c r="I3030" s="2"/>
    </row>
    <row r="3031" spans="1:9" ht="15.75" customHeight="1" x14ac:dyDescent="0.3">
      <c r="A3031" s="2">
        <f t="shared" si="2877"/>
        <v>3021</v>
      </c>
      <c r="B3031" s="2">
        <f t="shared" ca="1" si="2871"/>
        <v>0.56149735188096572</v>
      </c>
      <c r="C3031" s="2">
        <f t="shared" ca="1" si="2872"/>
        <v>22.616297059639635</v>
      </c>
      <c r="D3031" s="2">
        <f t="shared" ca="1" si="2873"/>
        <v>0</v>
      </c>
      <c r="E3031" s="2">
        <f t="shared" ca="1" si="2874"/>
        <v>1</v>
      </c>
      <c r="F3031" s="2">
        <f t="shared" ref="F3031:G3031" ca="1" si="3092">IF(B3031&gt;=0,1,0)</f>
        <v>1</v>
      </c>
      <c r="G3031" s="2">
        <f t="shared" ca="1" si="3092"/>
        <v>1</v>
      </c>
      <c r="H3031" s="2" t="str">
        <f t="shared" ca="1" si="2876"/>
        <v>X</v>
      </c>
      <c r="I3031" s="2"/>
    </row>
    <row r="3032" spans="1:9" ht="15.75" customHeight="1" x14ac:dyDescent="0.3">
      <c r="A3032" s="2">
        <f t="shared" si="2877"/>
        <v>3022</v>
      </c>
      <c r="B3032" s="2">
        <f t="shared" ca="1" si="2871"/>
        <v>21.828019550956931</v>
      </c>
      <c r="C3032" s="2">
        <f t="shared" ca="1" si="2872"/>
        <v>17.06715012156889</v>
      </c>
      <c r="D3032" s="2">
        <f t="shared" ca="1" si="2873"/>
        <v>0</v>
      </c>
      <c r="E3032" s="2">
        <f t="shared" ca="1" si="2874"/>
        <v>0</v>
      </c>
      <c r="F3032" s="2">
        <f t="shared" ref="F3032:G3032" ca="1" si="3093">IF(B3032&gt;=0,1,0)</f>
        <v>1</v>
      </c>
      <c r="G3032" s="2">
        <f t="shared" ca="1" si="3093"/>
        <v>1</v>
      </c>
      <c r="H3032" s="2" t="str">
        <f t="shared" ca="1" si="2876"/>
        <v>X</v>
      </c>
      <c r="I3032" s="2"/>
    </row>
    <row r="3033" spans="1:9" ht="15.75" customHeight="1" x14ac:dyDescent="0.3">
      <c r="A3033" s="2">
        <f t="shared" si="2877"/>
        <v>3023</v>
      </c>
      <c r="B3033" s="2">
        <f t="shared" ca="1" si="2871"/>
        <v>28.229395425211564</v>
      </c>
      <c r="C3033" s="2">
        <f t="shared" ca="1" si="2872"/>
        <v>13.573627747107849</v>
      </c>
      <c r="D3033" s="2">
        <f t="shared" ca="1" si="2873"/>
        <v>0</v>
      </c>
      <c r="E3033" s="2">
        <f t="shared" ca="1" si="2874"/>
        <v>0</v>
      </c>
      <c r="F3033" s="2">
        <f t="shared" ref="F3033:G3033" ca="1" si="3094">IF(B3033&gt;=0,1,0)</f>
        <v>1</v>
      </c>
      <c r="G3033" s="2">
        <f t="shared" ca="1" si="3094"/>
        <v>1</v>
      </c>
      <c r="H3033" s="2" t="str">
        <f t="shared" ca="1" si="2876"/>
        <v>X</v>
      </c>
      <c r="I3033" s="2"/>
    </row>
    <row r="3034" spans="1:9" ht="15.75" customHeight="1" x14ac:dyDescent="0.3">
      <c r="A3034" s="2">
        <f t="shared" si="2877"/>
        <v>3024</v>
      </c>
      <c r="B3034" s="2">
        <f t="shared" ca="1" si="2871"/>
        <v>23.693108736824279</v>
      </c>
      <c r="C3034" s="2">
        <f t="shared" ca="1" si="2872"/>
        <v>5.4974081261936005</v>
      </c>
      <c r="D3034" s="2">
        <f t="shared" ca="1" si="2873"/>
        <v>1</v>
      </c>
      <c r="E3034" s="2">
        <f t="shared" ca="1" si="2874"/>
        <v>1</v>
      </c>
      <c r="F3034" s="2">
        <f t="shared" ref="F3034:G3034" ca="1" si="3095">IF(B3034&gt;=0,1,0)</f>
        <v>1</v>
      </c>
      <c r="G3034" s="2">
        <f t="shared" ca="1" si="3095"/>
        <v>1</v>
      </c>
      <c r="H3034" s="2">
        <f t="shared" ca="1" si="2876"/>
        <v>52.883625599842155</v>
      </c>
      <c r="I3034" s="2"/>
    </row>
    <row r="3035" spans="1:9" ht="15.75" customHeight="1" x14ac:dyDescent="0.3">
      <c r="A3035" s="2">
        <f t="shared" si="2877"/>
        <v>3025</v>
      </c>
      <c r="B3035" s="2">
        <f t="shared" ca="1" si="2871"/>
        <v>29.704708680883378</v>
      </c>
      <c r="C3035" s="2">
        <f t="shared" ca="1" si="2872"/>
        <v>24.410625920200864</v>
      </c>
      <c r="D3035" s="2">
        <f t="shared" ca="1" si="2873"/>
        <v>0</v>
      </c>
      <c r="E3035" s="2">
        <f t="shared" ca="1" si="2874"/>
        <v>0</v>
      </c>
      <c r="F3035" s="2">
        <f t="shared" ref="F3035:G3035" ca="1" si="3096">IF(B3035&gt;=0,1,0)</f>
        <v>1</v>
      </c>
      <c r="G3035" s="2">
        <f t="shared" ca="1" si="3096"/>
        <v>1</v>
      </c>
      <c r="H3035" s="2" t="str">
        <f t="shared" ca="1" si="2876"/>
        <v>X</v>
      </c>
      <c r="I3035" s="2"/>
    </row>
    <row r="3036" spans="1:9" ht="15.75" customHeight="1" x14ac:dyDescent="0.3">
      <c r="A3036" s="2">
        <f t="shared" si="2877"/>
        <v>3026</v>
      </c>
      <c r="B3036" s="2">
        <f t="shared" ca="1" si="2871"/>
        <v>31.265793749478902</v>
      </c>
      <c r="C3036" s="2">
        <f t="shared" ca="1" si="2872"/>
        <v>1.3528783191400913</v>
      </c>
      <c r="D3036" s="2">
        <f t="shared" ca="1" si="2873"/>
        <v>0</v>
      </c>
      <c r="E3036" s="2">
        <f t="shared" ca="1" si="2874"/>
        <v>1</v>
      </c>
      <c r="F3036" s="2">
        <f t="shared" ref="F3036:G3036" ca="1" si="3097">IF(B3036&gt;=0,1,0)</f>
        <v>1</v>
      </c>
      <c r="G3036" s="2">
        <f t="shared" ca="1" si="3097"/>
        <v>1</v>
      </c>
      <c r="H3036" s="2" t="str">
        <f t="shared" ca="1" si="2876"/>
        <v>X</v>
      </c>
      <c r="I3036" s="2"/>
    </row>
    <row r="3037" spans="1:9" ht="15.75" customHeight="1" x14ac:dyDescent="0.3">
      <c r="A3037" s="2">
        <f t="shared" si="2877"/>
        <v>3027</v>
      </c>
      <c r="B3037" s="2">
        <f t="shared" ca="1" si="2871"/>
        <v>33.297993857796143</v>
      </c>
      <c r="C3037" s="2">
        <f t="shared" ca="1" si="2872"/>
        <v>15.964506513369766</v>
      </c>
      <c r="D3037" s="2">
        <f t="shared" ca="1" si="2873"/>
        <v>0</v>
      </c>
      <c r="E3037" s="2">
        <f t="shared" ca="1" si="2874"/>
        <v>0</v>
      </c>
      <c r="F3037" s="2">
        <f t="shared" ref="F3037:G3037" ca="1" si="3098">IF(B3037&gt;=0,1,0)</f>
        <v>1</v>
      </c>
      <c r="G3037" s="2">
        <f t="shared" ca="1" si="3098"/>
        <v>1</v>
      </c>
      <c r="H3037" s="2" t="str">
        <f t="shared" ca="1" si="2876"/>
        <v>X</v>
      </c>
      <c r="I3037" s="2"/>
    </row>
    <row r="3038" spans="1:9" ht="15.75" customHeight="1" x14ac:dyDescent="0.3">
      <c r="A3038" s="2">
        <f t="shared" si="2877"/>
        <v>3028</v>
      </c>
      <c r="B3038" s="2">
        <f t="shared" ca="1" si="2871"/>
        <v>6.5268606977898438</v>
      </c>
      <c r="C3038" s="2">
        <f t="shared" ca="1" si="2872"/>
        <v>16.780121998817926</v>
      </c>
      <c r="D3038" s="2">
        <f t="shared" ca="1" si="2873"/>
        <v>0</v>
      </c>
      <c r="E3038" s="2">
        <f t="shared" ca="1" si="2874"/>
        <v>1</v>
      </c>
      <c r="F3038" s="2">
        <f t="shared" ref="F3038:G3038" ca="1" si="3099">IF(B3038&gt;=0,1,0)</f>
        <v>1</v>
      </c>
      <c r="G3038" s="2">
        <f t="shared" ca="1" si="3099"/>
        <v>1</v>
      </c>
      <c r="H3038" s="2" t="str">
        <f t="shared" ca="1" si="2876"/>
        <v>X</v>
      </c>
      <c r="I3038" s="2"/>
    </row>
    <row r="3039" spans="1:9" ht="15.75" customHeight="1" x14ac:dyDescent="0.3">
      <c r="A3039" s="2">
        <f t="shared" si="2877"/>
        <v>3029</v>
      </c>
      <c r="B3039" s="2">
        <f t="shared" ca="1" si="2871"/>
        <v>22.536692659800661</v>
      </c>
      <c r="C3039" s="2">
        <f t="shared" ca="1" si="2872"/>
        <v>5.4801937326634773</v>
      </c>
      <c r="D3039" s="2">
        <f t="shared" ca="1" si="2873"/>
        <v>1</v>
      </c>
      <c r="E3039" s="2">
        <f t="shared" ca="1" si="2874"/>
        <v>1</v>
      </c>
      <c r="F3039" s="2">
        <f t="shared" ref="F3039:G3039" ca="1" si="3100">IF(B3039&gt;=0,1,0)</f>
        <v>1</v>
      </c>
      <c r="G3039" s="2">
        <f t="shared" ca="1" si="3100"/>
        <v>1</v>
      </c>
      <c r="H3039" s="2">
        <f t="shared" ca="1" si="2876"/>
        <v>50.553579052264801</v>
      </c>
      <c r="I3039" s="2"/>
    </row>
    <row r="3040" spans="1:9" ht="15.75" customHeight="1" x14ac:dyDescent="0.3">
      <c r="A3040" s="2">
        <f t="shared" si="2877"/>
        <v>3030</v>
      </c>
      <c r="B3040" s="2">
        <f t="shared" ca="1" si="2871"/>
        <v>7.9999909579110282</v>
      </c>
      <c r="C3040" s="2">
        <f t="shared" ca="1" si="2872"/>
        <v>1.6004983693334307</v>
      </c>
      <c r="D3040" s="2">
        <f t="shared" ca="1" si="2873"/>
        <v>1</v>
      </c>
      <c r="E3040" s="2">
        <f t="shared" ca="1" si="2874"/>
        <v>1</v>
      </c>
      <c r="F3040" s="2">
        <f t="shared" ref="F3040:G3040" ca="1" si="3101">IF(B3040&gt;=0,1,0)</f>
        <v>1</v>
      </c>
      <c r="G3040" s="2">
        <f t="shared" ca="1" si="3101"/>
        <v>1</v>
      </c>
      <c r="H3040" s="2">
        <f t="shared" ca="1" si="2876"/>
        <v>17.600480285155488</v>
      </c>
      <c r="I3040" s="2"/>
    </row>
    <row r="3041" spans="1:9" ht="15.75" customHeight="1" x14ac:dyDescent="0.3">
      <c r="A3041" s="2">
        <f t="shared" si="2877"/>
        <v>3031</v>
      </c>
      <c r="B3041" s="2">
        <f t="shared" ca="1" si="2871"/>
        <v>18.287720855533404</v>
      </c>
      <c r="C3041" s="2">
        <f t="shared" ca="1" si="2872"/>
        <v>23.80316527080118</v>
      </c>
      <c r="D3041" s="2">
        <f t="shared" ca="1" si="2873"/>
        <v>0</v>
      </c>
      <c r="E3041" s="2">
        <f t="shared" ca="1" si="2874"/>
        <v>0</v>
      </c>
      <c r="F3041" s="2">
        <f t="shared" ref="F3041:G3041" ca="1" si="3102">IF(B3041&gt;=0,1,0)</f>
        <v>1</v>
      </c>
      <c r="G3041" s="2">
        <f t="shared" ca="1" si="3102"/>
        <v>1</v>
      </c>
      <c r="H3041" s="2" t="str">
        <f t="shared" ca="1" si="2876"/>
        <v>X</v>
      </c>
      <c r="I3041" s="2"/>
    </row>
    <row r="3042" spans="1:9" ht="15.75" customHeight="1" x14ac:dyDescent="0.3">
      <c r="A3042" s="2">
        <f t="shared" si="2877"/>
        <v>3032</v>
      </c>
      <c r="B3042" s="2">
        <f t="shared" ca="1" si="2871"/>
        <v>24.084953781827529</v>
      </c>
      <c r="C3042" s="2">
        <f t="shared" ca="1" si="2872"/>
        <v>14.236900689968959</v>
      </c>
      <c r="D3042" s="2">
        <f t="shared" ca="1" si="2873"/>
        <v>0</v>
      </c>
      <c r="E3042" s="2">
        <f t="shared" ca="1" si="2874"/>
        <v>0</v>
      </c>
      <c r="F3042" s="2">
        <f t="shared" ref="F3042:G3042" ca="1" si="3103">IF(B3042&gt;=0,1,0)</f>
        <v>1</v>
      </c>
      <c r="G3042" s="2">
        <f t="shared" ca="1" si="3103"/>
        <v>1</v>
      </c>
      <c r="H3042" s="2" t="str">
        <f t="shared" ca="1" si="2876"/>
        <v>X</v>
      </c>
      <c r="I3042" s="2"/>
    </row>
    <row r="3043" spans="1:9" ht="15.75" customHeight="1" x14ac:dyDescent="0.3">
      <c r="A3043" s="2">
        <f t="shared" si="2877"/>
        <v>3033</v>
      </c>
      <c r="B3043" s="2">
        <f t="shared" ca="1" si="2871"/>
        <v>9.378587554956928</v>
      </c>
      <c r="C3043" s="2">
        <f t="shared" ca="1" si="2872"/>
        <v>5.7610917757246192</v>
      </c>
      <c r="D3043" s="2">
        <f t="shared" ca="1" si="2873"/>
        <v>1</v>
      </c>
      <c r="E3043" s="2">
        <f t="shared" ca="1" si="2874"/>
        <v>1</v>
      </c>
      <c r="F3043" s="2">
        <f t="shared" ref="F3043:G3043" ca="1" si="3104">IF(B3043&gt;=0,1,0)</f>
        <v>1</v>
      </c>
      <c r="G3043" s="2">
        <f t="shared" ca="1" si="3104"/>
        <v>1</v>
      </c>
      <c r="H3043" s="2">
        <f t="shared" ca="1" si="2876"/>
        <v>24.518266885638475</v>
      </c>
      <c r="I3043" s="2"/>
    </row>
    <row r="3044" spans="1:9" ht="15.75" customHeight="1" x14ac:dyDescent="0.3">
      <c r="A3044" s="2">
        <f t="shared" si="2877"/>
        <v>3034</v>
      </c>
      <c r="B3044" s="2">
        <f t="shared" ca="1" si="2871"/>
        <v>3.6274769542034706</v>
      </c>
      <c r="C3044" s="2">
        <f t="shared" ca="1" si="2872"/>
        <v>19.739516353249233</v>
      </c>
      <c r="D3044" s="2">
        <f t="shared" ca="1" si="2873"/>
        <v>0</v>
      </c>
      <c r="E3044" s="2">
        <f t="shared" ca="1" si="2874"/>
        <v>1</v>
      </c>
      <c r="F3044" s="2">
        <f t="shared" ref="F3044:G3044" ca="1" si="3105">IF(B3044&gt;=0,1,0)</f>
        <v>1</v>
      </c>
      <c r="G3044" s="2">
        <f t="shared" ca="1" si="3105"/>
        <v>1</v>
      </c>
      <c r="H3044" s="2" t="str">
        <f t="shared" ca="1" si="2876"/>
        <v>X</v>
      </c>
      <c r="I3044" s="2"/>
    </row>
    <row r="3045" spans="1:9" ht="15.75" customHeight="1" x14ac:dyDescent="0.3">
      <c r="A3045" s="2">
        <f t="shared" si="2877"/>
        <v>3035</v>
      </c>
      <c r="B3045" s="2">
        <f t="shared" ca="1" si="2871"/>
        <v>21.444784506737403</v>
      </c>
      <c r="C3045" s="2">
        <f t="shared" ca="1" si="2872"/>
        <v>18.081424894185837</v>
      </c>
      <c r="D3045" s="2">
        <f t="shared" ca="1" si="2873"/>
        <v>0</v>
      </c>
      <c r="E3045" s="2">
        <f t="shared" ca="1" si="2874"/>
        <v>0</v>
      </c>
      <c r="F3045" s="2">
        <f t="shared" ref="F3045:G3045" ca="1" si="3106">IF(B3045&gt;=0,1,0)</f>
        <v>1</v>
      </c>
      <c r="G3045" s="2">
        <f t="shared" ca="1" si="3106"/>
        <v>1</v>
      </c>
      <c r="H3045" s="2" t="str">
        <f t="shared" ca="1" si="2876"/>
        <v>X</v>
      </c>
      <c r="I3045" s="2"/>
    </row>
    <row r="3046" spans="1:9" ht="15.75" customHeight="1" x14ac:dyDescent="0.3">
      <c r="A3046" s="2">
        <f t="shared" si="2877"/>
        <v>3036</v>
      </c>
      <c r="B3046" s="2">
        <f t="shared" ca="1" si="2871"/>
        <v>17.159723147359326</v>
      </c>
      <c r="C3046" s="2">
        <f t="shared" ca="1" si="2872"/>
        <v>3.7901908091742653</v>
      </c>
      <c r="D3046" s="2">
        <f t="shared" ca="1" si="2873"/>
        <v>1</v>
      </c>
      <c r="E3046" s="2">
        <f t="shared" ca="1" si="2874"/>
        <v>1</v>
      </c>
      <c r="F3046" s="2">
        <f t="shared" ref="F3046:G3046" ca="1" si="3107">IF(B3046&gt;=0,1,0)</f>
        <v>1</v>
      </c>
      <c r="G3046" s="2">
        <f t="shared" ca="1" si="3107"/>
        <v>1</v>
      </c>
      <c r="H3046" s="2">
        <f t="shared" ca="1" si="2876"/>
        <v>38.109637103892915</v>
      </c>
      <c r="I3046" s="2"/>
    </row>
    <row r="3047" spans="1:9" ht="15.75" customHeight="1" x14ac:dyDescent="0.3">
      <c r="A3047" s="2">
        <f t="shared" si="2877"/>
        <v>3037</v>
      </c>
      <c r="B3047" s="2">
        <f t="shared" ca="1" si="2871"/>
        <v>4.0622478303266885</v>
      </c>
      <c r="C3047" s="2">
        <f t="shared" ca="1" si="2872"/>
        <v>7.7192767393433837</v>
      </c>
      <c r="D3047" s="2">
        <f t="shared" ca="1" si="2873"/>
        <v>1</v>
      </c>
      <c r="E3047" s="2">
        <f t="shared" ca="1" si="2874"/>
        <v>1</v>
      </c>
      <c r="F3047" s="2">
        <f t="shared" ref="F3047:G3047" ca="1" si="3108">IF(B3047&gt;=0,1,0)</f>
        <v>1</v>
      </c>
      <c r="G3047" s="2">
        <f t="shared" ca="1" si="3108"/>
        <v>1</v>
      </c>
      <c r="H3047" s="2">
        <f t="shared" ca="1" si="2876"/>
        <v>15.843772399996761</v>
      </c>
      <c r="I3047" s="2"/>
    </row>
    <row r="3048" spans="1:9" ht="15.75" customHeight="1" x14ac:dyDescent="0.3">
      <c r="A3048" s="2">
        <f t="shared" si="2877"/>
        <v>3038</v>
      </c>
      <c r="B3048" s="2">
        <f t="shared" ca="1" si="2871"/>
        <v>35.831556411398516</v>
      </c>
      <c r="C3048" s="2">
        <f t="shared" ca="1" si="2872"/>
        <v>2.1936770053443495</v>
      </c>
      <c r="D3048" s="2">
        <f t="shared" ca="1" si="2873"/>
        <v>0</v>
      </c>
      <c r="E3048" s="2">
        <f t="shared" ca="1" si="2874"/>
        <v>0</v>
      </c>
      <c r="F3048" s="2">
        <f t="shared" ref="F3048:G3048" ca="1" si="3109">IF(B3048&gt;=0,1,0)</f>
        <v>1</v>
      </c>
      <c r="G3048" s="2">
        <f t="shared" ca="1" si="3109"/>
        <v>1</v>
      </c>
      <c r="H3048" s="2" t="str">
        <f t="shared" ca="1" si="2876"/>
        <v>X</v>
      </c>
      <c r="I3048" s="2"/>
    </row>
    <row r="3049" spans="1:9" ht="15.75" customHeight="1" x14ac:dyDescent="0.3">
      <c r="A3049" s="2">
        <f t="shared" si="2877"/>
        <v>3039</v>
      </c>
      <c r="B3049" s="2">
        <f t="shared" ca="1" si="2871"/>
        <v>23.596191087421325</v>
      </c>
      <c r="C3049" s="2">
        <f t="shared" ca="1" si="2872"/>
        <v>3.6873370714974039</v>
      </c>
      <c r="D3049" s="2">
        <f t="shared" ca="1" si="2873"/>
        <v>1</v>
      </c>
      <c r="E3049" s="2">
        <f t="shared" ca="1" si="2874"/>
        <v>1</v>
      </c>
      <c r="F3049" s="2">
        <f t="shared" ref="F3049:G3049" ca="1" si="3110">IF(B3049&gt;=0,1,0)</f>
        <v>1</v>
      </c>
      <c r="G3049" s="2">
        <f t="shared" ca="1" si="3110"/>
        <v>1</v>
      </c>
      <c r="H3049" s="2">
        <f t="shared" ca="1" si="2876"/>
        <v>50.879719246340052</v>
      </c>
      <c r="I3049" s="2"/>
    </row>
    <row r="3050" spans="1:9" ht="15.75" customHeight="1" x14ac:dyDescent="0.3">
      <c r="A3050" s="2">
        <f t="shared" si="2877"/>
        <v>3040</v>
      </c>
      <c r="B3050" s="2">
        <f t="shared" ca="1" si="2871"/>
        <v>9.4135910919108756</v>
      </c>
      <c r="C3050" s="2">
        <f t="shared" ca="1" si="2872"/>
        <v>5.3586108271175794</v>
      </c>
      <c r="D3050" s="2">
        <f t="shared" ca="1" si="2873"/>
        <v>1</v>
      </c>
      <c r="E3050" s="2">
        <f t="shared" ca="1" si="2874"/>
        <v>1</v>
      </c>
      <c r="F3050" s="2">
        <f t="shared" ref="F3050:G3050" ca="1" si="3111">IF(B3050&gt;=0,1,0)</f>
        <v>1</v>
      </c>
      <c r="G3050" s="2">
        <f t="shared" ca="1" si="3111"/>
        <v>1</v>
      </c>
      <c r="H3050" s="2">
        <f t="shared" ca="1" si="2876"/>
        <v>24.185793010939332</v>
      </c>
      <c r="I3050" s="2"/>
    </row>
    <row r="3051" spans="1:9" ht="15.75" customHeight="1" x14ac:dyDescent="0.3">
      <c r="A3051" s="2">
        <f t="shared" si="2877"/>
        <v>3041</v>
      </c>
      <c r="B3051" s="2">
        <f t="shared" ca="1" si="2871"/>
        <v>11.352064903363008</v>
      </c>
      <c r="C3051" s="2">
        <f t="shared" ca="1" si="2872"/>
        <v>4.80550964251798</v>
      </c>
      <c r="D3051" s="2">
        <f t="shared" ca="1" si="2873"/>
        <v>1</v>
      </c>
      <c r="E3051" s="2">
        <f t="shared" ca="1" si="2874"/>
        <v>1</v>
      </c>
      <c r="F3051" s="2">
        <f t="shared" ref="F3051:G3051" ca="1" si="3112">IF(B3051&gt;=0,1,0)</f>
        <v>1</v>
      </c>
      <c r="G3051" s="2">
        <f t="shared" ca="1" si="3112"/>
        <v>1</v>
      </c>
      <c r="H3051" s="2">
        <f t="shared" ca="1" si="2876"/>
        <v>27.509639449243995</v>
      </c>
      <c r="I3051" s="2"/>
    </row>
    <row r="3052" spans="1:9" ht="15.75" customHeight="1" x14ac:dyDescent="0.3">
      <c r="A3052" s="2">
        <f t="shared" si="2877"/>
        <v>3042</v>
      </c>
      <c r="B3052" s="2">
        <f t="shared" ca="1" si="2871"/>
        <v>26.503363542796681</v>
      </c>
      <c r="C3052" s="2">
        <f t="shared" ca="1" si="2872"/>
        <v>15.729071194136774</v>
      </c>
      <c r="D3052" s="2">
        <f t="shared" ca="1" si="2873"/>
        <v>0</v>
      </c>
      <c r="E3052" s="2">
        <f t="shared" ca="1" si="2874"/>
        <v>0</v>
      </c>
      <c r="F3052" s="2">
        <f t="shared" ref="F3052:G3052" ca="1" si="3113">IF(B3052&gt;=0,1,0)</f>
        <v>1</v>
      </c>
      <c r="G3052" s="2">
        <f t="shared" ca="1" si="3113"/>
        <v>1</v>
      </c>
      <c r="H3052" s="2" t="str">
        <f t="shared" ca="1" si="2876"/>
        <v>X</v>
      </c>
      <c r="I3052" s="2"/>
    </row>
    <row r="3053" spans="1:9" ht="15.75" customHeight="1" x14ac:dyDescent="0.3">
      <c r="A3053" s="2">
        <f t="shared" si="2877"/>
        <v>3043</v>
      </c>
      <c r="B3053" s="2">
        <f t="shared" ca="1" si="2871"/>
        <v>4.415419768714739</v>
      </c>
      <c r="C3053" s="2">
        <f t="shared" ca="1" si="2872"/>
        <v>23.530628092736329</v>
      </c>
      <c r="D3053" s="2">
        <f t="shared" ca="1" si="2873"/>
        <v>0</v>
      </c>
      <c r="E3053" s="2">
        <f t="shared" ca="1" si="2874"/>
        <v>0</v>
      </c>
      <c r="F3053" s="2">
        <f t="shared" ref="F3053:G3053" ca="1" si="3114">IF(B3053&gt;=0,1,0)</f>
        <v>1</v>
      </c>
      <c r="G3053" s="2">
        <f t="shared" ca="1" si="3114"/>
        <v>1</v>
      </c>
      <c r="H3053" s="2" t="str">
        <f t="shared" ca="1" si="2876"/>
        <v>X</v>
      </c>
      <c r="I3053" s="2"/>
    </row>
    <row r="3054" spans="1:9" ht="15.75" customHeight="1" x14ac:dyDescent="0.3">
      <c r="A3054" s="2">
        <f t="shared" si="2877"/>
        <v>3044</v>
      </c>
      <c r="B3054" s="2">
        <f t="shared" ca="1" si="2871"/>
        <v>24.793840604529244</v>
      </c>
      <c r="C3054" s="2">
        <f t="shared" ca="1" si="2872"/>
        <v>19.349920113103344</v>
      </c>
      <c r="D3054" s="2">
        <f t="shared" ca="1" si="2873"/>
        <v>0</v>
      </c>
      <c r="E3054" s="2">
        <f t="shared" ca="1" si="2874"/>
        <v>0</v>
      </c>
      <c r="F3054" s="2">
        <f t="shared" ref="F3054:G3054" ca="1" si="3115">IF(B3054&gt;=0,1,0)</f>
        <v>1</v>
      </c>
      <c r="G3054" s="2">
        <f t="shared" ca="1" si="3115"/>
        <v>1</v>
      </c>
      <c r="H3054" s="2" t="str">
        <f t="shared" ca="1" si="2876"/>
        <v>X</v>
      </c>
      <c r="I3054" s="2"/>
    </row>
    <row r="3055" spans="1:9" ht="15.75" customHeight="1" x14ac:dyDescent="0.3">
      <c r="A3055" s="2">
        <f t="shared" si="2877"/>
        <v>3045</v>
      </c>
      <c r="B3055" s="2">
        <f t="shared" ca="1" si="2871"/>
        <v>4.540705851169621</v>
      </c>
      <c r="C3055" s="2">
        <f t="shared" ca="1" si="2872"/>
        <v>22.663167343725934</v>
      </c>
      <c r="D3055" s="2">
        <f t="shared" ca="1" si="2873"/>
        <v>0</v>
      </c>
      <c r="E3055" s="2">
        <f t="shared" ca="1" si="2874"/>
        <v>0</v>
      </c>
      <c r="F3055" s="2">
        <f t="shared" ref="F3055:G3055" ca="1" si="3116">IF(B3055&gt;=0,1,0)</f>
        <v>1</v>
      </c>
      <c r="G3055" s="2">
        <f t="shared" ca="1" si="3116"/>
        <v>1</v>
      </c>
      <c r="H3055" s="2" t="str">
        <f t="shared" ca="1" si="2876"/>
        <v>X</v>
      </c>
      <c r="I3055" s="2"/>
    </row>
    <row r="3056" spans="1:9" ht="15.75" customHeight="1" x14ac:dyDescent="0.3">
      <c r="A3056" s="2">
        <f t="shared" si="2877"/>
        <v>3046</v>
      </c>
      <c r="B3056" s="2">
        <f t="shared" ca="1" si="2871"/>
        <v>15.417728765975289</v>
      </c>
      <c r="C3056" s="2">
        <f t="shared" ca="1" si="2872"/>
        <v>20.525518103065107</v>
      </c>
      <c r="D3056" s="2">
        <f t="shared" ca="1" si="2873"/>
        <v>0</v>
      </c>
      <c r="E3056" s="2">
        <f t="shared" ca="1" si="2874"/>
        <v>0</v>
      </c>
      <c r="F3056" s="2">
        <f t="shared" ref="F3056:G3056" ca="1" si="3117">IF(B3056&gt;=0,1,0)</f>
        <v>1</v>
      </c>
      <c r="G3056" s="2">
        <f t="shared" ca="1" si="3117"/>
        <v>1</v>
      </c>
      <c r="H3056" s="2" t="str">
        <f t="shared" ca="1" si="2876"/>
        <v>X</v>
      </c>
      <c r="I3056" s="2"/>
    </row>
    <row r="3057" spans="1:9" ht="15.75" customHeight="1" x14ac:dyDescent="0.3">
      <c r="A3057" s="2">
        <f t="shared" si="2877"/>
        <v>3047</v>
      </c>
      <c r="B3057" s="2">
        <f t="shared" ca="1" si="2871"/>
        <v>33.868529689118574</v>
      </c>
      <c r="C3057" s="2">
        <f t="shared" ca="1" si="2872"/>
        <v>2.9504648894130265</v>
      </c>
      <c r="D3057" s="2">
        <f t="shared" ca="1" si="2873"/>
        <v>0</v>
      </c>
      <c r="E3057" s="2">
        <f t="shared" ca="1" si="2874"/>
        <v>0</v>
      </c>
      <c r="F3057" s="2">
        <f t="shared" ref="F3057:G3057" ca="1" si="3118">IF(B3057&gt;=0,1,0)</f>
        <v>1</v>
      </c>
      <c r="G3057" s="2">
        <f t="shared" ca="1" si="3118"/>
        <v>1</v>
      </c>
      <c r="H3057" s="2" t="str">
        <f t="shared" ca="1" si="2876"/>
        <v>X</v>
      </c>
      <c r="I3057" s="2"/>
    </row>
    <row r="3058" spans="1:9" ht="15.75" customHeight="1" x14ac:dyDescent="0.3">
      <c r="A3058" s="2">
        <f t="shared" si="2877"/>
        <v>3048</v>
      </c>
      <c r="B3058" s="2">
        <f t="shared" ca="1" si="2871"/>
        <v>20.411265394157414</v>
      </c>
      <c r="C3058" s="2">
        <f t="shared" ca="1" si="2872"/>
        <v>24.651879839946737</v>
      </c>
      <c r="D3058" s="2">
        <f t="shared" ca="1" si="2873"/>
        <v>0</v>
      </c>
      <c r="E3058" s="2">
        <f t="shared" ca="1" si="2874"/>
        <v>0</v>
      </c>
      <c r="F3058" s="2">
        <f t="shared" ref="F3058:G3058" ca="1" si="3119">IF(B3058&gt;=0,1,0)</f>
        <v>1</v>
      </c>
      <c r="G3058" s="2">
        <f t="shared" ca="1" si="3119"/>
        <v>1</v>
      </c>
      <c r="H3058" s="2" t="str">
        <f t="shared" ca="1" si="2876"/>
        <v>X</v>
      </c>
      <c r="I3058" s="2"/>
    </row>
    <row r="3059" spans="1:9" ht="15.75" customHeight="1" x14ac:dyDescent="0.3">
      <c r="A3059" s="2">
        <f t="shared" si="2877"/>
        <v>3049</v>
      </c>
      <c r="B3059" s="2">
        <f t="shared" ca="1" si="2871"/>
        <v>2.72060375009444</v>
      </c>
      <c r="C3059" s="2">
        <f t="shared" ca="1" si="2872"/>
        <v>18.664788968040586</v>
      </c>
      <c r="D3059" s="2">
        <f t="shared" ca="1" si="2873"/>
        <v>0</v>
      </c>
      <c r="E3059" s="2">
        <f t="shared" ca="1" si="2874"/>
        <v>1</v>
      </c>
      <c r="F3059" s="2">
        <f t="shared" ref="F3059:G3059" ca="1" si="3120">IF(B3059&gt;=0,1,0)</f>
        <v>1</v>
      </c>
      <c r="G3059" s="2">
        <f t="shared" ca="1" si="3120"/>
        <v>1</v>
      </c>
      <c r="H3059" s="2" t="str">
        <f t="shared" ca="1" si="2876"/>
        <v>X</v>
      </c>
      <c r="I3059" s="2"/>
    </row>
    <row r="3060" spans="1:9" ht="15.75" customHeight="1" x14ac:dyDescent="0.3">
      <c r="A3060" s="2">
        <f t="shared" si="2877"/>
        <v>3050</v>
      </c>
      <c r="B3060" s="2">
        <f t="shared" ca="1" si="2871"/>
        <v>18.453202582421138</v>
      </c>
      <c r="C3060" s="2">
        <f t="shared" ca="1" si="2872"/>
        <v>12.945077121990986</v>
      </c>
      <c r="D3060" s="2">
        <f t="shared" ca="1" si="2873"/>
        <v>0</v>
      </c>
      <c r="E3060" s="2">
        <f t="shared" ca="1" si="2874"/>
        <v>0</v>
      </c>
      <c r="F3060" s="2">
        <f t="shared" ref="F3060:G3060" ca="1" si="3121">IF(B3060&gt;=0,1,0)</f>
        <v>1</v>
      </c>
      <c r="G3060" s="2">
        <f t="shared" ca="1" si="3121"/>
        <v>1</v>
      </c>
      <c r="H3060" s="2" t="str">
        <f t="shared" ca="1" si="2876"/>
        <v>X</v>
      </c>
      <c r="I3060" s="2"/>
    </row>
    <row r="3061" spans="1:9" ht="15.75" customHeight="1" x14ac:dyDescent="0.3">
      <c r="A3061" s="2">
        <f t="shared" si="2877"/>
        <v>3051</v>
      </c>
      <c r="B3061" s="2">
        <f t="shared" ca="1" si="2871"/>
        <v>35.039454004308176</v>
      </c>
      <c r="C3061" s="2">
        <f t="shared" ca="1" si="2872"/>
        <v>9.6762458524163684</v>
      </c>
      <c r="D3061" s="2">
        <f t="shared" ca="1" si="2873"/>
        <v>0</v>
      </c>
      <c r="E3061" s="2">
        <f t="shared" ca="1" si="2874"/>
        <v>0</v>
      </c>
      <c r="F3061" s="2">
        <f t="shared" ref="F3061:G3061" ca="1" si="3122">IF(B3061&gt;=0,1,0)</f>
        <v>1</v>
      </c>
      <c r="G3061" s="2">
        <f t="shared" ca="1" si="3122"/>
        <v>1</v>
      </c>
      <c r="H3061" s="2" t="str">
        <f t="shared" ca="1" si="2876"/>
        <v>X</v>
      </c>
      <c r="I3061" s="2"/>
    </row>
    <row r="3062" spans="1:9" ht="15.75" customHeight="1" x14ac:dyDescent="0.3">
      <c r="A3062" s="2">
        <f t="shared" si="2877"/>
        <v>3052</v>
      </c>
      <c r="B3062" s="2">
        <f t="shared" ca="1" si="2871"/>
        <v>9.5437620105327117</v>
      </c>
      <c r="C3062" s="2">
        <f t="shared" ca="1" si="2872"/>
        <v>16.678481777399671</v>
      </c>
      <c r="D3062" s="2">
        <f t="shared" ca="1" si="2873"/>
        <v>0</v>
      </c>
      <c r="E3062" s="2">
        <f t="shared" ca="1" si="2874"/>
        <v>1</v>
      </c>
      <c r="F3062" s="2">
        <f t="shared" ref="F3062:G3062" ca="1" si="3123">IF(B3062&gt;=0,1,0)</f>
        <v>1</v>
      </c>
      <c r="G3062" s="2">
        <f t="shared" ca="1" si="3123"/>
        <v>1</v>
      </c>
      <c r="H3062" s="2" t="str">
        <f t="shared" ca="1" si="2876"/>
        <v>X</v>
      </c>
      <c r="I3062" s="2"/>
    </row>
    <row r="3063" spans="1:9" ht="15.75" customHeight="1" x14ac:dyDescent="0.3">
      <c r="A3063" s="2">
        <f t="shared" si="2877"/>
        <v>3053</v>
      </c>
      <c r="B3063" s="2">
        <f t="shared" ca="1" si="2871"/>
        <v>26.005162893928194</v>
      </c>
      <c r="C3063" s="2">
        <f t="shared" ca="1" si="2872"/>
        <v>24.498885234567744</v>
      </c>
      <c r="D3063" s="2">
        <f t="shared" ca="1" si="2873"/>
        <v>0</v>
      </c>
      <c r="E3063" s="2">
        <f t="shared" ca="1" si="2874"/>
        <v>0</v>
      </c>
      <c r="F3063" s="2">
        <f t="shared" ref="F3063:G3063" ca="1" si="3124">IF(B3063&gt;=0,1,0)</f>
        <v>1</v>
      </c>
      <c r="G3063" s="2">
        <f t="shared" ca="1" si="3124"/>
        <v>1</v>
      </c>
      <c r="H3063" s="2" t="str">
        <f t="shared" ca="1" si="2876"/>
        <v>X</v>
      </c>
      <c r="I3063" s="2"/>
    </row>
    <row r="3064" spans="1:9" ht="15.75" customHeight="1" x14ac:dyDescent="0.3">
      <c r="A3064" s="2">
        <f t="shared" si="2877"/>
        <v>3054</v>
      </c>
      <c r="B3064" s="2">
        <f t="shared" ca="1" si="2871"/>
        <v>1.2390804781000866</v>
      </c>
      <c r="C3064" s="2">
        <f t="shared" ca="1" si="2872"/>
        <v>19.22024882892963</v>
      </c>
      <c r="D3064" s="2">
        <f t="shared" ca="1" si="2873"/>
        <v>1</v>
      </c>
      <c r="E3064" s="2">
        <f t="shared" ca="1" si="2874"/>
        <v>1</v>
      </c>
      <c r="F3064" s="2">
        <f t="shared" ref="F3064:G3064" ca="1" si="3125">IF(B3064&gt;=0,1,0)</f>
        <v>1</v>
      </c>
      <c r="G3064" s="2">
        <f t="shared" ca="1" si="3125"/>
        <v>1</v>
      </c>
      <c r="H3064" s="2">
        <f t="shared" ca="1" si="2876"/>
        <v>21.698409785129805</v>
      </c>
      <c r="I3064" s="2"/>
    </row>
    <row r="3065" spans="1:9" ht="15.75" customHeight="1" x14ac:dyDescent="0.3">
      <c r="A3065" s="2">
        <f t="shared" si="2877"/>
        <v>3055</v>
      </c>
      <c r="B3065" s="2">
        <f t="shared" ca="1" si="2871"/>
        <v>4.8084308291664453</v>
      </c>
      <c r="C3065" s="2">
        <f t="shared" ca="1" si="2872"/>
        <v>16.521055845331652</v>
      </c>
      <c r="D3065" s="2">
        <f t="shared" ca="1" si="2873"/>
        <v>1</v>
      </c>
      <c r="E3065" s="2">
        <f t="shared" ca="1" si="2874"/>
        <v>1</v>
      </c>
      <c r="F3065" s="2">
        <f t="shared" ref="F3065:G3065" ca="1" si="3126">IF(B3065&gt;=0,1,0)</f>
        <v>1</v>
      </c>
      <c r="G3065" s="2">
        <f t="shared" ca="1" si="3126"/>
        <v>1</v>
      </c>
      <c r="H3065" s="2">
        <f t="shared" ca="1" si="2876"/>
        <v>26.137917503664543</v>
      </c>
      <c r="I3065" s="2"/>
    </row>
    <row r="3066" spans="1:9" ht="15.75" customHeight="1" x14ac:dyDescent="0.3">
      <c r="A3066" s="2">
        <f t="shared" si="2877"/>
        <v>3056</v>
      </c>
      <c r="B3066" s="2">
        <f t="shared" ca="1" si="2871"/>
        <v>25.341080583584802</v>
      </c>
      <c r="C3066" s="2">
        <f t="shared" ca="1" si="2872"/>
        <v>9.8488994422062497</v>
      </c>
      <c r="D3066" s="2">
        <f t="shared" ca="1" si="2873"/>
        <v>0</v>
      </c>
      <c r="E3066" s="2">
        <f t="shared" ca="1" si="2874"/>
        <v>0</v>
      </c>
      <c r="F3066" s="2">
        <f t="shared" ref="F3066:G3066" ca="1" si="3127">IF(B3066&gt;=0,1,0)</f>
        <v>1</v>
      </c>
      <c r="G3066" s="2">
        <f t="shared" ca="1" si="3127"/>
        <v>1</v>
      </c>
      <c r="H3066" s="2" t="str">
        <f t="shared" ca="1" si="2876"/>
        <v>X</v>
      </c>
      <c r="I3066" s="2"/>
    </row>
    <row r="3067" spans="1:9" ht="15.75" customHeight="1" x14ac:dyDescent="0.3">
      <c r="A3067" s="2">
        <f t="shared" si="2877"/>
        <v>3057</v>
      </c>
      <c r="B3067" s="2">
        <f t="shared" ca="1" si="2871"/>
        <v>26.449191131081427</v>
      </c>
      <c r="C3067" s="2">
        <f t="shared" ca="1" si="2872"/>
        <v>4.1172510434267808</v>
      </c>
      <c r="D3067" s="2">
        <f t="shared" ca="1" si="2873"/>
        <v>1</v>
      </c>
      <c r="E3067" s="2">
        <f t="shared" ca="1" si="2874"/>
        <v>1</v>
      </c>
      <c r="F3067" s="2">
        <f t="shared" ref="F3067:G3067" ca="1" si="3128">IF(B3067&gt;=0,1,0)</f>
        <v>1</v>
      </c>
      <c r="G3067" s="2">
        <f t="shared" ca="1" si="3128"/>
        <v>1</v>
      </c>
      <c r="H3067" s="2">
        <f t="shared" ca="1" si="2876"/>
        <v>57.015633305589638</v>
      </c>
      <c r="I3067" s="2"/>
    </row>
    <row r="3068" spans="1:9" ht="15.75" customHeight="1" x14ac:dyDescent="0.3">
      <c r="A3068" s="2">
        <f t="shared" si="2877"/>
        <v>3058</v>
      </c>
      <c r="B3068" s="2">
        <f t="shared" ca="1" si="2871"/>
        <v>18.144665173464535</v>
      </c>
      <c r="C3068" s="2">
        <f t="shared" ca="1" si="2872"/>
        <v>23.485358533797623</v>
      </c>
      <c r="D3068" s="2">
        <f t="shared" ca="1" si="2873"/>
        <v>0</v>
      </c>
      <c r="E3068" s="2">
        <f t="shared" ca="1" si="2874"/>
        <v>0</v>
      </c>
      <c r="F3068" s="2">
        <f t="shared" ref="F3068:G3068" ca="1" si="3129">IF(B3068&gt;=0,1,0)</f>
        <v>1</v>
      </c>
      <c r="G3068" s="2">
        <f t="shared" ca="1" si="3129"/>
        <v>1</v>
      </c>
      <c r="H3068" s="2" t="str">
        <f t="shared" ca="1" si="2876"/>
        <v>X</v>
      </c>
      <c r="I3068" s="2"/>
    </row>
    <row r="3069" spans="1:9" ht="15.75" customHeight="1" x14ac:dyDescent="0.3">
      <c r="A3069" s="2">
        <f t="shared" si="2877"/>
        <v>3059</v>
      </c>
      <c r="B3069" s="2">
        <f t="shared" ca="1" si="2871"/>
        <v>25.595558997247906</v>
      </c>
      <c r="C3069" s="2">
        <f t="shared" ca="1" si="2872"/>
        <v>0.47273469888962361</v>
      </c>
      <c r="D3069" s="2">
        <f t="shared" ca="1" si="2873"/>
        <v>1</v>
      </c>
      <c r="E3069" s="2">
        <f t="shared" ca="1" si="2874"/>
        <v>1</v>
      </c>
      <c r="F3069" s="2">
        <f t="shared" ref="F3069:G3069" ca="1" si="3130">IF(B3069&gt;=0,1,0)</f>
        <v>1</v>
      </c>
      <c r="G3069" s="2">
        <f t="shared" ca="1" si="3130"/>
        <v>1</v>
      </c>
      <c r="H3069" s="2">
        <f t="shared" ca="1" si="2876"/>
        <v>51.663852693385437</v>
      </c>
      <c r="I3069" s="2"/>
    </row>
    <row r="3070" spans="1:9" ht="15.75" customHeight="1" x14ac:dyDescent="0.3">
      <c r="A3070" s="2">
        <f t="shared" si="2877"/>
        <v>3060</v>
      </c>
      <c r="B3070" s="2">
        <f t="shared" ca="1" si="2871"/>
        <v>1.3296849508493067</v>
      </c>
      <c r="C3070" s="2">
        <f t="shared" ca="1" si="2872"/>
        <v>17.620077005151625</v>
      </c>
      <c r="D3070" s="2">
        <f t="shared" ca="1" si="2873"/>
        <v>1</v>
      </c>
      <c r="E3070" s="2">
        <f t="shared" ca="1" si="2874"/>
        <v>1</v>
      </c>
      <c r="F3070" s="2">
        <f t="shared" ref="F3070:G3070" ca="1" si="3131">IF(B3070&gt;=0,1,0)</f>
        <v>1</v>
      </c>
      <c r="G3070" s="2">
        <f t="shared" ca="1" si="3131"/>
        <v>1</v>
      </c>
      <c r="H3070" s="2">
        <f t="shared" ca="1" si="2876"/>
        <v>20.279446906850239</v>
      </c>
      <c r="I3070" s="2"/>
    </row>
    <row r="3071" spans="1:9" ht="15.75" customHeight="1" x14ac:dyDescent="0.3">
      <c r="A3071" s="2">
        <f t="shared" si="2877"/>
        <v>3061</v>
      </c>
      <c r="B3071" s="2">
        <f t="shared" ref="B3071:B3325" ca="1" si="3132">37.5*RAND()</f>
        <v>32.917617010640015</v>
      </c>
      <c r="C3071" s="2">
        <f t="shared" ref="C3071:C3325" ca="1" si="3133">25*RAND()</f>
        <v>4.8834615670298671</v>
      </c>
      <c r="D3071" s="2">
        <f t="shared" ref="D3071:D3325" ca="1" si="3134">IF(3*B3071+5*C3071&lt;=100,1,0)</f>
        <v>0</v>
      </c>
      <c r="E3071" s="2">
        <f t="shared" ref="E3071:E3325" ca="1" si="3135">IF(2*B3071+3*C3071&lt;=75,1,0)</f>
        <v>0</v>
      </c>
      <c r="F3071" s="2">
        <f t="shared" ref="F3071:G3071" ca="1" si="3136">IF(B3071&gt;=0,1,0)</f>
        <v>1</v>
      </c>
      <c r="G3071" s="2">
        <f t="shared" ca="1" si="3136"/>
        <v>1</v>
      </c>
      <c r="H3071" s="2" t="str">
        <f t="shared" ref="H3071:H3325" ca="1" si="3137">IF(D3071*E3071*F3071*G3071=1,2*B3071+C3071,"X")</f>
        <v>X</v>
      </c>
      <c r="I3071" s="2"/>
    </row>
    <row r="3072" spans="1:9" ht="15.75" customHeight="1" x14ac:dyDescent="0.3">
      <c r="A3072" s="2">
        <f t="shared" ref="A3072:A3326" si="3138">A3071+1</f>
        <v>3062</v>
      </c>
      <c r="B3072" s="2">
        <f t="shared" ca="1" si="3132"/>
        <v>31.614423484188244</v>
      </c>
      <c r="C3072" s="2">
        <f t="shared" ca="1" si="3133"/>
        <v>21.264224674553887</v>
      </c>
      <c r="D3072" s="2">
        <f t="shared" ca="1" si="3134"/>
        <v>0</v>
      </c>
      <c r="E3072" s="2">
        <f t="shared" ca="1" si="3135"/>
        <v>0</v>
      </c>
      <c r="F3072" s="2">
        <f t="shared" ref="F3072:G3072" ca="1" si="3139">IF(B3072&gt;=0,1,0)</f>
        <v>1</v>
      </c>
      <c r="G3072" s="2">
        <f t="shared" ca="1" si="3139"/>
        <v>1</v>
      </c>
      <c r="H3072" s="2" t="str">
        <f t="shared" ca="1" si="3137"/>
        <v>X</v>
      </c>
      <c r="I3072" s="2"/>
    </row>
    <row r="3073" spans="1:9" ht="15.75" customHeight="1" x14ac:dyDescent="0.3">
      <c r="A3073" s="2">
        <f t="shared" si="3138"/>
        <v>3063</v>
      </c>
      <c r="B3073" s="2">
        <f t="shared" ca="1" si="3132"/>
        <v>24.640704456539535</v>
      </c>
      <c r="C3073" s="2">
        <f t="shared" ca="1" si="3133"/>
        <v>11.844700238938891</v>
      </c>
      <c r="D3073" s="2">
        <f t="shared" ca="1" si="3134"/>
        <v>0</v>
      </c>
      <c r="E3073" s="2">
        <f t="shared" ca="1" si="3135"/>
        <v>0</v>
      </c>
      <c r="F3073" s="2">
        <f t="shared" ref="F3073:G3073" ca="1" si="3140">IF(B3073&gt;=0,1,0)</f>
        <v>1</v>
      </c>
      <c r="G3073" s="2">
        <f t="shared" ca="1" si="3140"/>
        <v>1</v>
      </c>
      <c r="H3073" s="2" t="str">
        <f t="shared" ca="1" si="3137"/>
        <v>X</v>
      </c>
      <c r="I3073" s="2"/>
    </row>
    <row r="3074" spans="1:9" ht="15.75" customHeight="1" x14ac:dyDescent="0.3">
      <c r="A3074" s="2">
        <f t="shared" si="3138"/>
        <v>3064</v>
      </c>
      <c r="B3074" s="2">
        <f t="shared" ca="1" si="3132"/>
        <v>35.623363419054222</v>
      </c>
      <c r="C3074" s="2">
        <f t="shared" ca="1" si="3133"/>
        <v>20.055945756787128</v>
      </c>
      <c r="D3074" s="2">
        <f t="shared" ca="1" si="3134"/>
        <v>0</v>
      </c>
      <c r="E3074" s="2">
        <f t="shared" ca="1" si="3135"/>
        <v>0</v>
      </c>
      <c r="F3074" s="2">
        <f t="shared" ref="F3074:G3074" ca="1" si="3141">IF(B3074&gt;=0,1,0)</f>
        <v>1</v>
      </c>
      <c r="G3074" s="2">
        <f t="shared" ca="1" si="3141"/>
        <v>1</v>
      </c>
      <c r="H3074" s="2" t="str">
        <f t="shared" ca="1" si="3137"/>
        <v>X</v>
      </c>
      <c r="I3074" s="2"/>
    </row>
    <row r="3075" spans="1:9" ht="15.75" customHeight="1" x14ac:dyDescent="0.3">
      <c r="A3075" s="2">
        <f t="shared" si="3138"/>
        <v>3065</v>
      </c>
      <c r="B3075" s="2">
        <f t="shared" ca="1" si="3132"/>
        <v>11.976430437095807</v>
      </c>
      <c r="C3075" s="2">
        <f t="shared" ca="1" si="3133"/>
        <v>23.302282300255186</v>
      </c>
      <c r="D3075" s="2">
        <f t="shared" ca="1" si="3134"/>
        <v>0</v>
      </c>
      <c r="E3075" s="2">
        <f t="shared" ca="1" si="3135"/>
        <v>0</v>
      </c>
      <c r="F3075" s="2">
        <f t="shared" ref="F3075:G3075" ca="1" si="3142">IF(B3075&gt;=0,1,0)</f>
        <v>1</v>
      </c>
      <c r="G3075" s="2">
        <f t="shared" ca="1" si="3142"/>
        <v>1</v>
      </c>
      <c r="H3075" s="2" t="str">
        <f t="shared" ca="1" si="3137"/>
        <v>X</v>
      </c>
      <c r="I3075" s="2"/>
    </row>
    <row r="3076" spans="1:9" ht="15.75" customHeight="1" x14ac:dyDescent="0.3">
      <c r="A3076" s="2">
        <f t="shared" si="3138"/>
        <v>3066</v>
      </c>
      <c r="B3076" s="2">
        <f t="shared" ca="1" si="3132"/>
        <v>37.194692196093428</v>
      </c>
      <c r="C3076" s="2">
        <f t="shared" ca="1" si="3133"/>
        <v>21.011757122348733</v>
      </c>
      <c r="D3076" s="2">
        <f t="shared" ca="1" si="3134"/>
        <v>0</v>
      </c>
      <c r="E3076" s="2">
        <f t="shared" ca="1" si="3135"/>
        <v>0</v>
      </c>
      <c r="F3076" s="2">
        <f t="shared" ref="F3076:G3076" ca="1" si="3143">IF(B3076&gt;=0,1,0)</f>
        <v>1</v>
      </c>
      <c r="G3076" s="2">
        <f t="shared" ca="1" si="3143"/>
        <v>1</v>
      </c>
      <c r="H3076" s="2" t="str">
        <f t="shared" ca="1" si="3137"/>
        <v>X</v>
      </c>
      <c r="I3076" s="2"/>
    </row>
    <row r="3077" spans="1:9" ht="15.75" customHeight="1" x14ac:dyDescent="0.3">
      <c r="A3077" s="2">
        <f t="shared" si="3138"/>
        <v>3067</v>
      </c>
      <c r="B3077" s="2">
        <f t="shared" ca="1" si="3132"/>
        <v>36.119428237446613</v>
      </c>
      <c r="C3077" s="2">
        <f t="shared" ca="1" si="3133"/>
        <v>11.289403763431915</v>
      </c>
      <c r="D3077" s="2">
        <f t="shared" ca="1" si="3134"/>
        <v>0</v>
      </c>
      <c r="E3077" s="2">
        <f t="shared" ca="1" si="3135"/>
        <v>0</v>
      </c>
      <c r="F3077" s="2">
        <f t="shared" ref="F3077:G3077" ca="1" si="3144">IF(B3077&gt;=0,1,0)</f>
        <v>1</v>
      </c>
      <c r="G3077" s="2">
        <f t="shared" ca="1" si="3144"/>
        <v>1</v>
      </c>
      <c r="H3077" s="2" t="str">
        <f t="shared" ca="1" si="3137"/>
        <v>X</v>
      </c>
      <c r="I3077" s="2"/>
    </row>
    <row r="3078" spans="1:9" ht="15.75" customHeight="1" x14ac:dyDescent="0.3">
      <c r="A3078" s="2">
        <f t="shared" si="3138"/>
        <v>3068</v>
      </c>
      <c r="B3078" s="2">
        <f t="shared" ca="1" si="3132"/>
        <v>26.136337261841614</v>
      </c>
      <c r="C3078" s="2">
        <f t="shared" ca="1" si="3133"/>
        <v>19.695129768551766</v>
      </c>
      <c r="D3078" s="2">
        <f t="shared" ca="1" si="3134"/>
        <v>0</v>
      </c>
      <c r="E3078" s="2">
        <f t="shared" ca="1" si="3135"/>
        <v>0</v>
      </c>
      <c r="F3078" s="2">
        <f t="shared" ref="F3078:G3078" ca="1" si="3145">IF(B3078&gt;=0,1,0)</f>
        <v>1</v>
      </c>
      <c r="G3078" s="2">
        <f t="shared" ca="1" si="3145"/>
        <v>1</v>
      </c>
      <c r="H3078" s="2" t="str">
        <f t="shared" ca="1" si="3137"/>
        <v>X</v>
      </c>
      <c r="I3078" s="2"/>
    </row>
    <row r="3079" spans="1:9" ht="15.75" customHeight="1" x14ac:dyDescent="0.3">
      <c r="A3079" s="2">
        <f t="shared" si="3138"/>
        <v>3069</v>
      </c>
      <c r="B3079" s="2">
        <f t="shared" ca="1" si="3132"/>
        <v>9.9521995866786881</v>
      </c>
      <c r="C3079" s="2">
        <f t="shared" ca="1" si="3133"/>
        <v>24.780866785804172</v>
      </c>
      <c r="D3079" s="2">
        <f t="shared" ca="1" si="3134"/>
        <v>0</v>
      </c>
      <c r="E3079" s="2">
        <f t="shared" ca="1" si="3135"/>
        <v>0</v>
      </c>
      <c r="F3079" s="2">
        <f t="shared" ref="F3079:G3079" ca="1" si="3146">IF(B3079&gt;=0,1,0)</f>
        <v>1</v>
      </c>
      <c r="G3079" s="2">
        <f t="shared" ca="1" si="3146"/>
        <v>1</v>
      </c>
      <c r="H3079" s="2" t="str">
        <f t="shared" ca="1" si="3137"/>
        <v>X</v>
      </c>
      <c r="I3079" s="2"/>
    </row>
    <row r="3080" spans="1:9" ht="15.75" customHeight="1" x14ac:dyDescent="0.3">
      <c r="A3080" s="2">
        <f t="shared" si="3138"/>
        <v>3070</v>
      </c>
      <c r="B3080" s="2">
        <f t="shared" ca="1" si="3132"/>
        <v>8.7101956689942064</v>
      </c>
      <c r="C3080" s="2">
        <f t="shared" ca="1" si="3133"/>
        <v>14.889195333516817</v>
      </c>
      <c r="D3080" s="2">
        <f t="shared" ca="1" si="3134"/>
        <v>0</v>
      </c>
      <c r="E3080" s="2">
        <f t="shared" ca="1" si="3135"/>
        <v>1</v>
      </c>
      <c r="F3080" s="2">
        <f t="shared" ref="F3080:G3080" ca="1" si="3147">IF(B3080&gt;=0,1,0)</f>
        <v>1</v>
      </c>
      <c r="G3080" s="2">
        <f t="shared" ca="1" si="3147"/>
        <v>1</v>
      </c>
      <c r="H3080" s="2" t="str">
        <f t="shared" ca="1" si="3137"/>
        <v>X</v>
      </c>
      <c r="I3080" s="2"/>
    </row>
    <row r="3081" spans="1:9" ht="15.75" customHeight="1" x14ac:dyDescent="0.3">
      <c r="A3081" s="2">
        <f t="shared" si="3138"/>
        <v>3071</v>
      </c>
      <c r="B3081" s="2">
        <f t="shared" ca="1" si="3132"/>
        <v>11.237268830285648</v>
      </c>
      <c r="C3081" s="2">
        <f t="shared" ca="1" si="3133"/>
        <v>0.30423985316750946</v>
      </c>
      <c r="D3081" s="2">
        <f t="shared" ca="1" si="3134"/>
        <v>1</v>
      </c>
      <c r="E3081" s="2">
        <f t="shared" ca="1" si="3135"/>
        <v>1</v>
      </c>
      <c r="F3081" s="2">
        <f t="shared" ref="F3081:G3081" ca="1" si="3148">IF(B3081&gt;=0,1,0)</f>
        <v>1</v>
      </c>
      <c r="G3081" s="2">
        <f t="shared" ca="1" si="3148"/>
        <v>1</v>
      </c>
      <c r="H3081" s="2">
        <f t="shared" ca="1" si="3137"/>
        <v>22.778777513738806</v>
      </c>
      <c r="I3081" s="2"/>
    </row>
    <row r="3082" spans="1:9" ht="15.75" customHeight="1" x14ac:dyDescent="0.3">
      <c r="A3082" s="2">
        <f t="shared" si="3138"/>
        <v>3072</v>
      </c>
      <c r="B3082" s="2">
        <f t="shared" ca="1" si="3132"/>
        <v>34.644041969826297</v>
      </c>
      <c r="C3082" s="2">
        <f t="shared" ca="1" si="3133"/>
        <v>14.453438853429962</v>
      </c>
      <c r="D3082" s="2">
        <f t="shared" ca="1" si="3134"/>
        <v>0</v>
      </c>
      <c r="E3082" s="2">
        <f t="shared" ca="1" si="3135"/>
        <v>0</v>
      </c>
      <c r="F3082" s="2">
        <f t="shared" ref="F3082:G3082" ca="1" si="3149">IF(B3082&gt;=0,1,0)</f>
        <v>1</v>
      </c>
      <c r="G3082" s="2">
        <f t="shared" ca="1" si="3149"/>
        <v>1</v>
      </c>
      <c r="H3082" s="2" t="str">
        <f t="shared" ca="1" si="3137"/>
        <v>X</v>
      </c>
      <c r="I3082" s="2"/>
    </row>
    <row r="3083" spans="1:9" ht="15.75" customHeight="1" x14ac:dyDescent="0.3">
      <c r="A3083" s="2">
        <f t="shared" si="3138"/>
        <v>3073</v>
      </c>
      <c r="B3083" s="2">
        <f t="shared" ca="1" si="3132"/>
        <v>33.091309561150965</v>
      </c>
      <c r="C3083" s="2">
        <f t="shared" ca="1" si="3133"/>
        <v>11.135332686042309</v>
      </c>
      <c r="D3083" s="2">
        <f t="shared" ca="1" si="3134"/>
        <v>0</v>
      </c>
      <c r="E3083" s="2">
        <f t="shared" ca="1" si="3135"/>
        <v>0</v>
      </c>
      <c r="F3083" s="2">
        <f t="shared" ref="F3083:G3083" ca="1" si="3150">IF(B3083&gt;=0,1,0)</f>
        <v>1</v>
      </c>
      <c r="G3083" s="2">
        <f t="shared" ca="1" si="3150"/>
        <v>1</v>
      </c>
      <c r="H3083" s="2" t="str">
        <f t="shared" ca="1" si="3137"/>
        <v>X</v>
      </c>
      <c r="I3083" s="2"/>
    </row>
    <row r="3084" spans="1:9" ht="15.75" customHeight="1" x14ac:dyDescent="0.3">
      <c r="A3084" s="2">
        <f t="shared" si="3138"/>
        <v>3074</v>
      </c>
      <c r="B3084" s="2">
        <f t="shared" ca="1" si="3132"/>
        <v>12.765107849213408</v>
      </c>
      <c r="C3084" s="2">
        <f t="shared" ca="1" si="3133"/>
        <v>22.207064790789381</v>
      </c>
      <c r="D3084" s="2">
        <f t="shared" ca="1" si="3134"/>
        <v>0</v>
      </c>
      <c r="E3084" s="2">
        <f t="shared" ca="1" si="3135"/>
        <v>0</v>
      </c>
      <c r="F3084" s="2">
        <f t="shared" ref="F3084:G3084" ca="1" si="3151">IF(B3084&gt;=0,1,0)</f>
        <v>1</v>
      </c>
      <c r="G3084" s="2">
        <f t="shared" ca="1" si="3151"/>
        <v>1</v>
      </c>
      <c r="H3084" s="2" t="str">
        <f t="shared" ca="1" si="3137"/>
        <v>X</v>
      </c>
      <c r="I3084" s="2"/>
    </row>
    <row r="3085" spans="1:9" ht="15.75" customHeight="1" x14ac:dyDescent="0.3">
      <c r="A3085" s="2">
        <f t="shared" si="3138"/>
        <v>3075</v>
      </c>
      <c r="B3085" s="2">
        <f t="shared" ca="1" si="3132"/>
        <v>12.500708954751435</v>
      </c>
      <c r="C3085" s="2">
        <f t="shared" ca="1" si="3133"/>
        <v>3.6291212080065804</v>
      </c>
      <c r="D3085" s="2">
        <f t="shared" ca="1" si="3134"/>
        <v>1</v>
      </c>
      <c r="E3085" s="2">
        <f t="shared" ca="1" si="3135"/>
        <v>1</v>
      </c>
      <c r="F3085" s="2">
        <f t="shared" ref="F3085:G3085" ca="1" si="3152">IF(B3085&gt;=0,1,0)</f>
        <v>1</v>
      </c>
      <c r="G3085" s="2">
        <f t="shared" ca="1" si="3152"/>
        <v>1</v>
      </c>
      <c r="H3085" s="2">
        <f t="shared" ca="1" si="3137"/>
        <v>28.63053911750945</v>
      </c>
      <c r="I3085" s="2"/>
    </row>
    <row r="3086" spans="1:9" ht="15.75" customHeight="1" x14ac:dyDescent="0.3">
      <c r="A3086" s="2">
        <f t="shared" si="3138"/>
        <v>3076</v>
      </c>
      <c r="B3086" s="2">
        <f t="shared" ca="1" si="3132"/>
        <v>10.225631134640356</v>
      </c>
      <c r="C3086" s="2">
        <f t="shared" ca="1" si="3133"/>
        <v>5.3891703804273829</v>
      </c>
      <c r="D3086" s="2">
        <f t="shared" ca="1" si="3134"/>
        <v>1</v>
      </c>
      <c r="E3086" s="2">
        <f t="shared" ca="1" si="3135"/>
        <v>1</v>
      </c>
      <c r="F3086" s="2">
        <f t="shared" ref="F3086:G3086" ca="1" si="3153">IF(B3086&gt;=0,1,0)</f>
        <v>1</v>
      </c>
      <c r="G3086" s="2">
        <f t="shared" ca="1" si="3153"/>
        <v>1</v>
      </c>
      <c r="H3086" s="2">
        <f t="shared" ca="1" si="3137"/>
        <v>25.840432649708095</v>
      </c>
      <c r="I3086" s="2"/>
    </row>
    <row r="3087" spans="1:9" ht="15.75" customHeight="1" x14ac:dyDescent="0.3">
      <c r="A3087" s="2">
        <f t="shared" si="3138"/>
        <v>3077</v>
      </c>
      <c r="B3087" s="2">
        <f t="shared" ca="1" si="3132"/>
        <v>27.269486875061659</v>
      </c>
      <c r="C3087" s="2">
        <f t="shared" ca="1" si="3133"/>
        <v>18.391398051623085</v>
      </c>
      <c r="D3087" s="2">
        <f t="shared" ca="1" si="3134"/>
        <v>0</v>
      </c>
      <c r="E3087" s="2">
        <f t="shared" ca="1" si="3135"/>
        <v>0</v>
      </c>
      <c r="F3087" s="2">
        <f t="shared" ref="F3087:G3087" ca="1" si="3154">IF(B3087&gt;=0,1,0)</f>
        <v>1</v>
      </c>
      <c r="G3087" s="2">
        <f t="shared" ca="1" si="3154"/>
        <v>1</v>
      </c>
      <c r="H3087" s="2" t="str">
        <f t="shared" ca="1" si="3137"/>
        <v>X</v>
      </c>
      <c r="I3087" s="2"/>
    </row>
    <row r="3088" spans="1:9" ht="15.75" customHeight="1" x14ac:dyDescent="0.3">
      <c r="A3088" s="2">
        <f t="shared" si="3138"/>
        <v>3078</v>
      </c>
      <c r="B3088" s="2">
        <f t="shared" ca="1" si="3132"/>
        <v>10.131155119618448</v>
      </c>
      <c r="C3088" s="2">
        <f t="shared" ca="1" si="3133"/>
        <v>4.7045797689091593</v>
      </c>
      <c r="D3088" s="2">
        <f t="shared" ca="1" si="3134"/>
        <v>1</v>
      </c>
      <c r="E3088" s="2">
        <f t="shared" ca="1" si="3135"/>
        <v>1</v>
      </c>
      <c r="F3088" s="2">
        <f t="shared" ref="F3088:G3088" ca="1" si="3155">IF(B3088&gt;=0,1,0)</f>
        <v>1</v>
      </c>
      <c r="G3088" s="2">
        <f t="shared" ca="1" si="3155"/>
        <v>1</v>
      </c>
      <c r="H3088" s="2">
        <f t="shared" ca="1" si="3137"/>
        <v>24.966890008146056</v>
      </c>
      <c r="I3088" s="2"/>
    </row>
    <row r="3089" spans="1:9" ht="15.75" customHeight="1" x14ac:dyDescent="0.3">
      <c r="A3089" s="2">
        <f t="shared" si="3138"/>
        <v>3079</v>
      </c>
      <c r="B3089" s="2">
        <f t="shared" ca="1" si="3132"/>
        <v>4.1203774331615621</v>
      </c>
      <c r="C3089" s="2">
        <f t="shared" ca="1" si="3133"/>
        <v>22.792277635859531</v>
      </c>
      <c r="D3089" s="2">
        <f t="shared" ca="1" si="3134"/>
        <v>0</v>
      </c>
      <c r="E3089" s="2">
        <f t="shared" ca="1" si="3135"/>
        <v>0</v>
      </c>
      <c r="F3089" s="2">
        <f t="shared" ref="F3089:G3089" ca="1" si="3156">IF(B3089&gt;=0,1,0)</f>
        <v>1</v>
      </c>
      <c r="G3089" s="2">
        <f t="shared" ca="1" si="3156"/>
        <v>1</v>
      </c>
      <c r="H3089" s="2" t="str">
        <f t="shared" ca="1" si="3137"/>
        <v>X</v>
      </c>
      <c r="I3089" s="2"/>
    </row>
    <row r="3090" spans="1:9" ht="15.75" customHeight="1" x14ac:dyDescent="0.3">
      <c r="A3090" s="2">
        <f t="shared" si="3138"/>
        <v>3080</v>
      </c>
      <c r="B3090" s="2">
        <f t="shared" ca="1" si="3132"/>
        <v>27.264298160812931</v>
      </c>
      <c r="C3090" s="2">
        <f t="shared" ca="1" si="3133"/>
        <v>20.227409291108806</v>
      </c>
      <c r="D3090" s="2">
        <f t="shared" ca="1" si="3134"/>
        <v>0</v>
      </c>
      <c r="E3090" s="2">
        <f t="shared" ca="1" si="3135"/>
        <v>0</v>
      </c>
      <c r="F3090" s="2">
        <f t="shared" ref="F3090:G3090" ca="1" si="3157">IF(B3090&gt;=0,1,0)</f>
        <v>1</v>
      </c>
      <c r="G3090" s="2">
        <f t="shared" ca="1" si="3157"/>
        <v>1</v>
      </c>
      <c r="H3090" s="2" t="str">
        <f t="shared" ca="1" si="3137"/>
        <v>X</v>
      </c>
      <c r="I3090" s="2"/>
    </row>
    <row r="3091" spans="1:9" ht="15.75" customHeight="1" x14ac:dyDescent="0.3">
      <c r="A3091" s="2">
        <f t="shared" si="3138"/>
        <v>3081</v>
      </c>
      <c r="B3091" s="2">
        <f t="shared" ca="1" si="3132"/>
        <v>18.071345511228262</v>
      </c>
      <c r="C3091" s="2">
        <f t="shared" ca="1" si="3133"/>
        <v>24.55000088834046</v>
      </c>
      <c r="D3091" s="2">
        <f t="shared" ca="1" si="3134"/>
        <v>0</v>
      </c>
      <c r="E3091" s="2">
        <f t="shared" ca="1" si="3135"/>
        <v>0</v>
      </c>
      <c r="F3091" s="2">
        <f t="shared" ref="F3091:G3091" ca="1" si="3158">IF(B3091&gt;=0,1,0)</f>
        <v>1</v>
      </c>
      <c r="G3091" s="2">
        <f t="shared" ca="1" si="3158"/>
        <v>1</v>
      </c>
      <c r="H3091" s="2" t="str">
        <f t="shared" ca="1" si="3137"/>
        <v>X</v>
      </c>
      <c r="I3091" s="2"/>
    </row>
    <row r="3092" spans="1:9" ht="15.75" customHeight="1" x14ac:dyDescent="0.3">
      <c r="A3092" s="2">
        <f t="shared" si="3138"/>
        <v>3082</v>
      </c>
      <c r="B3092" s="2">
        <f t="shared" ca="1" si="3132"/>
        <v>3.8029296256798668</v>
      </c>
      <c r="C3092" s="2">
        <f t="shared" ca="1" si="3133"/>
        <v>18.906457756719426</v>
      </c>
      <c r="D3092" s="2">
        <f t="shared" ca="1" si="3134"/>
        <v>0</v>
      </c>
      <c r="E3092" s="2">
        <f t="shared" ca="1" si="3135"/>
        <v>1</v>
      </c>
      <c r="F3092" s="2">
        <f t="shared" ref="F3092:G3092" ca="1" si="3159">IF(B3092&gt;=0,1,0)</f>
        <v>1</v>
      </c>
      <c r="G3092" s="2">
        <f t="shared" ca="1" si="3159"/>
        <v>1</v>
      </c>
      <c r="H3092" s="2" t="str">
        <f t="shared" ca="1" si="3137"/>
        <v>X</v>
      </c>
      <c r="I3092" s="2"/>
    </row>
    <row r="3093" spans="1:9" ht="15.75" customHeight="1" x14ac:dyDescent="0.3">
      <c r="A3093" s="2">
        <f t="shared" si="3138"/>
        <v>3083</v>
      </c>
      <c r="B3093" s="2">
        <f t="shared" ca="1" si="3132"/>
        <v>5.9870770274680281</v>
      </c>
      <c r="C3093" s="2">
        <f t="shared" ca="1" si="3133"/>
        <v>15.063663585549545</v>
      </c>
      <c r="D3093" s="2">
        <f t="shared" ca="1" si="3134"/>
        <v>1</v>
      </c>
      <c r="E3093" s="2">
        <f t="shared" ca="1" si="3135"/>
        <v>1</v>
      </c>
      <c r="F3093" s="2">
        <f t="shared" ref="F3093:G3093" ca="1" si="3160">IF(B3093&gt;=0,1,0)</f>
        <v>1</v>
      </c>
      <c r="G3093" s="2">
        <f t="shared" ca="1" si="3160"/>
        <v>1</v>
      </c>
      <c r="H3093" s="2">
        <f t="shared" ca="1" si="3137"/>
        <v>27.037817640485599</v>
      </c>
      <c r="I3093" s="2"/>
    </row>
    <row r="3094" spans="1:9" ht="15.75" customHeight="1" x14ac:dyDescent="0.3">
      <c r="A3094" s="2">
        <f t="shared" si="3138"/>
        <v>3084</v>
      </c>
      <c r="B3094" s="2">
        <f t="shared" ca="1" si="3132"/>
        <v>16.44903776117328</v>
      </c>
      <c r="C3094" s="2">
        <f t="shared" ca="1" si="3133"/>
        <v>16.754133716916233</v>
      </c>
      <c r="D3094" s="2">
        <f t="shared" ca="1" si="3134"/>
        <v>0</v>
      </c>
      <c r="E3094" s="2">
        <f t="shared" ca="1" si="3135"/>
        <v>0</v>
      </c>
      <c r="F3094" s="2">
        <f t="shared" ref="F3094:G3094" ca="1" si="3161">IF(B3094&gt;=0,1,0)</f>
        <v>1</v>
      </c>
      <c r="G3094" s="2">
        <f t="shared" ca="1" si="3161"/>
        <v>1</v>
      </c>
      <c r="H3094" s="2" t="str">
        <f t="shared" ca="1" si="3137"/>
        <v>X</v>
      </c>
      <c r="I3094" s="2"/>
    </row>
    <row r="3095" spans="1:9" ht="15.75" customHeight="1" x14ac:dyDescent="0.3">
      <c r="A3095" s="2">
        <f t="shared" si="3138"/>
        <v>3085</v>
      </c>
      <c r="B3095" s="2">
        <f t="shared" ca="1" si="3132"/>
        <v>16.003975421758263</v>
      </c>
      <c r="C3095" s="2">
        <f t="shared" ca="1" si="3133"/>
        <v>1.0924345080019853</v>
      </c>
      <c r="D3095" s="2">
        <f t="shared" ca="1" si="3134"/>
        <v>1</v>
      </c>
      <c r="E3095" s="2">
        <f t="shared" ca="1" si="3135"/>
        <v>1</v>
      </c>
      <c r="F3095" s="2">
        <f t="shared" ref="F3095:G3095" ca="1" si="3162">IF(B3095&gt;=0,1,0)</f>
        <v>1</v>
      </c>
      <c r="G3095" s="2">
        <f t="shared" ca="1" si="3162"/>
        <v>1</v>
      </c>
      <c r="H3095" s="2">
        <f t="shared" ca="1" si="3137"/>
        <v>33.100385351518511</v>
      </c>
      <c r="I3095" s="2"/>
    </row>
    <row r="3096" spans="1:9" ht="15.75" customHeight="1" x14ac:dyDescent="0.3">
      <c r="A3096" s="2">
        <f t="shared" si="3138"/>
        <v>3086</v>
      </c>
      <c r="B3096" s="2">
        <f t="shared" ca="1" si="3132"/>
        <v>24.994268235348454</v>
      </c>
      <c r="C3096" s="2">
        <f t="shared" ca="1" si="3133"/>
        <v>8.1338494492276361</v>
      </c>
      <c r="D3096" s="2">
        <f t="shared" ca="1" si="3134"/>
        <v>0</v>
      </c>
      <c r="E3096" s="2">
        <f t="shared" ca="1" si="3135"/>
        <v>1</v>
      </c>
      <c r="F3096" s="2">
        <f t="shared" ref="F3096:G3096" ca="1" si="3163">IF(B3096&gt;=0,1,0)</f>
        <v>1</v>
      </c>
      <c r="G3096" s="2">
        <f t="shared" ca="1" si="3163"/>
        <v>1</v>
      </c>
      <c r="H3096" s="2" t="str">
        <f t="shared" ca="1" si="3137"/>
        <v>X</v>
      </c>
      <c r="I3096" s="2"/>
    </row>
    <row r="3097" spans="1:9" ht="15.75" customHeight="1" x14ac:dyDescent="0.3">
      <c r="A3097" s="2">
        <f t="shared" si="3138"/>
        <v>3087</v>
      </c>
      <c r="B3097" s="2">
        <f t="shared" ca="1" si="3132"/>
        <v>4.9133821384209728</v>
      </c>
      <c r="C3097" s="2">
        <f t="shared" ca="1" si="3133"/>
        <v>4.8862276730975651</v>
      </c>
      <c r="D3097" s="2">
        <f t="shared" ca="1" si="3134"/>
        <v>1</v>
      </c>
      <c r="E3097" s="2">
        <f t="shared" ca="1" si="3135"/>
        <v>1</v>
      </c>
      <c r="F3097" s="2">
        <f t="shared" ref="F3097:G3097" ca="1" si="3164">IF(B3097&gt;=0,1,0)</f>
        <v>1</v>
      </c>
      <c r="G3097" s="2">
        <f t="shared" ca="1" si="3164"/>
        <v>1</v>
      </c>
      <c r="H3097" s="2">
        <f t="shared" ca="1" si="3137"/>
        <v>14.712991949939511</v>
      </c>
      <c r="I3097" s="2"/>
    </row>
    <row r="3098" spans="1:9" ht="15.75" customHeight="1" x14ac:dyDescent="0.3">
      <c r="A3098" s="2">
        <f t="shared" si="3138"/>
        <v>3088</v>
      </c>
      <c r="B3098" s="2">
        <f t="shared" ca="1" si="3132"/>
        <v>10.197154924528462</v>
      </c>
      <c r="C3098" s="2">
        <f t="shared" ca="1" si="3133"/>
        <v>24.642158867526572</v>
      </c>
      <c r="D3098" s="2">
        <f t="shared" ca="1" si="3134"/>
        <v>0</v>
      </c>
      <c r="E3098" s="2">
        <f t="shared" ca="1" si="3135"/>
        <v>0</v>
      </c>
      <c r="F3098" s="2">
        <f t="shared" ref="F3098:G3098" ca="1" si="3165">IF(B3098&gt;=0,1,0)</f>
        <v>1</v>
      </c>
      <c r="G3098" s="2">
        <f t="shared" ca="1" si="3165"/>
        <v>1</v>
      </c>
      <c r="H3098" s="2" t="str">
        <f t="shared" ca="1" si="3137"/>
        <v>X</v>
      </c>
      <c r="I3098" s="2"/>
    </row>
    <row r="3099" spans="1:9" ht="15.75" customHeight="1" x14ac:dyDescent="0.3">
      <c r="A3099" s="2">
        <f t="shared" si="3138"/>
        <v>3089</v>
      </c>
      <c r="B3099" s="2">
        <f t="shared" ca="1" si="3132"/>
        <v>28.267754563132183</v>
      </c>
      <c r="C3099" s="2">
        <f t="shared" ca="1" si="3133"/>
        <v>0.35091229769569909</v>
      </c>
      <c r="D3099" s="2">
        <f t="shared" ca="1" si="3134"/>
        <v>1</v>
      </c>
      <c r="E3099" s="2">
        <f t="shared" ca="1" si="3135"/>
        <v>1</v>
      </c>
      <c r="F3099" s="2">
        <f t="shared" ref="F3099:G3099" ca="1" si="3166">IF(B3099&gt;=0,1,0)</f>
        <v>1</v>
      </c>
      <c r="G3099" s="2">
        <f t="shared" ca="1" si="3166"/>
        <v>1</v>
      </c>
      <c r="H3099" s="2">
        <f t="shared" ca="1" si="3137"/>
        <v>56.886421423960066</v>
      </c>
      <c r="I3099" s="2"/>
    </row>
    <row r="3100" spans="1:9" ht="15.75" customHeight="1" x14ac:dyDescent="0.3">
      <c r="A3100" s="2">
        <f t="shared" si="3138"/>
        <v>3090</v>
      </c>
      <c r="B3100" s="2">
        <f t="shared" ca="1" si="3132"/>
        <v>18.309782811574696</v>
      </c>
      <c r="C3100" s="2">
        <f t="shared" ca="1" si="3133"/>
        <v>20.818041973968512</v>
      </c>
      <c r="D3100" s="2">
        <f t="shared" ca="1" si="3134"/>
        <v>0</v>
      </c>
      <c r="E3100" s="2">
        <f t="shared" ca="1" si="3135"/>
        <v>0</v>
      </c>
      <c r="F3100" s="2">
        <f t="shared" ref="F3100:G3100" ca="1" si="3167">IF(B3100&gt;=0,1,0)</f>
        <v>1</v>
      </c>
      <c r="G3100" s="2">
        <f t="shared" ca="1" si="3167"/>
        <v>1</v>
      </c>
      <c r="H3100" s="2" t="str">
        <f t="shared" ca="1" si="3137"/>
        <v>X</v>
      </c>
      <c r="I3100" s="2"/>
    </row>
    <row r="3101" spans="1:9" ht="15.75" customHeight="1" x14ac:dyDescent="0.3">
      <c r="A3101" s="2">
        <f t="shared" si="3138"/>
        <v>3091</v>
      </c>
      <c r="B3101" s="2">
        <f t="shared" ca="1" si="3132"/>
        <v>16.868284023294951</v>
      </c>
      <c r="C3101" s="2">
        <f t="shared" ca="1" si="3133"/>
        <v>13.66479924741116</v>
      </c>
      <c r="D3101" s="2">
        <f t="shared" ca="1" si="3134"/>
        <v>0</v>
      </c>
      <c r="E3101" s="2">
        <f t="shared" ca="1" si="3135"/>
        <v>1</v>
      </c>
      <c r="F3101" s="2">
        <f t="shared" ref="F3101:G3101" ca="1" si="3168">IF(B3101&gt;=0,1,0)</f>
        <v>1</v>
      </c>
      <c r="G3101" s="2">
        <f t="shared" ca="1" si="3168"/>
        <v>1</v>
      </c>
      <c r="H3101" s="2" t="str">
        <f t="shared" ca="1" si="3137"/>
        <v>X</v>
      </c>
      <c r="I3101" s="2"/>
    </row>
    <row r="3102" spans="1:9" ht="15.75" customHeight="1" x14ac:dyDescent="0.3">
      <c r="A3102" s="2">
        <f t="shared" si="3138"/>
        <v>3092</v>
      </c>
      <c r="B3102" s="2">
        <f t="shared" ca="1" si="3132"/>
        <v>26.31528851685022</v>
      </c>
      <c r="C3102" s="2">
        <f t="shared" ca="1" si="3133"/>
        <v>6.7259507122538889</v>
      </c>
      <c r="D3102" s="2">
        <f t="shared" ca="1" si="3134"/>
        <v>0</v>
      </c>
      <c r="E3102" s="2">
        <f t="shared" ca="1" si="3135"/>
        <v>1</v>
      </c>
      <c r="F3102" s="2">
        <f t="shared" ref="F3102:G3102" ca="1" si="3169">IF(B3102&gt;=0,1,0)</f>
        <v>1</v>
      </c>
      <c r="G3102" s="2">
        <f t="shared" ca="1" si="3169"/>
        <v>1</v>
      </c>
      <c r="H3102" s="2" t="str">
        <f t="shared" ca="1" si="3137"/>
        <v>X</v>
      </c>
      <c r="I3102" s="2"/>
    </row>
    <row r="3103" spans="1:9" ht="15.75" customHeight="1" x14ac:dyDescent="0.3">
      <c r="A3103" s="2">
        <f t="shared" si="3138"/>
        <v>3093</v>
      </c>
      <c r="B3103" s="2">
        <f t="shared" ca="1" si="3132"/>
        <v>27.02326685516443</v>
      </c>
      <c r="C3103" s="2">
        <f t="shared" ca="1" si="3133"/>
        <v>23.740807185493757</v>
      </c>
      <c r="D3103" s="2">
        <f t="shared" ca="1" si="3134"/>
        <v>0</v>
      </c>
      <c r="E3103" s="2">
        <f t="shared" ca="1" si="3135"/>
        <v>0</v>
      </c>
      <c r="F3103" s="2">
        <f t="shared" ref="F3103:G3103" ca="1" si="3170">IF(B3103&gt;=0,1,0)</f>
        <v>1</v>
      </c>
      <c r="G3103" s="2">
        <f t="shared" ca="1" si="3170"/>
        <v>1</v>
      </c>
      <c r="H3103" s="2" t="str">
        <f t="shared" ca="1" si="3137"/>
        <v>X</v>
      </c>
      <c r="I3103" s="2"/>
    </row>
    <row r="3104" spans="1:9" ht="15.75" customHeight="1" x14ac:dyDescent="0.3">
      <c r="A3104" s="2">
        <f t="shared" si="3138"/>
        <v>3094</v>
      </c>
      <c r="B3104" s="2">
        <f t="shared" ca="1" si="3132"/>
        <v>0.87313429901171025</v>
      </c>
      <c r="C3104" s="2">
        <f t="shared" ca="1" si="3133"/>
        <v>4.3359427736588128</v>
      </c>
      <c r="D3104" s="2">
        <f t="shared" ca="1" si="3134"/>
        <v>1</v>
      </c>
      <c r="E3104" s="2">
        <f t="shared" ca="1" si="3135"/>
        <v>1</v>
      </c>
      <c r="F3104" s="2">
        <f t="shared" ref="F3104:G3104" ca="1" si="3171">IF(B3104&gt;=0,1,0)</f>
        <v>1</v>
      </c>
      <c r="G3104" s="2">
        <f t="shared" ca="1" si="3171"/>
        <v>1</v>
      </c>
      <c r="H3104" s="2">
        <f t="shared" ca="1" si="3137"/>
        <v>6.0822113716822335</v>
      </c>
      <c r="I3104" s="2"/>
    </row>
    <row r="3105" spans="1:9" ht="15.75" customHeight="1" x14ac:dyDescent="0.3">
      <c r="A3105" s="2">
        <f t="shared" si="3138"/>
        <v>3095</v>
      </c>
      <c r="B3105" s="2">
        <f t="shared" ca="1" si="3132"/>
        <v>5.8129551043324375</v>
      </c>
      <c r="C3105" s="2">
        <f t="shared" ca="1" si="3133"/>
        <v>5.732263802287993</v>
      </c>
      <c r="D3105" s="2">
        <f t="shared" ca="1" si="3134"/>
        <v>1</v>
      </c>
      <c r="E3105" s="2">
        <f t="shared" ca="1" si="3135"/>
        <v>1</v>
      </c>
      <c r="F3105" s="2">
        <f t="shared" ref="F3105:G3105" ca="1" si="3172">IF(B3105&gt;=0,1,0)</f>
        <v>1</v>
      </c>
      <c r="G3105" s="2">
        <f t="shared" ca="1" si="3172"/>
        <v>1</v>
      </c>
      <c r="H3105" s="2">
        <f t="shared" ca="1" si="3137"/>
        <v>17.358174010952869</v>
      </c>
      <c r="I3105" s="2"/>
    </row>
    <row r="3106" spans="1:9" ht="15.75" customHeight="1" x14ac:dyDescent="0.3">
      <c r="A3106" s="2">
        <f t="shared" si="3138"/>
        <v>3096</v>
      </c>
      <c r="B3106" s="2">
        <f t="shared" ca="1" si="3132"/>
        <v>5.8528690847754392</v>
      </c>
      <c r="C3106" s="2">
        <f t="shared" ca="1" si="3133"/>
        <v>0.64230221641208007</v>
      </c>
      <c r="D3106" s="2">
        <f t="shared" ca="1" si="3134"/>
        <v>1</v>
      </c>
      <c r="E3106" s="2">
        <f t="shared" ca="1" si="3135"/>
        <v>1</v>
      </c>
      <c r="F3106" s="2">
        <f t="shared" ref="F3106:G3106" ca="1" si="3173">IF(B3106&gt;=0,1,0)</f>
        <v>1</v>
      </c>
      <c r="G3106" s="2">
        <f t="shared" ca="1" si="3173"/>
        <v>1</v>
      </c>
      <c r="H3106" s="2">
        <f t="shared" ca="1" si="3137"/>
        <v>12.348040385962959</v>
      </c>
      <c r="I3106" s="2"/>
    </row>
    <row r="3107" spans="1:9" ht="15.75" customHeight="1" x14ac:dyDescent="0.3">
      <c r="A3107" s="2">
        <f t="shared" si="3138"/>
        <v>3097</v>
      </c>
      <c r="B3107" s="2">
        <f t="shared" ca="1" si="3132"/>
        <v>36.389119824742949</v>
      </c>
      <c r="C3107" s="2">
        <f t="shared" ca="1" si="3133"/>
        <v>15.750736482617715</v>
      </c>
      <c r="D3107" s="2">
        <f t="shared" ca="1" si="3134"/>
        <v>0</v>
      </c>
      <c r="E3107" s="2">
        <f t="shared" ca="1" si="3135"/>
        <v>0</v>
      </c>
      <c r="F3107" s="2">
        <f t="shared" ref="F3107:G3107" ca="1" si="3174">IF(B3107&gt;=0,1,0)</f>
        <v>1</v>
      </c>
      <c r="G3107" s="2">
        <f t="shared" ca="1" si="3174"/>
        <v>1</v>
      </c>
      <c r="H3107" s="2" t="str">
        <f t="shared" ca="1" si="3137"/>
        <v>X</v>
      </c>
      <c r="I3107" s="2"/>
    </row>
    <row r="3108" spans="1:9" ht="15.75" customHeight="1" x14ac:dyDescent="0.3">
      <c r="A3108" s="2">
        <f t="shared" si="3138"/>
        <v>3098</v>
      </c>
      <c r="B3108" s="2">
        <f t="shared" ca="1" si="3132"/>
        <v>20.576731685613286</v>
      </c>
      <c r="C3108" s="2">
        <f t="shared" ca="1" si="3133"/>
        <v>10.359079569071985</v>
      </c>
      <c r="D3108" s="2">
        <f t="shared" ca="1" si="3134"/>
        <v>0</v>
      </c>
      <c r="E3108" s="2">
        <f t="shared" ca="1" si="3135"/>
        <v>1</v>
      </c>
      <c r="F3108" s="2">
        <f t="shared" ref="F3108:G3108" ca="1" si="3175">IF(B3108&gt;=0,1,0)</f>
        <v>1</v>
      </c>
      <c r="G3108" s="2">
        <f t="shared" ca="1" si="3175"/>
        <v>1</v>
      </c>
      <c r="H3108" s="2" t="str">
        <f t="shared" ca="1" si="3137"/>
        <v>X</v>
      </c>
      <c r="I3108" s="2"/>
    </row>
    <row r="3109" spans="1:9" ht="15.75" customHeight="1" x14ac:dyDescent="0.3">
      <c r="A3109" s="2">
        <f t="shared" si="3138"/>
        <v>3099</v>
      </c>
      <c r="B3109" s="2">
        <f t="shared" ca="1" si="3132"/>
        <v>2.3152709282254698</v>
      </c>
      <c r="C3109" s="2">
        <f t="shared" ca="1" si="3133"/>
        <v>21.615001609009607</v>
      </c>
      <c r="D3109" s="2">
        <f t="shared" ca="1" si="3134"/>
        <v>0</v>
      </c>
      <c r="E3109" s="2">
        <f t="shared" ca="1" si="3135"/>
        <v>1</v>
      </c>
      <c r="F3109" s="2">
        <f t="shared" ref="F3109:G3109" ca="1" si="3176">IF(B3109&gt;=0,1,0)</f>
        <v>1</v>
      </c>
      <c r="G3109" s="2">
        <f t="shared" ca="1" si="3176"/>
        <v>1</v>
      </c>
      <c r="H3109" s="2" t="str">
        <f t="shared" ca="1" si="3137"/>
        <v>X</v>
      </c>
      <c r="I3109" s="2"/>
    </row>
    <row r="3110" spans="1:9" ht="15.75" customHeight="1" x14ac:dyDescent="0.3">
      <c r="A3110" s="2">
        <f t="shared" si="3138"/>
        <v>3100</v>
      </c>
      <c r="B3110" s="2">
        <f t="shared" ca="1" si="3132"/>
        <v>9.9341532857268806</v>
      </c>
      <c r="C3110" s="2">
        <f t="shared" ca="1" si="3133"/>
        <v>2.1643566384461215</v>
      </c>
      <c r="D3110" s="2">
        <f t="shared" ca="1" si="3134"/>
        <v>1</v>
      </c>
      <c r="E3110" s="2">
        <f t="shared" ca="1" si="3135"/>
        <v>1</v>
      </c>
      <c r="F3110" s="2">
        <f t="shared" ref="F3110:G3110" ca="1" si="3177">IF(B3110&gt;=0,1,0)</f>
        <v>1</v>
      </c>
      <c r="G3110" s="2">
        <f t="shared" ca="1" si="3177"/>
        <v>1</v>
      </c>
      <c r="H3110" s="2">
        <f t="shared" ca="1" si="3137"/>
        <v>22.032663209899884</v>
      </c>
      <c r="I3110" s="2"/>
    </row>
    <row r="3111" spans="1:9" ht="15.75" customHeight="1" x14ac:dyDescent="0.3">
      <c r="A3111" s="2">
        <f t="shared" si="3138"/>
        <v>3101</v>
      </c>
      <c r="B3111" s="2">
        <f t="shared" ca="1" si="3132"/>
        <v>18.678259034752138</v>
      </c>
      <c r="C3111" s="2">
        <f t="shared" ca="1" si="3133"/>
        <v>17.965281206678466</v>
      </c>
      <c r="D3111" s="2">
        <f t="shared" ca="1" si="3134"/>
        <v>0</v>
      </c>
      <c r="E3111" s="2">
        <f t="shared" ca="1" si="3135"/>
        <v>0</v>
      </c>
      <c r="F3111" s="2">
        <f t="shared" ref="F3111:G3111" ca="1" si="3178">IF(B3111&gt;=0,1,0)</f>
        <v>1</v>
      </c>
      <c r="G3111" s="2">
        <f t="shared" ca="1" si="3178"/>
        <v>1</v>
      </c>
      <c r="H3111" s="2" t="str">
        <f t="shared" ca="1" si="3137"/>
        <v>X</v>
      </c>
      <c r="I3111" s="2"/>
    </row>
    <row r="3112" spans="1:9" ht="15.75" customHeight="1" x14ac:dyDescent="0.3">
      <c r="A3112" s="2">
        <f t="shared" si="3138"/>
        <v>3102</v>
      </c>
      <c r="B3112" s="2">
        <f t="shared" ca="1" si="3132"/>
        <v>36.903224905977432</v>
      </c>
      <c r="C3112" s="2">
        <f t="shared" ca="1" si="3133"/>
        <v>16.579556188877476</v>
      </c>
      <c r="D3112" s="2">
        <f t="shared" ca="1" si="3134"/>
        <v>0</v>
      </c>
      <c r="E3112" s="2">
        <f t="shared" ca="1" si="3135"/>
        <v>0</v>
      </c>
      <c r="F3112" s="2">
        <f t="shared" ref="F3112:G3112" ca="1" si="3179">IF(B3112&gt;=0,1,0)</f>
        <v>1</v>
      </c>
      <c r="G3112" s="2">
        <f t="shared" ca="1" si="3179"/>
        <v>1</v>
      </c>
      <c r="H3112" s="2" t="str">
        <f t="shared" ca="1" si="3137"/>
        <v>X</v>
      </c>
      <c r="I3112" s="2"/>
    </row>
    <row r="3113" spans="1:9" ht="15.75" customHeight="1" x14ac:dyDescent="0.3">
      <c r="A3113" s="2">
        <f t="shared" si="3138"/>
        <v>3103</v>
      </c>
      <c r="B3113" s="2">
        <f t="shared" ca="1" si="3132"/>
        <v>1.2454133746584204</v>
      </c>
      <c r="C3113" s="2">
        <f t="shared" ca="1" si="3133"/>
        <v>19.310281656782983</v>
      </c>
      <c r="D3113" s="2">
        <f t="shared" ca="1" si="3134"/>
        <v>0</v>
      </c>
      <c r="E3113" s="2">
        <f t="shared" ca="1" si="3135"/>
        <v>1</v>
      </c>
      <c r="F3113" s="2">
        <f t="shared" ref="F3113:G3113" ca="1" si="3180">IF(B3113&gt;=0,1,0)</f>
        <v>1</v>
      </c>
      <c r="G3113" s="2">
        <f t="shared" ca="1" si="3180"/>
        <v>1</v>
      </c>
      <c r="H3113" s="2" t="str">
        <f t="shared" ca="1" si="3137"/>
        <v>X</v>
      </c>
      <c r="I3113" s="2"/>
    </row>
    <row r="3114" spans="1:9" ht="15.75" customHeight="1" x14ac:dyDescent="0.3">
      <c r="A3114" s="2">
        <f t="shared" si="3138"/>
        <v>3104</v>
      </c>
      <c r="B3114" s="2">
        <f t="shared" ca="1" si="3132"/>
        <v>14.332108788300751</v>
      </c>
      <c r="C3114" s="2">
        <f t="shared" ca="1" si="3133"/>
        <v>23.780685451030568</v>
      </c>
      <c r="D3114" s="2">
        <f t="shared" ca="1" si="3134"/>
        <v>0</v>
      </c>
      <c r="E3114" s="2">
        <f t="shared" ca="1" si="3135"/>
        <v>0</v>
      </c>
      <c r="F3114" s="2">
        <f t="shared" ref="F3114:G3114" ca="1" si="3181">IF(B3114&gt;=0,1,0)</f>
        <v>1</v>
      </c>
      <c r="G3114" s="2">
        <f t="shared" ca="1" si="3181"/>
        <v>1</v>
      </c>
      <c r="H3114" s="2" t="str">
        <f t="shared" ca="1" si="3137"/>
        <v>X</v>
      </c>
      <c r="I3114" s="2"/>
    </row>
    <row r="3115" spans="1:9" ht="15.75" customHeight="1" x14ac:dyDescent="0.3">
      <c r="A3115" s="2">
        <f t="shared" si="3138"/>
        <v>3105</v>
      </c>
      <c r="B3115" s="2">
        <f t="shared" ca="1" si="3132"/>
        <v>17.055042485962442</v>
      </c>
      <c r="C3115" s="2">
        <f t="shared" ca="1" si="3133"/>
        <v>8.2402493015479585</v>
      </c>
      <c r="D3115" s="2">
        <f t="shared" ca="1" si="3134"/>
        <v>1</v>
      </c>
      <c r="E3115" s="2">
        <f t="shared" ca="1" si="3135"/>
        <v>1</v>
      </c>
      <c r="F3115" s="2">
        <f t="shared" ref="F3115:G3115" ca="1" si="3182">IF(B3115&gt;=0,1,0)</f>
        <v>1</v>
      </c>
      <c r="G3115" s="2">
        <f t="shared" ca="1" si="3182"/>
        <v>1</v>
      </c>
      <c r="H3115" s="2">
        <f t="shared" ca="1" si="3137"/>
        <v>42.350334273472839</v>
      </c>
      <c r="I3115" s="2"/>
    </row>
    <row r="3116" spans="1:9" ht="15.75" customHeight="1" x14ac:dyDescent="0.3">
      <c r="A3116" s="2">
        <f t="shared" si="3138"/>
        <v>3106</v>
      </c>
      <c r="B3116" s="2">
        <f t="shared" ca="1" si="3132"/>
        <v>18.607749204173874</v>
      </c>
      <c r="C3116" s="2">
        <f t="shared" ca="1" si="3133"/>
        <v>20.739493375055304</v>
      </c>
      <c r="D3116" s="2">
        <f t="shared" ca="1" si="3134"/>
        <v>0</v>
      </c>
      <c r="E3116" s="2">
        <f t="shared" ca="1" si="3135"/>
        <v>0</v>
      </c>
      <c r="F3116" s="2">
        <f t="shared" ref="F3116:G3116" ca="1" si="3183">IF(B3116&gt;=0,1,0)</f>
        <v>1</v>
      </c>
      <c r="G3116" s="2">
        <f t="shared" ca="1" si="3183"/>
        <v>1</v>
      </c>
      <c r="H3116" s="2" t="str">
        <f t="shared" ca="1" si="3137"/>
        <v>X</v>
      </c>
      <c r="I3116" s="2"/>
    </row>
    <row r="3117" spans="1:9" ht="15.75" customHeight="1" x14ac:dyDescent="0.3">
      <c r="A3117" s="2">
        <f t="shared" si="3138"/>
        <v>3107</v>
      </c>
      <c r="B3117" s="2">
        <f t="shared" ca="1" si="3132"/>
        <v>9.5155860729173778</v>
      </c>
      <c r="C3117" s="2">
        <f t="shared" ca="1" si="3133"/>
        <v>17.983467946337051</v>
      </c>
      <c r="D3117" s="2">
        <f t="shared" ca="1" si="3134"/>
        <v>0</v>
      </c>
      <c r="E3117" s="2">
        <f t="shared" ca="1" si="3135"/>
        <v>1</v>
      </c>
      <c r="F3117" s="2">
        <f t="shared" ref="F3117:G3117" ca="1" si="3184">IF(B3117&gt;=0,1,0)</f>
        <v>1</v>
      </c>
      <c r="G3117" s="2">
        <f t="shared" ca="1" si="3184"/>
        <v>1</v>
      </c>
      <c r="H3117" s="2" t="str">
        <f t="shared" ca="1" si="3137"/>
        <v>X</v>
      </c>
      <c r="I3117" s="2"/>
    </row>
    <row r="3118" spans="1:9" ht="15.75" customHeight="1" x14ac:dyDescent="0.3">
      <c r="A3118" s="2">
        <f t="shared" si="3138"/>
        <v>3108</v>
      </c>
      <c r="B3118" s="2">
        <f t="shared" ca="1" si="3132"/>
        <v>25.721860846610689</v>
      </c>
      <c r="C3118" s="2">
        <f t="shared" ca="1" si="3133"/>
        <v>5.8181306390516498</v>
      </c>
      <c r="D3118" s="2">
        <f t="shared" ca="1" si="3134"/>
        <v>0</v>
      </c>
      <c r="E3118" s="2">
        <f t="shared" ca="1" si="3135"/>
        <v>1</v>
      </c>
      <c r="F3118" s="2">
        <f t="shared" ref="F3118:G3118" ca="1" si="3185">IF(B3118&gt;=0,1,0)</f>
        <v>1</v>
      </c>
      <c r="G3118" s="2">
        <f t="shared" ca="1" si="3185"/>
        <v>1</v>
      </c>
      <c r="H3118" s="2" t="str">
        <f t="shared" ca="1" si="3137"/>
        <v>X</v>
      </c>
      <c r="I3118" s="2"/>
    </row>
    <row r="3119" spans="1:9" ht="15.75" customHeight="1" x14ac:dyDescent="0.3">
      <c r="A3119" s="2">
        <f t="shared" si="3138"/>
        <v>3109</v>
      </c>
      <c r="B3119" s="2">
        <f t="shared" ca="1" si="3132"/>
        <v>7.3886953507006456</v>
      </c>
      <c r="C3119" s="2">
        <f t="shared" ca="1" si="3133"/>
        <v>4.1536886344542276</v>
      </c>
      <c r="D3119" s="2">
        <f t="shared" ca="1" si="3134"/>
        <v>1</v>
      </c>
      <c r="E3119" s="2">
        <f t="shared" ca="1" si="3135"/>
        <v>1</v>
      </c>
      <c r="F3119" s="2">
        <f t="shared" ref="F3119:G3119" ca="1" si="3186">IF(B3119&gt;=0,1,0)</f>
        <v>1</v>
      </c>
      <c r="G3119" s="2">
        <f t="shared" ca="1" si="3186"/>
        <v>1</v>
      </c>
      <c r="H3119" s="2">
        <f t="shared" ca="1" si="3137"/>
        <v>18.931079335855518</v>
      </c>
      <c r="I3119" s="2"/>
    </row>
    <row r="3120" spans="1:9" ht="15.75" customHeight="1" x14ac:dyDescent="0.3">
      <c r="A3120" s="2">
        <f t="shared" si="3138"/>
        <v>3110</v>
      </c>
      <c r="B3120" s="2">
        <f t="shared" ca="1" si="3132"/>
        <v>35.493978027797802</v>
      </c>
      <c r="C3120" s="2">
        <f t="shared" ca="1" si="3133"/>
        <v>4.5842466494321634</v>
      </c>
      <c r="D3120" s="2">
        <f t="shared" ca="1" si="3134"/>
        <v>0</v>
      </c>
      <c r="E3120" s="2">
        <f t="shared" ca="1" si="3135"/>
        <v>0</v>
      </c>
      <c r="F3120" s="2">
        <f t="shared" ref="F3120:G3120" ca="1" si="3187">IF(B3120&gt;=0,1,0)</f>
        <v>1</v>
      </c>
      <c r="G3120" s="2">
        <f t="shared" ca="1" si="3187"/>
        <v>1</v>
      </c>
      <c r="H3120" s="2" t="str">
        <f t="shared" ca="1" si="3137"/>
        <v>X</v>
      </c>
      <c r="I3120" s="2"/>
    </row>
    <row r="3121" spans="1:9" ht="15.75" customHeight="1" x14ac:dyDescent="0.3">
      <c r="A3121" s="2">
        <f t="shared" si="3138"/>
        <v>3111</v>
      </c>
      <c r="B3121" s="2">
        <f t="shared" ca="1" si="3132"/>
        <v>24.132679341566728</v>
      </c>
      <c r="C3121" s="2">
        <f t="shared" ca="1" si="3133"/>
        <v>1.4548059949549801</v>
      </c>
      <c r="D3121" s="2">
        <f t="shared" ca="1" si="3134"/>
        <v>1</v>
      </c>
      <c r="E3121" s="2">
        <f t="shared" ca="1" si="3135"/>
        <v>1</v>
      </c>
      <c r="F3121" s="2">
        <f t="shared" ref="F3121:G3121" ca="1" si="3188">IF(B3121&gt;=0,1,0)</f>
        <v>1</v>
      </c>
      <c r="G3121" s="2">
        <f t="shared" ca="1" si="3188"/>
        <v>1</v>
      </c>
      <c r="H3121" s="2">
        <f t="shared" ca="1" si="3137"/>
        <v>49.720164678088437</v>
      </c>
      <c r="I3121" s="2"/>
    </row>
    <row r="3122" spans="1:9" ht="15.75" customHeight="1" x14ac:dyDescent="0.3">
      <c r="A3122" s="2">
        <f t="shared" si="3138"/>
        <v>3112</v>
      </c>
      <c r="B3122" s="2">
        <f t="shared" ca="1" si="3132"/>
        <v>10.351132142605877</v>
      </c>
      <c r="C3122" s="2">
        <f t="shared" ca="1" si="3133"/>
        <v>4.4223170070165523</v>
      </c>
      <c r="D3122" s="2">
        <f t="shared" ca="1" si="3134"/>
        <v>1</v>
      </c>
      <c r="E3122" s="2">
        <f t="shared" ca="1" si="3135"/>
        <v>1</v>
      </c>
      <c r="F3122" s="2">
        <f t="shared" ref="F3122:G3122" ca="1" si="3189">IF(B3122&gt;=0,1,0)</f>
        <v>1</v>
      </c>
      <c r="G3122" s="2">
        <f t="shared" ca="1" si="3189"/>
        <v>1</v>
      </c>
      <c r="H3122" s="2">
        <f t="shared" ca="1" si="3137"/>
        <v>25.124581292228306</v>
      </c>
      <c r="I3122" s="2"/>
    </row>
    <row r="3123" spans="1:9" ht="15.75" customHeight="1" x14ac:dyDescent="0.3">
      <c r="A3123" s="2">
        <f t="shared" si="3138"/>
        <v>3113</v>
      </c>
      <c r="B3123" s="2">
        <f t="shared" ca="1" si="3132"/>
        <v>4.4704228112172908</v>
      </c>
      <c r="C3123" s="2">
        <f t="shared" ca="1" si="3133"/>
        <v>9.7836567287242886</v>
      </c>
      <c r="D3123" s="2">
        <f t="shared" ca="1" si="3134"/>
        <v>1</v>
      </c>
      <c r="E3123" s="2">
        <f t="shared" ca="1" si="3135"/>
        <v>1</v>
      </c>
      <c r="F3123" s="2">
        <f t="shared" ref="F3123:G3123" ca="1" si="3190">IF(B3123&gt;=0,1,0)</f>
        <v>1</v>
      </c>
      <c r="G3123" s="2">
        <f t="shared" ca="1" si="3190"/>
        <v>1</v>
      </c>
      <c r="H3123" s="2">
        <f t="shared" ca="1" si="3137"/>
        <v>18.724502351158868</v>
      </c>
      <c r="I3123" s="2"/>
    </row>
    <row r="3124" spans="1:9" ht="15.75" customHeight="1" x14ac:dyDescent="0.3">
      <c r="A3124" s="2">
        <f t="shared" si="3138"/>
        <v>3114</v>
      </c>
      <c r="B3124" s="2">
        <f t="shared" ca="1" si="3132"/>
        <v>17.125767358049416</v>
      </c>
      <c r="C3124" s="2">
        <f t="shared" ca="1" si="3133"/>
        <v>4.7111679047948805</v>
      </c>
      <c r="D3124" s="2">
        <f t="shared" ca="1" si="3134"/>
        <v>1</v>
      </c>
      <c r="E3124" s="2">
        <f t="shared" ca="1" si="3135"/>
        <v>1</v>
      </c>
      <c r="F3124" s="2">
        <f t="shared" ref="F3124:G3124" ca="1" si="3191">IF(B3124&gt;=0,1,0)</f>
        <v>1</v>
      </c>
      <c r="G3124" s="2">
        <f t="shared" ca="1" si="3191"/>
        <v>1</v>
      </c>
      <c r="H3124" s="2">
        <f t="shared" ca="1" si="3137"/>
        <v>38.962702620893708</v>
      </c>
      <c r="I3124" s="2"/>
    </row>
    <row r="3125" spans="1:9" ht="15.75" customHeight="1" x14ac:dyDescent="0.3">
      <c r="A3125" s="2">
        <f t="shared" si="3138"/>
        <v>3115</v>
      </c>
      <c r="B3125" s="2">
        <f t="shared" ca="1" si="3132"/>
        <v>2.2152433813592887</v>
      </c>
      <c r="C3125" s="2">
        <f t="shared" ca="1" si="3133"/>
        <v>1.443353325490218</v>
      </c>
      <c r="D3125" s="2">
        <f t="shared" ca="1" si="3134"/>
        <v>1</v>
      </c>
      <c r="E3125" s="2">
        <f t="shared" ca="1" si="3135"/>
        <v>1</v>
      </c>
      <c r="F3125" s="2">
        <f t="shared" ref="F3125:G3125" ca="1" si="3192">IF(B3125&gt;=0,1,0)</f>
        <v>1</v>
      </c>
      <c r="G3125" s="2">
        <f t="shared" ca="1" si="3192"/>
        <v>1</v>
      </c>
      <c r="H3125" s="2">
        <f t="shared" ca="1" si="3137"/>
        <v>5.8738400882087953</v>
      </c>
      <c r="I3125" s="2"/>
    </row>
    <row r="3126" spans="1:9" ht="15.75" customHeight="1" x14ac:dyDescent="0.3">
      <c r="A3126" s="2">
        <f t="shared" si="3138"/>
        <v>3116</v>
      </c>
      <c r="B3126" s="2">
        <f t="shared" ca="1" si="3132"/>
        <v>0.96531012930744509</v>
      </c>
      <c r="C3126" s="2">
        <f t="shared" ca="1" si="3133"/>
        <v>13.075379069946843</v>
      </c>
      <c r="D3126" s="2">
        <f t="shared" ca="1" si="3134"/>
        <v>1</v>
      </c>
      <c r="E3126" s="2">
        <f t="shared" ca="1" si="3135"/>
        <v>1</v>
      </c>
      <c r="F3126" s="2">
        <f t="shared" ref="F3126:G3126" ca="1" si="3193">IF(B3126&gt;=0,1,0)</f>
        <v>1</v>
      </c>
      <c r="G3126" s="2">
        <f t="shared" ca="1" si="3193"/>
        <v>1</v>
      </c>
      <c r="H3126" s="2">
        <f t="shared" ca="1" si="3137"/>
        <v>15.005999328561733</v>
      </c>
      <c r="I3126" s="2"/>
    </row>
    <row r="3127" spans="1:9" ht="15.75" customHeight="1" x14ac:dyDescent="0.3">
      <c r="A3127" s="2">
        <f t="shared" si="3138"/>
        <v>3117</v>
      </c>
      <c r="B3127" s="2">
        <f t="shared" ca="1" si="3132"/>
        <v>24.88066583982064</v>
      </c>
      <c r="C3127" s="2">
        <f t="shared" ca="1" si="3133"/>
        <v>16.531911095064729</v>
      </c>
      <c r="D3127" s="2">
        <f t="shared" ca="1" si="3134"/>
        <v>0</v>
      </c>
      <c r="E3127" s="2">
        <f t="shared" ca="1" si="3135"/>
        <v>0</v>
      </c>
      <c r="F3127" s="2">
        <f t="shared" ref="F3127:G3127" ca="1" si="3194">IF(B3127&gt;=0,1,0)</f>
        <v>1</v>
      </c>
      <c r="G3127" s="2">
        <f t="shared" ca="1" si="3194"/>
        <v>1</v>
      </c>
      <c r="H3127" s="2" t="str">
        <f t="shared" ca="1" si="3137"/>
        <v>X</v>
      </c>
      <c r="I3127" s="2"/>
    </row>
    <row r="3128" spans="1:9" ht="15.75" customHeight="1" x14ac:dyDescent="0.3">
      <c r="A3128" s="2">
        <f t="shared" si="3138"/>
        <v>3118</v>
      </c>
      <c r="B3128" s="2">
        <f t="shared" ca="1" si="3132"/>
        <v>12.563136308970508</v>
      </c>
      <c r="C3128" s="2">
        <f t="shared" ca="1" si="3133"/>
        <v>10.172371694651483</v>
      </c>
      <c r="D3128" s="2">
        <f t="shared" ca="1" si="3134"/>
        <v>1</v>
      </c>
      <c r="E3128" s="2">
        <f t="shared" ca="1" si="3135"/>
        <v>1</v>
      </c>
      <c r="F3128" s="2">
        <f t="shared" ref="F3128:G3128" ca="1" si="3195">IF(B3128&gt;=0,1,0)</f>
        <v>1</v>
      </c>
      <c r="G3128" s="2">
        <f t="shared" ca="1" si="3195"/>
        <v>1</v>
      </c>
      <c r="H3128" s="2">
        <f t="shared" ca="1" si="3137"/>
        <v>35.298644312592501</v>
      </c>
      <c r="I3128" s="2"/>
    </row>
    <row r="3129" spans="1:9" ht="15.75" customHeight="1" x14ac:dyDescent="0.3">
      <c r="A3129" s="2">
        <f t="shared" si="3138"/>
        <v>3119</v>
      </c>
      <c r="B3129" s="2">
        <f t="shared" ca="1" si="3132"/>
        <v>29.788876925766363</v>
      </c>
      <c r="C3129" s="2">
        <f t="shared" ca="1" si="3133"/>
        <v>19.532960402242701</v>
      </c>
      <c r="D3129" s="2">
        <f t="shared" ca="1" si="3134"/>
        <v>0</v>
      </c>
      <c r="E3129" s="2">
        <f t="shared" ca="1" si="3135"/>
        <v>0</v>
      </c>
      <c r="F3129" s="2">
        <f t="shared" ref="F3129:G3129" ca="1" si="3196">IF(B3129&gt;=0,1,0)</f>
        <v>1</v>
      </c>
      <c r="G3129" s="2">
        <f t="shared" ca="1" si="3196"/>
        <v>1</v>
      </c>
      <c r="H3129" s="2" t="str">
        <f t="shared" ca="1" si="3137"/>
        <v>X</v>
      </c>
      <c r="I3129" s="2"/>
    </row>
    <row r="3130" spans="1:9" ht="15.75" customHeight="1" x14ac:dyDescent="0.3">
      <c r="A3130" s="2">
        <f t="shared" si="3138"/>
        <v>3120</v>
      </c>
      <c r="B3130" s="2">
        <f t="shared" ca="1" si="3132"/>
        <v>36.440028290209668</v>
      </c>
      <c r="C3130" s="2">
        <f t="shared" ca="1" si="3133"/>
        <v>6.799257708107886</v>
      </c>
      <c r="D3130" s="2">
        <f t="shared" ca="1" si="3134"/>
        <v>0</v>
      </c>
      <c r="E3130" s="2">
        <f t="shared" ca="1" si="3135"/>
        <v>0</v>
      </c>
      <c r="F3130" s="2">
        <f t="shared" ref="F3130:G3130" ca="1" si="3197">IF(B3130&gt;=0,1,0)</f>
        <v>1</v>
      </c>
      <c r="G3130" s="2">
        <f t="shared" ca="1" si="3197"/>
        <v>1</v>
      </c>
      <c r="H3130" s="2" t="str">
        <f t="shared" ca="1" si="3137"/>
        <v>X</v>
      </c>
      <c r="I3130" s="2"/>
    </row>
    <row r="3131" spans="1:9" ht="15.75" customHeight="1" x14ac:dyDescent="0.3">
      <c r="A3131" s="2">
        <f t="shared" si="3138"/>
        <v>3121</v>
      </c>
      <c r="B3131" s="2">
        <f t="shared" ca="1" si="3132"/>
        <v>10.314578489840574</v>
      </c>
      <c r="C3131" s="2">
        <f t="shared" ca="1" si="3133"/>
        <v>13.531987475014903</v>
      </c>
      <c r="D3131" s="2">
        <f t="shared" ca="1" si="3134"/>
        <v>1</v>
      </c>
      <c r="E3131" s="2">
        <f t="shared" ca="1" si="3135"/>
        <v>1</v>
      </c>
      <c r="F3131" s="2">
        <f t="shared" ref="F3131:G3131" ca="1" si="3198">IF(B3131&gt;=0,1,0)</f>
        <v>1</v>
      </c>
      <c r="G3131" s="2">
        <f t="shared" ca="1" si="3198"/>
        <v>1</v>
      </c>
      <c r="H3131" s="2">
        <f t="shared" ca="1" si="3137"/>
        <v>34.16114445469605</v>
      </c>
      <c r="I3131" s="2"/>
    </row>
    <row r="3132" spans="1:9" ht="15.75" customHeight="1" x14ac:dyDescent="0.3">
      <c r="A3132" s="2">
        <f t="shared" si="3138"/>
        <v>3122</v>
      </c>
      <c r="B3132" s="2">
        <f t="shared" ca="1" si="3132"/>
        <v>5.8281156315799594</v>
      </c>
      <c r="C3132" s="2">
        <f t="shared" ca="1" si="3133"/>
        <v>4.1459377341406336</v>
      </c>
      <c r="D3132" s="2">
        <f t="shared" ca="1" si="3134"/>
        <v>1</v>
      </c>
      <c r="E3132" s="2">
        <f t="shared" ca="1" si="3135"/>
        <v>1</v>
      </c>
      <c r="F3132" s="2">
        <f t="shared" ref="F3132:G3132" ca="1" si="3199">IF(B3132&gt;=0,1,0)</f>
        <v>1</v>
      </c>
      <c r="G3132" s="2">
        <f t="shared" ca="1" si="3199"/>
        <v>1</v>
      </c>
      <c r="H3132" s="2">
        <f t="shared" ca="1" si="3137"/>
        <v>15.802168997300551</v>
      </c>
      <c r="I3132" s="2"/>
    </row>
    <row r="3133" spans="1:9" ht="15.75" customHeight="1" x14ac:dyDescent="0.3">
      <c r="A3133" s="2">
        <f t="shared" si="3138"/>
        <v>3123</v>
      </c>
      <c r="B3133" s="2">
        <f t="shared" ca="1" si="3132"/>
        <v>18.120064835126577</v>
      </c>
      <c r="C3133" s="2">
        <f t="shared" ca="1" si="3133"/>
        <v>20.495394005778966</v>
      </c>
      <c r="D3133" s="2">
        <f t="shared" ca="1" si="3134"/>
        <v>0</v>
      </c>
      <c r="E3133" s="2">
        <f t="shared" ca="1" si="3135"/>
        <v>0</v>
      </c>
      <c r="F3133" s="2">
        <f t="shared" ref="F3133:G3133" ca="1" si="3200">IF(B3133&gt;=0,1,0)</f>
        <v>1</v>
      </c>
      <c r="G3133" s="2">
        <f t="shared" ca="1" si="3200"/>
        <v>1</v>
      </c>
      <c r="H3133" s="2" t="str">
        <f t="shared" ca="1" si="3137"/>
        <v>X</v>
      </c>
      <c r="I3133" s="2"/>
    </row>
    <row r="3134" spans="1:9" ht="15.75" customHeight="1" x14ac:dyDescent="0.3">
      <c r="A3134" s="2">
        <f t="shared" si="3138"/>
        <v>3124</v>
      </c>
      <c r="B3134" s="2">
        <f t="shared" ca="1" si="3132"/>
        <v>24.897666858351627</v>
      </c>
      <c r="C3134" s="2">
        <f t="shared" ca="1" si="3133"/>
        <v>13.110315543869385</v>
      </c>
      <c r="D3134" s="2">
        <f t="shared" ca="1" si="3134"/>
        <v>0</v>
      </c>
      <c r="E3134" s="2">
        <f t="shared" ca="1" si="3135"/>
        <v>0</v>
      </c>
      <c r="F3134" s="2">
        <f t="shared" ref="F3134:G3134" ca="1" si="3201">IF(B3134&gt;=0,1,0)</f>
        <v>1</v>
      </c>
      <c r="G3134" s="2">
        <f t="shared" ca="1" si="3201"/>
        <v>1</v>
      </c>
      <c r="H3134" s="2" t="str">
        <f t="shared" ca="1" si="3137"/>
        <v>X</v>
      </c>
      <c r="I3134" s="2"/>
    </row>
    <row r="3135" spans="1:9" ht="15.75" customHeight="1" x14ac:dyDescent="0.3">
      <c r="A3135" s="2">
        <f t="shared" si="3138"/>
        <v>3125</v>
      </c>
      <c r="B3135" s="2">
        <f t="shared" ca="1" si="3132"/>
        <v>19.292616083454398</v>
      </c>
      <c r="C3135" s="2">
        <f t="shared" ca="1" si="3133"/>
        <v>24.233006004991829</v>
      </c>
      <c r="D3135" s="2">
        <f t="shared" ca="1" si="3134"/>
        <v>0</v>
      </c>
      <c r="E3135" s="2">
        <f t="shared" ca="1" si="3135"/>
        <v>0</v>
      </c>
      <c r="F3135" s="2">
        <f t="shared" ref="F3135:G3135" ca="1" si="3202">IF(B3135&gt;=0,1,0)</f>
        <v>1</v>
      </c>
      <c r="G3135" s="2">
        <f t="shared" ca="1" si="3202"/>
        <v>1</v>
      </c>
      <c r="H3135" s="2" t="str">
        <f t="shared" ca="1" si="3137"/>
        <v>X</v>
      </c>
      <c r="I3135" s="2"/>
    </row>
    <row r="3136" spans="1:9" ht="15.75" customHeight="1" x14ac:dyDescent="0.3">
      <c r="A3136" s="2">
        <f t="shared" si="3138"/>
        <v>3126</v>
      </c>
      <c r="B3136" s="2">
        <f t="shared" ca="1" si="3132"/>
        <v>31.111868428011398</v>
      </c>
      <c r="C3136" s="2">
        <f t="shared" ca="1" si="3133"/>
        <v>16.72463250689734</v>
      </c>
      <c r="D3136" s="2">
        <f t="shared" ca="1" si="3134"/>
        <v>0</v>
      </c>
      <c r="E3136" s="2">
        <f t="shared" ca="1" si="3135"/>
        <v>0</v>
      </c>
      <c r="F3136" s="2">
        <f t="shared" ref="F3136:G3136" ca="1" si="3203">IF(B3136&gt;=0,1,0)</f>
        <v>1</v>
      </c>
      <c r="G3136" s="2">
        <f t="shared" ca="1" si="3203"/>
        <v>1</v>
      </c>
      <c r="H3136" s="2" t="str">
        <f t="shared" ca="1" si="3137"/>
        <v>X</v>
      </c>
      <c r="I3136" s="2"/>
    </row>
    <row r="3137" spans="1:9" ht="15.75" customHeight="1" x14ac:dyDescent="0.3">
      <c r="A3137" s="2">
        <f t="shared" si="3138"/>
        <v>3127</v>
      </c>
      <c r="B3137" s="2">
        <f t="shared" ca="1" si="3132"/>
        <v>32.049215599487859</v>
      </c>
      <c r="C3137" s="2">
        <f t="shared" ca="1" si="3133"/>
        <v>3.3736746143774141</v>
      </c>
      <c r="D3137" s="2">
        <f t="shared" ca="1" si="3134"/>
        <v>0</v>
      </c>
      <c r="E3137" s="2">
        <f t="shared" ca="1" si="3135"/>
        <v>1</v>
      </c>
      <c r="F3137" s="2">
        <f t="shared" ref="F3137:G3137" ca="1" si="3204">IF(B3137&gt;=0,1,0)</f>
        <v>1</v>
      </c>
      <c r="G3137" s="2">
        <f t="shared" ca="1" si="3204"/>
        <v>1</v>
      </c>
      <c r="H3137" s="2" t="str">
        <f t="shared" ca="1" si="3137"/>
        <v>X</v>
      </c>
      <c r="I3137" s="2"/>
    </row>
    <row r="3138" spans="1:9" ht="15.75" customHeight="1" x14ac:dyDescent="0.3">
      <c r="A3138" s="2">
        <f t="shared" si="3138"/>
        <v>3128</v>
      </c>
      <c r="B3138" s="2">
        <f t="shared" ca="1" si="3132"/>
        <v>36.378327705571351</v>
      </c>
      <c r="C3138" s="2">
        <f t="shared" ca="1" si="3133"/>
        <v>15.032152539140561</v>
      </c>
      <c r="D3138" s="2">
        <f t="shared" ca="1" si="3134"/>
        <v>0</v>
      </c>
      <c r="E3138" s="2">
        <f t="shared" ca="1" si="3135"/>
        <v>0</v>
      </c>
      <c r="F3138" s="2">
        <f t="shared" ref="F3138:G3138" ca="1" si="3205">IF(B3138&gt;=0,1,0)</f>
        <v>1</v>
      </c>
      <c r="G3138" s="2">
        <f t="shared" ca="1" si="3205"/>
        <v>1</v>
      </c>
      <c r="H3138" s="2" t="str">
        <f t="shared" ca="1" si="3137"/>
        <v>X</v>
      </c>
      <c r="I3138" s="2"/>
    </row>
    <row r="3139" spans="1:9" ht="15.75" customHeight="1" x14ac:dyDescent="0.3">
      <c r="A3139" s="2">
        <f t="shared" si="3138"/>
        <v>3129</v>
      </c>
      <c r="B3139" s="2">
        <f t="shared" ca="1" si="3132"/>
        <v>19.804084805037132</v>
      </c>
      <c r="C3139" s="2">
        <f t="shared" ca="1" si="3133"/>
        <v>8.5038443401816988</v>
      </c>
      <c r="D3139" s="2">
        <f t="shared" ca="1" si="3134"/>
        <v>0</v>
      </c>
      <c r="E3139" s="2">
        <f t="shared" ca="1" si="3135"/>
        <v>1</v>
      </c>
      <c r="F3139" s="2">
        <f t="shared" ref="F3139:G3139" ca="1" si="3206">IF(B3139&gt;=0,1,0)</f>
        <v>1</v>
      </c>
      <c r="G3139" s="2">
        <f t="shared" ca="1" si="3206"/>
        <v>1</v>
      </c>
      <c r="H3139" s="2" t="str">
        <f t="shared" ca="1" si="3137"/>
        <v>X</v>
      </c>
      <c r="I3139" s="2"/>
    </row>
    <row r="3140" spans="1:9" ht="15.75" customHeight="1" x14ac:dyDescent="0.3">
      <c r="A3140" s="2">
        <f t="shared" si="3138"/>
        <v>3130</v>
      </c>
      <c r="B3140" s="2">
        <f t="shared" ca="1" si="3132"/>
        <v>29.255608450435066</v>
      </c>
      <c r="C3140" s="2">
        <f t="shared" ca="1" si="3133"/>
        <v>16.317749004825234</v>
      </c>
      <c r="D3140" s="2">
        <f t="shared" ca="1" si="3134"/>
        <v>0</v>
      </c>
      <c r="E3140" s="2">
        <f t="shared" ca="1" si="3135"/>
        <v>0</v>
      </c>
      <c r="F3140" s="2">
        <f t="shared" ref="F3140:G3140" ca="1" si="3207">IF(B3140&gt;=0,1,0)</f>
        <v>1</v>
      </c>
      <c r="G3140" s="2">
        <f t="shared" ca="1" si="3207"/>
        <v>1</v>
      </c>
      <c r="H3140" s="2" t="str">
        <f t="shared" ca="1" si="3137"/>
        <v>X</v>
      </c>
      <c r="I3140" s="2"/>
    </row>
    <row r="3141" spans="1:9" ht="15.75" customHeight="1" x14ac:dyDescent="0.3">
      <c r="A3141" s="2">
        <f t="shared" si="3138"/>
        <v>3131</v>
      </c>
      <c r="B3141" s="2">
        <f t="shared" ca="1" si="3132"/>
        <v>3.0579114727393399</v>
      </c>
      <c r="C3141" s="2">
        <f t="shared" ca="1" si="3133"/>
        <v>7.1581332440624896</v>
      </c>
      <c r="D3141" s="2">
        <f t="shared" ca="1" si="3134"/>
        <v>1</v>
      </c>
      <c r="E3141" s="2">
        <f t="shared" ca="1" si="3135"/>
        <v>1</v>
      </c>
      <c r="F3141" s="2">
        <f t="shared" ref="F3141:G3141" ca="1" si="3208">IF(B3141&gt;=0,1,0)</f>
        <v>1</v>
      </c>
      <c r="G3141" s="2">
        <f t="shared" ca="1" si="3208"/>
        <v>1</v>
      </c>
      <c r="H3141" s="2">
        <f t="shared" ca="1" si="3137"/>
        <v>13.27395618954117</v>
      </c>
      <c r="I3141" s="2"/>
    </row>
    <row r="3142" spans="1:9" ht="15.75" customHeight="1" x14ac:dyDescent="0.3">
      <c r="A3142" s="2">
        <f t="shared" si="3138"/>
        <v>3132</v>
      </c>
      <c r="B3142" s="2">
        <f t="shared" ca="1" si="3132"/>
        <v>30.58020072215826</v>
      </c>
      <c r="C3142" s="2">
        <f t="shared" ca="1" si="3133"/>
        <v>12.466415606748967</v>
      </c>
      <c r="D3142" s="2">
        <f t="shared" ca="1" si="3134"/>
        <v>0</v>
      </c>
      <c r="E3142" s="2">
        <f t="shared" ca="1" si="3135"/>
        <v>0</v>
      </c>
      <c r="F3142" s="2">
        <f t="shared" ref="F3142:G3142" ca="1" si="3209">IF(B3142&gt;=0,1,0)</f>
        <v>1</v>
      </c>
      <c r="G3142" s="2">
        <f t="shared" ca="1" si="3209"/>
        <v>1</v>
      </c>
      <c r="H3142" s="2" t="str">
        <f t="shared" ca="1" si="3137"/>
        <v>X</v>
      </c>
      <c r="I3142" s="2"/>
    </row>
    <row r="3143" spans="1:9" ht="15.75" customHeight="1" x14ac:dyDescent="0.3">
      <c r="A3143" s="2">
        <f t="shared" si="3138"/>
        <v>3133</v>
      </c>
      <c r="B3143" s="2">
        <f t="shared" ca="1" si="3132"/>
        <v>9.0841018541039595</v>
      </c>
      <c r="C3143" s="2">
        <f t="shared" ca="1" si="3133"/>
        <v>10.951269041790882</v>
      </c>
      <c r="D3143" s="2">
        <f t="shared" ca="1" si="3134"/>
        <v>1</v>
      </c>
      <c r="E3143" s="2">
        <f t="shared" ca="1" si="3135"/>
        <v>1</v>
      </c>
      <c r="F3143" s="2">
        <f t="shared" ref="F3143:G3143" ca="1" si="3210">IF(B3143&gt;=0,1,0)</f>
        <v>1</v>
      </c>
      <c r="G3143" s="2">
        <f t="shared" ca="1" si="3210"/>
        <v>1</v>
      </c>
      <c r="H3143" s="2">
        <f t="shared" ca="1" si="3137"/>
        <v>29.119472749998799</v>
      </c>
      <c r="I3143" s="2"/>
    </row>
    <row r="3144" spans="1:9" ht="15.75" customHeight="1" x14ac:dyDescent="0.3">
      <c r="A3144" s="2">
        <f t="shared" si="3138"/>
        <v>3134</v>
      </c>
      <c r="B3144" s="2">
        <f t="shared" ca="1" si="3132"/>
        <v>26.623276819469698</v>
      </c>
      <c r="C3144" s="2">
        <f t="shared" ca="1" si="3133"/>
        <v>16.574878698198404</v>
      </c>
      <c r="D3144" s="2">
        <f t="shared" ca="1" si="3134"/>
        <v>0</v>
      </c>
      <c r="E3144" s="2">
        <f t="shared" ca="1" si="3135"/>
        <v>0</v>
      </c>
      <c r="F3144" s="2">
        <f t="shared" ref="F3144:G3144" ca="1" si="3211">IF(B3144&gt;=0,1,0)</f>
        <v>1</v>
      </c>
      <c r="G3144" s="2">
        <f t="shared" ca="1" si="3211"/>
        <v>1</v>
      </c>
      <c r="H3144" s="2" t="str">
        <f t="shared" ca="1" si="3137"/>
        <v>X</v>
      </c>
      <c r="I3144" s="2"/>
    </row>
    <row r="3145" spans="1:9" ht="15.75" customHeight="1" x14ac:dyDescent="0.3">
      <c r="A3145" s="2">
        <f t="shared" si="3138"/>
        <v>3135</v>
      </c>
      <c r="B3145" s="2">
        <f t="shared" ca="1" si="3132"/>
        <v>13.79071971670187</v>
      </c>
      <c r="C3145" s="2">
        <f t="shared" ca="1" si="3133"/>
        <v>21.24454075494722</v>
      </c>
      <c r="D3145" s="2">
        <f t="shared" ca="1" si="3134"/>
        <v>0</v>
      </c>
      <c r="E3145" s="2">
        <f t="shared" ca="1" si="3135"/>
        <v>0</v>
      </c>
      <c r="F3145" s="2">
        <f t="shared" ref="F3145:G3145" ca="1" si="3212">IF(B3145&gt;=0,1,0)</f>
        <v>1</v>
      </c>
      <c r="G3145" s="2">
        <f t="shared" ca="1" si="3212"/>
        <v>1</v>
      </c>
      <c r="H3145" s="2" t="str">
        <f t="shared" ca="1" si="3137"/>
        <v>X</v>
      </c>
      <c r="I3145" s="2"/>
    </row>
    <row r="3146" spans="1:9" ht="15.75" customHeight="1" x14ac:dyDescent="0.3">
      <c r="A3146" s="2">
        <f t="shared" si="3138"/>
        <v>3136</v>
      </c>
      <c r="B3146" s="2">
        <f t="shared" ca="1" si="3132"/>
        <v>16.584000938568749</v>
      </c>
      <c r="C3146" s="2">
        <f t="shared" ca="1" si="3133"/>
        <v>4.4929050061043752</v>
      </c>
      <c r="D3146" s="2">
        <f t="shared" ca="1" si="3134"/>
        <v>1</v>
      </c>
      <c r="E3146" s="2">
        <f t="shared" ca="1" si="3135"/>
        <v>1</v>
      </c>
      <c r="F3146" s="2">
        <f t="shared" ref="F3146:G3146" ca="1" si="3213">IF(B3146&gt;=0,1,0)</f>
        <v>1</v>
      </c>
      <c r="G3146" s="2">
        <f t="shared" ca="1" si="3213"/>
        <v>1</v>
      </c>
      <c r="H3146" s="2">
        <f t="shared" ca="1" si="3137"/>
        <v>37.660906883241871</v>
      </c>
      <c r="I3146" s="2"/>
    </row>
    <row r="3147" spans="1:9" ht="15.75" customHeight="1" x14ac:dyDescent="0.3">
      <c r="A3147" s="2">
        <f t="shared" si="3138"/>
        <v>3137</v>
      </c>
      <c r="B3147" s="2">
        <f t="shared" ca="1" si="3132"/>
        <v>6.9802919117640041</v>
      </c>
      <c r="C3147" s="2">
        <f t="shared" ca="1" si="3133"/>
        <v>12.96100781331242</v>
      </c>
      <c r="D3147" s="2">
        <f t="shared" ca="1" si="3134"/>
        <v>1</v>
      </c>
      <c r="E3147" s="2">
        <f t="shared" ca="1" si="3135"/>
        <v>1</v>
      </c>
      <c r="F3147" s="2">
        <f t="shared" ref="F3147:G3147" ca="1" si="3214">IF(B3147&gt;=0,1,0)</f>
        <v>1</v>
      </c>
      <c r="G3147" s="2">
        <f t="shared" ca="1" si="3214"/>
        <v>1</v>
      </c>
      <c r="H3147" s="2">
        <f t="shared" ca="1" si="3137"/>
        <v>26.921591636840429</v>
      </c>
      <c r="I3147" s="2"/>
    </row>
    <row r="3148" spans="1:9" ht="15.75" customHeight="1" x14ac:dyDescent="0.3">
      <c r="A3148" s="2">
        <f t="shared" si="3138"/>
        <v>3138</v>
      </c>
      <c r="B3148" s="2">
        <f t="shared" ca="1" si="3132"/>
        <v>3.8404597139849561</v>
      </c>
      <c r="C3148" s="2">
        <f t="shared" ca="1" si="3133"/>
        <v>22.587189713128982</v>
      </c>
      <c r="D3148" s="2">
        <f t="shared" ca="1" si="3134"/>
        <v>0</v>
      </c>
      <c r="E3148" s="2">
        <f t="shared" ca="1" si="3135"/>
        <v>0</v>
      </c>
      <c r="F3148" s="2">
        <f t="shared" ref="F3148:G3148" ca="1" si="3215">IF(B3148&gt;=0,1,0)</f>
        <v>1</v>
      </c>
      <c r="G3148" s="2">
        <f t="shared" ca="1" si="3215"/>
        <v>1</v>
      </c>
      <c r="H3148" s="2" t="str">
        <f t="shared" ca="1" si="3137"/>
        <v>X</v>
      </c>
      <c r="I3148" s="2"/>
    </row>
    <row r="3149" spans="1:9" ht="15.75" customHeight="1" x14ac:dyDescent="0.3">
      <c r="A3149" s="2">
        <f t="shared" si="3138"/>
        <v>3139</v>
      </c>
      <c r="B3149" s="2">
        <f t="shared" ca="1" si="3132"/>
        <v>28.886888293464754</v>
      </c>
      <c r="C3149" s="2">
        <f t="shared" ca="1" si="3133"/>
        <v>20.341782571970853</v>
      </c>
      <c r="D3149" s="2">
        <f t="shared" ca="1" si="3134"/>
        <v>0</v>
      </c>
      <c r="E3149" s="2">
        <f t="shared" ca="1" si="3135"/>
        <v>0</v>
      </c>
      <c r="F3149" s="2">
        <f t="shared" ref="F3149:G3149" ca="1" si="3216">IF(B3149&gt;=0,1,0)</f>
        <v>1</v>
      </c>
      <c r="G3149" s="2">
        <f t="shared" ca="1" si="3216"/>
        <v>1</v>
      </c>
      <c r="H3149" s="2" t="str">
        <f t="shared" ca="1" si="3137"/>
        <v>X</v>
      </c>
      <c r="I3149" s="2"/>
    </row>
    <row r="3150" spans="1:9" ht="15.75" customHeight="1" x14ac:dyDescent="0.3">
      <c r="A3150" s="2">
        <f t="shared" si="3138"/>
        <v>3140</v>
      </c>
      <c r="B3150" s="2">
        <f t="shared" ca="1" si="3132"/>
        <v>12.130858274452089</v>
      </c>
      <c r="C3150" s="2">
        <f t="shared" ca="1" si="3133"/>
        <v>5.018836061044432</v>
      </c>
      <c r="D3150" s="2">
        <f t="shared" ca="1" si="3134"/>
        <v>1</v>
      </c>
      <c r="E3150" s="2">
        <f t="shared" ca="1" si="3135"/>
        <v>1</v>
      </c>
      <c r="F3150" s="2">
        <f t="shared" ref="F3150:G3150" ca="1" si="3217">IF(B3150&gt;=0,1,0)</f>
        <v>1</v>
      </c>
      <c r="G3150" s="2">
        <f t="shared" ca="1" si="3217"/>
        <v>1</v>
      </c>
      <c r="H3150" s="2">
        <f t="shared" ca="1" si="3137"/>
        <v>29.280552609948611</v>
      </c>
      <c r="I3150" s="2"/>
    </row>
    <row r="3151" spans="1:9" ht="15.75" customHeight="1" x14ac:dyDescent="0.3">
      <c r="A3151" s="2">
        <f t="shared" si="3138"/>
        <v>3141</v>
      </c>
      <c r="B3151" s="2">
        <f t="shared" ca="1" si="3132"/>
        <v>18.142574683441353</v>
      </c>
      <c r="C3151" s="2">
        <f t="shared" ca="1" si="3133"/>
        <v>19.430492759520043</v>
      </c>
      <c r="D3151" s="2">
        <f t="shared" ca="1" si="3134"/>
        <v>0</v>
      </c>
      <c r="E3151" s="2">
        <f t="shared" ca="1" si="3135"/>
        <v>0</v>
      </c>
      <c r="F3151" s="2">
        <f t="shared" ref="F3151:G3151" ca="1" si="3218">IF(B3151&gt;=0,1,0)</f>
        <v>1</v>
      </c>
      <c r="G3151" s="2">
        <f t="shared" ca="1" si="3218"/>
        <v>1</v>
      </c>
      <c r="H3151" s="2" t="str">
        <f t="shared" ca="1" si="3137"/>
        <v>X</v>
      </c>
      <c r="I3151" s="2"/>
    </row>
    <row r="3152" spans="1:9" ht="15.75" customHeight="1" x14ac:dyDescent="0.3">
      <c r="A3152" s="2">
        <f t="shared" si="3138"/>
        <v>3142</v>
      </c>
      <c r="B3152" s="2">
        <f t="shared" ca="1" si="3132"/>
        <v>17.529296757983374</v>
      </c>
      <c r="C3152" s="2">
        <f t="shared" ca="1" si="3133"/>
        <v>19.258951884724066</v>
      </c>
      <c r="D3152" s="2">
        <f t="shared" ca="1" si="3134"/>
        <v>0</v>
      </c>
      <c r="E3152" s="2">
        <f t="shared" ca="1" si="3135"/>
        <v>0</v>
      </c>
      <c r="F3152" s="2">
        <f t="shared" ref="F3152:G3152" ca="1" si="3219">IF(B3152&gt;=0,1,0)</f>
        <v>1</v>
      </c>
      <c r="G3152" s="2">
        <f t="shared" ca="1" si="3219"/>
        <v>1</v>
      </c>
      <c r="H3152" s="2" t="str">
        <f t="shared" ca="1" si="3137"/>
        <v>X</v>
      </c>
      <c r="I3152" s="2"/>
    </row>
    <row r="3153" spans="1:9" ht="15.75" customHeight="1" x14ac:dyDescent="0.3">
      <c r="A3153" s="2">
        <f t="shared" si="3138"/>
        <v>3143</v>
      </c>
      <c r="B3153" s="2">
        <f t="shared" ca="1" si="3132"/>
        <v>14.536157397848593</v>
      </c>
      <c r="C3153" s="2">
        <f t="shared" ca="1" si="3133"/>
        <v>12.299364791961603</v>
      </c>
      <c r="D3153" s="2">
        <f t="shared" ca="1" si="3134"/>
        <v>0</v>
      </c>
      <c r="E3153" s="2">
        <f t="shared" ca="1" si="3135"/>
        <v>1</v>
      </c>
      <c r="F3153" s="2">
        <f t="shared" ref="F3153:G3153" ca="1" si="3220">IF(B3153&gt;=0,1,0)</f>
        <v>1</v>
      </c>
      <c r="G3153" s="2">
        <f t="shared" ca="1" si="3220"/>
        <v>1</v>
      </c>
      <c r="H3153" s="2" t="str">
        <f t="shared" ca="1" si="3137"/>
        <v>X</v>
      </c>
      <c r="I3153" s="2"/>
    </row>
    <row r="3154" spans="1:9" ht="15.75" customHeight="1" x14ac:dyDescent="0.3">
      <c r="A3154" s="2">
        <f t="shared" si="3138"/>
        <v>3144</v>
      </c>
      <c r="B3154" s="2">
        <f t="shared" ca="1" si="3132"/>
        <v>23.59586886483584</v>
      </c>
      <c r="C3154" s="2">
        <f t="shared" ca="1" si="3133"/>
        <v>19.182233172971092</v>
      </c>
      <c r="D3154" s="2">
        <f t="shared" ca="1" si="3134"/>
        <v>0</v>
      </c>
      <c r="E3154" s="2">
        <f t="shared" ca="1" si="3135"/>
        <v>0</v>
      </c>
      <c r="F3154" s="2">
        <f t="shared" ref="F3154:G3154" ca="1" si="3221">IF(B3154&gt;=0,1,0)</f>
        <v>1</v>
      </c>
      <c r="G3154" s="2">
        <f t="shared" ca="1" si="3221"/>
        <v>1</v>
      </c>
      <c r="H3154" s="2" t="str">
        <f t="shared" ca="1" si="3137"/>
        <v>X</v>
      </c>
      <c r="I3154" s="2"/>
    </row>
    <row r="3155" spans="1:9" ht="15.75" customHeight="1" x14ac:dyDescent="0.3">
      <c r="A3155" s="2">
        <f t="shared" si="3138"/>
        <v>3145</v>
      </c>
      <c r="B3155" s="2">
        <f t="shared" ca="1" si="3132"/>
        <v>10.494217406772908</v>
      </c>
      <c r="C3155" s="2">
        <f t="shared" ca="1" si="3133"/>
        <v>10.941628108356058</v>
      </c>
      <c r="D3155" s="2">
        <f t="shared" ca="1" si="3134"/>
        <v>1</v>
      </c>
      <c r="E3155" s="2">
        <f t="shared" ca="1" si="3135"/>
        <v>1</v>
      </c>
      <c r="F3155" s="2">
        <f t="shared" ref="F3155:G3155" ca="1" si="3222">IF(B3155&gt;=0,1,0)</f>
        <v>1</v>
      </c>
      <c r="G3155" s="2">
        <f t="shared" ca="1" si="3222"/>
        <v>1</v>
      </c>
      <c r="H3155" s="2">
        <f t="shared" ca="1" si="3137"/>
        <v>31.930062921901872</v>
      </c>
      <c r="I3155" s="2"/>
    </row>
    <row r="3156" spans="1:9" ht="15.75" customHeight="1" x14ac:dyDescent="0.3">
      <c r="A3156" s="2">
        <f t="shared" si="3138"/>
        <v>3146</v>
      </c>
      <c r="B3156" s="2">
        <f t="shared" ca="1" si="3132"/>
        <v>3.6794565270611881</v>
      </c>
      <c r="C3156" s="2">
        <f t="shared" ca="1" si="3133"/>
        <v>22.69923573556509</v>
      </c>
      <c r="D3156" s="2">
        <f t="shared" ca="1" si="3134"/>
        <v>0</v>
      </c>
      <c r="E3156" s="2">
        <f t="shared" ca="1" si="3135"/>
        <v>0</v>
      </c>
      <c r="F3156" s="2">
        <f t="shared" ref="F3156:G3156" ca="1" si="3223">IF(B3156&gt;=0,1,0)</f>
        <v>1</v>
      </c>
      <c r="G3156" s="2">
        <f t="shared" ca="1" si="3223"/>
        <v>1</v>
      </c>
      <c r="H3156" s="2" t="str">
        <f t="shared" ca="1" si="3137"/>
        <v>X</v>
      </c>
      <c r="I3156" s="2"/>
    </row>
    <row r="3157" spans="1:9" ht="15.75" customHeight="1" x14ac:dyDescent="0.3">
      <c r="A3157" s="2">
        <f t="shared" si="3138"/>
        <v>3147</v>
      </c>
      <c r="B3157" s="2">
        <f t="shared" ca="1" si="3132"/>
        <v>12.895278118528028</v>
      </c>
      <c r="C3157" s="2">
        <f t="shared" ca="1" si="3133"/>
        <v>20.114980589850294</v>
      </c>
      <c r="D3157" s="2">
        <f t="shared" ca="1" si="3134"/>
        <v>0</v>
      </c>
      <c r="E3157" s="2">
        <f t="shared" ca="1" si="3135"/>
        <v>0</v>
      </c>
      <c r="F3157" s="2">
        <f t="shared" ref="F3157:G3157" ca="1" si="3224">IF(B3157&gt;=0,1,0)</f>
        <v>1</v>
      </c>
      <c r="G3157" s="2">
        <f t="shared" ca="1" si="3224"/>
        <v>1</v>
      </c>
      <c r="H3157" s="2" t="str">
        <f t="shared" ca="1" si="3137"/>
        <v>X</v>
      </c>
      <c r="I3157" s="2"/>
    </row>
    <row r="3158" spans="1:9" ht="15.75" customHeight="1" x14ac:dyDescent="0.3">
      <c r="A3158" s="2">
        <f t="shared" si="3138"/>
        <v>3148</v>
      </c>
      <c r="B3158" s="2">
        <f t="shared" ca="1" si="3132"/>
        <v>33.643338950018524</v>
      </c>
      <c r="C3158" s="2">
        <f t="shared" ca="1" si="3133"/>
        <v>7.2684654729013785</v>
      </c>
      <c r="D3158" s="2">
        <f t="shared" ca="1" si="3134"/>
        <v>0</v>
      </c>
      <c r="E3158" s="2">
        <f t="shared" ca="1" si="3135"/>
        <v>0</v>
      </c>
      <c r="F3158" s="2">
        <f t="shared" ref="F3158:G3158" ca="1" si="3225">IF(B3158&gt;=0,1,0)</f>
        <v>1</v>
      </c>
      <c r="G3158" s="2">
        <f t="shared" ca="1" si="3225"/>
        <v>1</v>
      </c>
      <c r="H3158" s="2" t="str">
        <f t="shared" ca="1" si="3137"/>
        <v>X</v>
      </c>
      <c r="I3158" s="2"/>
    </row>
    <row r="3159" spans="1:9" ht="15.75" customHeight="1" x14ac:dyDescent="0.3">
      <c r="A3159" s="2">
        <f t="shared" si="3138"/>
        <v>3149</v>
      </c>
      <c r="B3159" s="2">
        <f t="shared" ca="1" si="3132"/>
        <v>21.495078498477337</v>
      </c>
      <c r="C3159" s="2">
        <f t="shared" ca="1" si="3133"/>
        <v>19.379372307637592</v>
      </c>
      <c r="D3159" s="2">
        <f t="shared" ca="1" si="3134"/>
        <v>0</v>
      </c>
      <c r="E3159" s="2">
        <f t="shared" ca="1" si="3135"/>
        <v>0</v>
      </c>
      <c r="F3159" s="2">
        <f t="shared" ref="F3159:G3159" ca="1" si="3226">IF(B3159&gt;=0,1,0)</f>
        <v>1</v>
      </c>
      <c r="G3159" s="2">
        <f t="shared" ca="1" si="3226"/>
        <v>1</v>
      </c>
      <c r="H3159" s="2" t="str">
        <f t="shared" ca="1" si="3137"/>
        <v>X</v>
      </c>
      <c r="I3159" s="2"/>
    </row>
    <row r="3160" spans="1:9" ht="15.75" customHeight="1" x14ac:dyDescent="0.3">
      <c r="A3160" s="2">
        <f t="shared" si="3138"/>
        <v>3150</v>
      </c>
      <c r="B3160" s="2">
        <f t="shared" ca="1" si="3132"/>
        <v>5.3806267494936151</v>
      </c>
      <c r="C3160" s="2">
        <f t="shared" ca="1" si="3133"/>
        <v>14.915808578710193</v>
      </c>
      <c r="D3160" s="2">
        <f t="shared" ca="1" si="3134"/>
        <v>1</v>
      </c>
      <c r="E3160" s="2">
        <f t="shared" ca="1" si="3135"/>
        <v>1</v>
      </c>
      <c r="F3160" s="2">
        <f t="shared" ref="F3160:G3160" ca="1" si="3227">IF(B3160&gt;=0,1,0)</f>
        <v>1</v>
      </c>
      <c r="G3160" s="2">
        <f t="shared" ca="1" si="3227"/>
        <v>1</v>
      </c>
      <c r="H3160" s="2">
        <f t="shared" ca="1" si="3137"/>
        <v>25.677062077697421</v>
      </c>
      <c r="I3160" s="2"/>
    </row>
    <row r="3161" spans="1:9" ht="15.75" customHeight="1" x14ac:dyDescent="0.3">
      <c r="A3161" s="2">
        <f t="shared" si="3138"/>
        <v>3151</v>
      </c>
      <c r="B3161" s="2">
        <f t="shared" ca="1" si="3132"/>
        <v>34.530078033446458</v>
      </c>
      <c r="C3161" s="2">
        <f t="shared" ca="1" si="3133"/>
        <v>19.705578409959912</v>
      </c>
      <c r="D3161" s="2">
        <f t="shared" ca="1" si="3134"/>
        <v>0</v>
      </c>
      <c r="E3161" s="2">
        <f t="shared" ca="1" si="3135"/>
        <v>0</v>
      </c>
      <c r="F3161" s="2">
        <f t="shared" ref="F3161:G3161" ca="1" si="3228">IF(B3161&gt;=0,1,0)</f>
        <v>1</v>
      </c>
      <c r="G3161" s="2">
        <f t="shared" ca="1" si="3228"/>
        <v>1</v>
      </c>
      <c r="H3161" s="2" t="str">
        <f t="shared" ca="1" si="3137"/>
        <v>X</v>
      </c>
      <c r="I3161" s="2"/>
    </row>
    <row r="3162" spans="1:9" ht="15.75" customHeight="1" x14ac:dyDescent="0.3">
      <c r="A3162" s="2">
        <f t="shared" si="3138"/>
        <v>3152</v>
      </c>
      <c r="B3162" s="2">
        <f t="shared" ca="1" si="3132"/>
        <v>35.289672651960842</v>
      </c>
      <c r="C3162" s="2">
        <f t="shared" ca="1" si="3133"/>
        <v>14.367786306064016</v>
      </c>
      <c r="D3162" s="2">
        <f t="shared" ca="1" si="3134"/>
        <v>0</v>
      </c>
      <c r="E3162" s="2">
        <f t="shared" ca="1" si="3135"/>
        <v>0</v>
      </c>
      <c r="F3162" s="2">
        <f t="shared" ref="F3162:G3162" ca="1" si="3229">IF(B3162&gt;=0,1,0)</f>
        <v>1</v>
      </c>
      <c r="G3162" s="2">
        <f t="shared" ca="1" si="3229"/>
        <v>1</v>
      </c>
      <c r="H3162" s="2" t="str">
        <f t="shared" ca="1" si="3137"/>
        <v>X</v>
      </c>
      <c r="I3162" s="2"/>
    </row>
    <row r="3163" spans="1:9" ht="15.75" customHeight="1" x14ac:dyDescent="0.3">
      <c r="A3163" s="2">
        <f t="shared" si="3138"/>
        <v>3153</v>
      </c>
      <c r="B3163" s="2">
        <f t="shared" ca="1" si="3132"/>
        <v>33.692942844127231</v>
      </c>
      <c r="C3163" s="2">
        <f t="shared" ca="1" si="3133"/>
        <v>1.9690500907838833</v>
      </c>
      <c r="D3163" s="2">
        <f t="shared" ca="1" si="3134"/>
        <v>0</v>
      </c>
      <c r="E3163" s="2">
        <f t="shared" ca="1" si="3135"/>
        <v>1</v>
      </c>
      <c r="F3163" s="2">
        <f t="shared" ref="F3163:G3163" ca="1" si="3230">IF(B3163&gt;=0,1,0)</f>
        <v>1</v>
      </c>
      <c r="G3163" s="2">
        <f t="shared" ca="1" si="3230"/>
        <v>1</v>
      </c>
      <c r="H3163" s="2" t="str">
        <f t="shared" ca="1" si="3137"/>
        <v>X</v>
      </c>
      <c r="I3163" s="2"/>
    </row>
    <row r="3164" spans="1:9" ht="15.75" customHeight="1" x14ac:dyDescent="0.3">
      <c r="A3164" s="2">
        <f t="shared" si="3138"/>
        <v>3154</v>
      </c>
      <c r="B3164" s="2">
        <f t="shared" ca="1" si="3132"/>
        <v>19.046183710478306</v>
      </c>
      <c r="C3164" s="2">
        <f t="shared" ca="1" si="3133"/>
        <v>6.5600143636199624</v>
      </c>
      <c r="D3164" s="2">
        <f t="shared" ca="1" si="3134"/>
        <v>1</v>
      </c>
      <c r="E3164" s="2">
        <f t="shared" ca="1" si="3135"/>
        <v>1</v>
      </c>
      <c r="F3164" s="2">
        <f t="shared" ref="F3164:G3164" ca="1" si="3231">IF(B3164&gt;=0,1,0)</f>
        <v>1</v>
      </c>
      <c r="G3164" s="2">
        <f t="shared" ca="1" si="3231"/>
        <v>1</v>
      </c>
      <c r="H3164" s="2">
        <f t="shared" ca="1" si="3137"/>
        <v>44.652381784576576</v>
      </c>
      <c r="I3164" s="2"/>
    </row>
    <row r="3165" spans="1:9" ht="15.75" customHeight="1" x14ac:dyDescent="0.3">
      <c r="A3165" s="2">
        <f t="shared" si="3138"/>
        <v>3155</v>
      </c>
      <c r="B3165" s="2">
        <f t="shared" ca="1" si="3132"/>
        <v>31.811725545463027</v>
      </c>
      <c r="C3165" s="2">
        <f t="shared" ca="1" si="3133"/>
        <v>1.2554945048849104</v>
      </c>
      <c r="D3165" s="2">
        <f t="shared" ca="1" si="3134"/>
        <v>0</v>
      </c>
      <c r="E3165" s="2">
        <f t="shared" ca="1" si="3135"/>
        <v>1</v>
      </c>
      <c r="F3165" s="2">
        <f t="shared" ref="F3165:G3165" ca="1" si="3232">IF(B3165&gt;=0,1,0)</f>
        <v>1</v>
      </c>
      <c r="G3165" s="2">
        <f t="shared" ca="1" si="3232"/>
        <v>1</v>
      </c>
      <c r="H3165" s="2" t="str">
        <f t="shared" ca="1" si="3137"/>
        <v>X</v>
      </c>
      <c r="I3165" s="2"/>
    </row>
    <row r="3166" spans="1:9" ht="15.75" customHeight="1" x14ac:dyDescent="0.3">
      <c r="A3166" s="2">
        <f t="shared" si="3138"/>
        <v>3156</v>
      </c>
      <c r="B3166" s="2">
        <f t="shared" ca="1" si="3132"/>
        <v>4.8403913050664409</v>
      </c>
      <c r="C3166" s="2">
        <f t="shared" ca="1" si="3133"/>
        <v>20.207863019937491</v>
      </c>
      <c r="D3166" s="2">
        <f t="shared" ca="1" si="3134"/>
        <v>0</v>
      </c>
      <c r="E3166" s="2">
        <f t="shared" ca="1" si="3135"/>
        <v>1</v>
      </c>
      <c r="F3166" s="2">
        <f t="shared" ref="F3166:G3166" ca="1" si="3233">IF(B3166&gt;=0,1,0)</f>
        <v>1</v>
      </c>
      <c r="G3166" s="2">
        <f t="shared" ca="1" si="3233"/>
        <v>1</v>
      </c>
      <c r="H3166" s="2" t="str">
        <f t="shared" ca="1" si="3137"/>
        <v>X</v>
      </c>
      <c r="I3166" s="2"/>
    </row>
    <row r="3167" spans="1:9" ht="15.75" customHeight="1" x14ac:dyDescent="0.3">
      <c r="A3167" s="2">
        <f t="shared" si="3138"/>
        <v>3157</v>
      </c>
      <c r="B3167" s="2">
        <f t="shared" ca="1" si="3132"/>
        <v>15.921457188200133</v>
      </c>
      <c r="C3167" s="2">
        <f t="shared" ca="1" si="3133"/>
        <v>0.53273471002463213</v>
      </c>
      <c r="D3167" s="2">
        <f t="shared" ca="1" si="3134"/>
        <v>1</v>
      </c>
      <c r="E3167" s="2">
        <f t="shared" ca="1" si="3135"/>
        <v>1</v>
      </c>
      <c r="F3167" s="2">
        <f t="shared" ref="F3167:G3167" ca="1" si="3234">IF(B3167&gt;=0,1,0)</f>
        <v>1</v>
      </c>
      <c r="G3167" s="2">
        <f t="shared" ca="1" si="3234"/>
        <v>1</v>
      </c>
      <c r="H3167" s="2">
        <f t="shared" ca="1" si="3137"/>
        <v>32.3756490864249</v>
      </c>
      <c r="I3167" s="2"/>
    </row>
    <row r="3168" spans="1:9" ht="15.75" customHeight="1" x14ac:dyDescent="0.3">
      <c r="A3168" s="2">
        <f t="shared" si="3138"/>
        <v>3158</v>
      </c>
      <c r="B3168" s="2">
        <f t="shared" ca="1" si="3132"/>
        <v>9.3568616203243717</v>
      </c>
      <c r="C3168" s="2">
        <f t="shared" ca="1" si="3133"/>
        <v>3.4793046309633424</v>
      </c>
      <c r="D3168" s="2">
        <f t="shared" ca="1" si="3134"/>
        <v>1</v>
      </c>
      <c r="E3168" s="2">
        <f t="shared" ca="1" si="3135"/>
        <v>1</v>
      </c>
      <c r="F3168" s="2">
        <f t="shared" ref="F3168:G3168" ca="1" si="3235">IF(B3168&gt;=0,1,0)</f>
        <v>1</v>
      </c>
      <c r="G3168" s="2">
        <f t="shared" ca="1" si="3235"/>
        <v>1</v>
      </c>
      <c r="H3168" s="2">
        <f t="shared" ca="1" si="3137"/>
        <v>22.193027871612085</v>
      </c>
      <c r="I3168" s="2"/>
    </row>
    <row r="3169" spans="1:9" ht="15.75" customHeight="1" x14ac:dyDescent="0.3">
      <c r="A3169" s="2">
        <f t="shared" si="3138"/>
        <v>3159</v>
      </c>
      <c r="B3169" s="2">
        <f t="shared" ca="1" si="3132"/>
        <v>27.924844792365239</v>
      </c>
      <c r="C3169" s="2">
        <f t="shared" ca="1" si="3133"/>
        <v>16.754212321484651</v>
      </c>
      <c r="D3169" s="2">
        <f t="shared" ca="1" si="3134"/>
        <v>0</v>
      </c>
      <c r="E3169" s="2">
        <f t="shared" ca="1" si="3135"/>
        <v>0</v>
      </c>
      <c r="F3169" s="2">
        <f t="shared" ref="F3169:G3169" ca="1" si="3236">IF(B3169&gt;=0,1,0)</f>
        <v>1</v>
      </c>
      <c r="G3169" s="2">
        <f t="shared" ca="1" si="3236"/>
        <v>1</v>
      </c>
      <c r="H3169" s="2" t="str">
        <f t="shared" ca="1" si="3137"/>
        <v>X</v>
      </c>
      <c r="I3169" s="2"/>
    </row>
    <row r="3170" spans="1:9" ht="15.75" customHeight="1" x14ac:dyDescent="0.3">
      <c r="A3170" s="2">
        <f t="shared" si="3138"/>
        <v>3160</v>
      </c>
      <c r="B3170" s="2">
        <f t="shared" ca="1" si="3132"/>
        <v>2.5301159084301124</v>
      </c>
      <c r="C3170" s="2">
        <f t="shared" ca="1" si="3133"/>
        <v>19.153929685586732</v>
      </c>
      <c r="D3170" s="2">
        <f t="shared" ca="1" si="3134"/>
        <v>0</v>
      </c>
      <c r="E3170" s="2">
        <f t="shared" ca="1" si="3135"/>
        <v>1</v>
      </c>
      <c r="F3170" s="2">
        <f t="shared" ref="F3170:G3170" ca="1" si="3237">IF(B3170&gt;=0,1,0)</f>
        <v>1</v>
      </c>
      <c r="G3170" s="2">
        <f t="shared" ca="1" si="3237"/>
        <v>1</v>
      </c>
      <c r="H3170" s="2" t="str">
        <f t="shared" ca="1" si="3137"/>
        <v>X</v>
      </c>
      <c r="I3170" s="2"/>
    </row>
    <row r="3171" spans="1:9" ht="15.75" customHeight="1" x14ac:dyDescent="0.3">
      <c r="A3171" s="2">
        <f t="shared" si="3138"/>
        <v>3161</v>
      </c>
      <c r="B3171" s="2">
        <f t="shared" ca="1" si="3132"/>
        <v>20.738834381084136</v>
      </c>
      <c r="C3171" s="2">
        <f t="shared" ca="1" si="3133"/>
        <v>2.5102044043882916</v>
      </c>
      <c r="D3171" s="2">
        <f t="shared" ca="1" si="3134"/>
        <v>1</v>
      </c>
      <c r="E3171" s="2">
        <f t="shared" ca="1" si="3135"/>
        <v>1</v>
      </c>
      <c r="F3171" s="2">
        <f t="shared" ref="F3171:G3171" ca="1" si="3238">IF(B3171&gt;=0,1,0)</f>
        <v>1</v>
      </c>
      <c r="G3171" s="2">
        <f t="shared" ca="1" si="3238"/>
        <v>1</v>
      </c>
      <c r="H3171" s="2">
        <f t="shared" ca="1" si="3137"/>
        <v>43.987873166556561</v>
      </c>
      <c r="I3171" s="2"/>
    </row>
    <row r="3172" spans="1:9" ht="15.75" customHeight="1" x14ac:dyDescent="0.3">
      <c r="A3172" s="2">
        <f t="shared" si="3138"/>
        <v>3162</v>
      </c>
      <c r="B3172" s="2">
        <f t="shared" ca="1" si="3132"/>
        <v>5.0064905250544971</v>
      </c>
      <c r="C3172" s="2">
        <f t="shared" ca="1" si="3133"/>
        <v>9.7707395613298242</v>
      </c>
      <c r="D3172" s="2">
        <f t="shared" ca="1" si="3134"/>
        <v>1</v>
      </c>
      <c r="E3172" s="2">
        <f t="shared" ca="1" si="3135"/>
        <v>1</v>
      </c>
      <c r="F3172" s="2">
        <f t="shared" ref="F3172:G3172" ca="1" si="3239">IF(B3172&gt;=0,1,0)</f>
        <v>1</v>
      </c>
      <c r="G3172" s="2">
        <f t="shared" ca="1" si="3239"/>
        <v>1</v>
      </c>
      <c r="H3172" s="2">
        <f t="shared" ca="1" si="3137"/>
        <v>19.783720611438817</v>
      </c>
      <c r="I3172" s="2"/>
    </row>
    <row r="3173" spans="1:9" ht="15.75" customHeight="1" x14ac:dyDescent="0.3">
      <c r="A3173" s="2">
        <f t="shared" si="3138"/>
        <v>3163</v>
      </c>
      <c r="B3173" s="2">
        <f t="shared" ca="1" si="3132"/>
        <v>3.9123930922296863</v>
      </c>
      <c r="C3173" s="2">
        <f t="shared" ca="1" si="3133"/>
        <v>6.8838802018578118</v>
      </c>
      <c r="D3173" s="2">
        <f t="shared" ca="1" si="3134"/>
        <v>1</v>
      </c>
      <c r="E3173" s="2">
        <f t="shared" ca="1" si="3135"/>
        <v>1</v>
      </c>
      <c r="F3173" s="2">
        <f t="shared" ref="F3173:G3173" ca="1" si="3240">IF(B3173&gt;=0,1,0)</f>
        <v>1</v>
      </c>
      <c r="G3173" s="2">
        <f t="shared" ca="1" si="3240"/>
        <v>1</v>
      </c>
      <c r="H3173" s="2">
        <f t="shared" ca="1" si="3137"/>
        <v>14.708666386317184</v>
      </c>
      <c r="I3173" s="2"/>
    </row>
    <row r="3174" spans="1:9" ht="15.75" customHeight="1" x14ac:dyDescent="0.3">
      <c r="A3174" s="2">
        <f t="shared" si="3138"/>
        <v>3164</v>
      </c>
      <c r="B3174" s="2">
        <f t="shared" ca="1" si="3132"/>
        <v>36.769881934598409</v>
      </c>
      <c r="C3174" s="2">
        <f t="shared" ca="1" si="3133"/>
        <v>9.1638912210870309</v>
      </c>
      <c r="D3174" s="2">
        <f t="shared" ca="1" si="3134"/>
        <v>0</v>
      </c>
      <c r="E3174" s="2">
        <f t="shared" ca="1" si="3135"/>
        <v>0</v>
      </c>
      <c r="F3174" s="2">
        <f t="shared" ref="F3174:G3174" ca="1" si="3241">IF(B3174&gt;=0,1,0)</f>
        <v>1</v>
      </c>
      <c r="G3174" s="2">
        <f t="shared" ca="1" si="3241"/>
        <v>1</v>
      </c>
      <c r="H3174" s="2" t="str">
        <f t="shared" ca="1" si="3137"/>
        <v>X</v>
      </c>
      <c r="I3174" s="2"/>
    </row>
    <row r="3175" spans="1:9" ht="15.75" customHeight="1" x14ac:dyDescent="0.3">
      <c r="A3175" s="2">
        <f t="shared" si="3138"/>
        <v>3165</v>
      </c>
      <c r="B3175" s="2">
        <f t="shared" ca="1" si="3132"/>
        <v>36.59383679164462</v>
      </c>
      <c r="C3175" s="2">
        <f t="shared" ca="1" si="3133"/>
        <v>8.2085889354425703</v>
      </c>
      <c r="D3175" s="2">
        <f t="shared" ca="1" si="3134"/>
        <v>0</v>
      </c>
      <c r="E3175" s="2">
        <f t="shared" ca="1" si="3135"/>
        <v>0</v>
      </c>
      <c r="F3175" s="2">
        <f t="shared" ref="F3175:G3175" ca="1" si="3242">IF(B3175&gt;=0,1,0)</f>
        <v>1</v>
      </c>
      <c r="G3175" s="2">
        <f t="shared" ca="1" si="3242"/>
        <v>1</v>
      </c>
      <c r="H3175" s="2" t="str">
        <f t="shared" ca="1" si="3137"/>
        <v>X</v>
      </c>
      <c r="I3175" s="2"/>
    </row>
    <row r="3176" spans="1:9" ht="15.75" customHeight="1" x14ac:dyDescent="0.3">
      <c r="A3176" s="2">
        <f t="shared" si="3138"/>
        <v>3166</v>
      </c>
      <c r="B3176" s="2">
        <f t="shared" ca="1" si="3132"/>
        <v>19.935140179120186</v>
      </c>
      <c r="C3176" s="2">
        <f t="shared" ca="1" si="3133"/>
        <v>7.6191536624222849</v>
      </c>
      <c r="D3176" s="2">
        <f t="shared" ca="1" si="3134"/>
        <v>1</v>
      </c>
      <c r="E3176" s="2">
        <f t="shared" ca="1" si="3135"/>
        <v>1</v>
      </c>
      <c r="F3176" s="2">
        <f t="shared" ref="F3176:G3176" ca="1" si="3243">IF(B3176&gt;=0,1,0)</f>
        <v>1</v>
      </c>
      <c r="G3176" s="2">
        <f t="shared" ca="1" si="3243"/>
        <v>1</v>
      </c>
      <c r="H3176" s="2">
        <f t="shared" ca="1" si="3137"/>
        <v>47.489434020662657</v>
      </c>
      <c r="I3176" s="2"/>
    </row>
    <row r="3177" spans="1:9" ht="15.75" customHeight="1" x14ac:dyDescent="0.3">
      <c r="A3177" s="2">
        <f t="shared" si="3138"/>
        <v>3167</v>
      </c>
      <c r="B3177" s="2">
        <f t="shared" ca="1" si="3132"/>
        <v>30.269191890630552</v>
      </c>
      <c r="C3177" s="2">
        <f t="shared" ca="1" si="3133"/>
        <v>14.427838813625987</v>
      </c>
      <c r="D3177" s="2">
        <f t="shared" ca="1" si="3134"/>
        <v>0</v>
      </c>
      <c r="E3177" s="2">
        <f t="shared" ca="1" si="3135"/>
        <v>0</v>
      </c>
      <c r="F3177" s="2">
        <f t="shared" ref="F3177:G3177" ca="1" si="3244">IF(B3177&gt;=0,1,0)</f>
        <v>1</v>
      </c>
      <c r="G3177" s="2">
        <f t="shared" ca="1" si="3244"/>
        <v>1</v>
      </c>
      <c r="H3177" s="2" t="str">
        <f t="shared" ca="1" si="3137"/>
        <v>X</v>
      </c>
      <c r="I3177" s="2"/>
    </row>
    <row r="3178" spans="1:9" ht="15.75" customHeight="1" x14ac:dyDescent="0.3">
      <c r="A3178" s="2">
        <f t="shared" si="3138"/>
        <v>3168</v>
      </c>
      <c r="B3178" s="2">
        <f t="shared" ca="1" si="3132"/>
        <v>24.875794010507882</v>
      </c>
      <c r="C3178" s="2">
        <f t="shared" ca="1" si="3133"/>
        <v>23.186658606621247</v>
      </c>
      <c r="D3178" s="2">
        <f t="shared" ca="1" si="3134"/>
        <v>0</v>
      </c>
      <c r="E3178" s="2">
        <f t="shared" ca="1" si="3135"/>
        <v>0</v>
      </c>
      <c r="F3178" s="2">
        <f t="shared" ref="F3178:G3178" ca="1" si="3245">IF(B3178&gt;=0,1,0)</f>
        <v>1</v>
      </c>
      <c r="G3178" s="2">
        <f t="shared" ca="1" si="3245"/>
        <v>1</v>
      </c>
      <c r="H3178" s="2" t="str">
        <f t="shared" ca="1" si="3137"/>
        <v>X</v>
      </c>
      <c r="I3178" s="2"/>
    </row>
    <row r="3179" spans="1:9" ht="15.75" customHeight="1" x14ac:dyDescent="0.3">
      <c r="A3179" s="2">
        <f t="shared" si="3138"/>
        <v>3169</v>
      </c>
      <c r="B3179" s="2">
        <f t="shared" ca="1" si="3132"/>
        <v>4.5170259599687652</v>
      </c>
      <c r="C3179" s="2">
        <f t="shared" ca="1" si="3133"/>
        <v>18.57916092836961</v>
      </c>
      <c r="D3179" s="2">
        <f t="shared" ca="1" si="3134"/>
        <v>0</v>
      </c>
      <c r="E3179" s="2">
        <f t="shared" ca="1" si="3135"/>
        <v>1</v>
      </c>
      <c r="F3179" s="2">
        <f t="shared" ref="F3179:G3179" ca="1" si="3246">IF(B3179&gt;=0,1,0)</f>
        <v>1</v>
      </c>
      <c r="G3179" s="2">
        <f t="shared" ca="1" si="3246"/>
        <v>1</v>
      </c>
      <c r="H3179" s="2" t="str">
        <f t="shared" ca="1" si="3137"/>
        <v>X</v>
      </c>
      <c r="I3179" s="2"/>
    </row>
    <row r="3180" spans="1:9" ht="15.75" customHeight="1" x14ac:dyDescent="0.3">
      <c r="A3180" s="2">
        <f t="shared" si="3138"/>
        <v>3170</v>
      </c>
      <c r="B3180" s="2">
        <f t="shared" ca="1" si="3132"/>
        <v>19.166972138042251</v>
      </c>
      <c r="C3180" s="2">
        <f t="shared" ca="1" si="3133"/>
        <v>3.4928554480596148</v>
      </c>
      <c r="D3180" s="2">
        <f t="shared" ca="1" si="3134"/>
        <v>1</v>
      </c>
      <c r="E3180" s="2">
        <f t="shared" ca="1" si="3135"/>
        <v>1</v>
      </c>
      <c r="F3180" s="2">
        <f t="shared" ref="F3180:G3180" ca="1" si="3247">IF(B3180&gt;=0,1,0)</f>
        <v>1</v>
      </c>
      <c r="G3180" s="2">
        <f t="shared" ca="1" si="3247"/>
        <v>1</v>
      </c>
      <c r="H3180" s="2">
        <f t="shared" ca="1" si="3137"/>
        <v>41.826799724144117</v>
      </c>
      <c r="I3180" s="2"/>
    </row>
    <row r="3181" spans="1:9" ht="15.75" customHeight="1" x14ac:dyDescent="0.3">
      <c r="A3181" s="2">
        <f t="shared" si="3138"/>
        <v>3171</v>
      </c>
      <c r="B3181" s="2">
        <f t="shared" ca="1" si="3132"/>
        <v>28.944237696275362</v>
      </c>
      <c r="C3181" s="2">
        <f t="shared" ca="1" si="3133"/>
        <v>24.463227620267634</v>
      </c>
      <c r="D3181" s="2">
        <f t="shared" ca="1" si="3134"/>
        <v>0</v>
      </c>
      <c r="E3181" s="2">
        <f t="shared" ca="1" si="3135"/>
        <v>0</v>
      </c>
      <c r="F3181" s="2">
        <f t="shared" ref="F3181:G3181" ca="1" si="3248">IF(B3181&gt;=0,1,0)</f>
        <v>1</v>
      </c>
      <c r="G3181" s="2">
        <f t="shared" ca="1" si="3248"/>
        <v>1</v>
      </c>
      <c r="H3181" s="2" t="str">
        <f t="shared" ca="1" si="3137"/>
        <v>X</v>
      </c>
      <c r="I3181" s="2"/>
    </row>
    <row r="3182" spans="1:9" ht="15.75" customHeight="1" x14ac:dyDescent="0.3">
      <c r="A3182" s="2">
        <f t="shared" si="3138"/>
        <v>3172</v>
      </c>
      <c r="B3182" s="2">
        <f t="shared" ca="1" si="3132"/>
        <v>13.656032421264696</v>
      </c>
      <c r="C3182" s="2">
        <f t="shared" ca="1" si="3133"/>
        <v>13.956701562655855</v>
      </c>
      <c r="D3182" s="2">
        <f t="shared" ca="1" si="3134"/>
        <v>0</v>
      </c>
      <c r="E3182" s="2">
        <f t="shared" ca="1" si="3135"/>
        <v>1</v>
      </c>
      <c r="F3182" s="2">
        <f t="shared" ref="F3182:G3182" ca="1" si="3249">IF(B3182&gt;=0,1,0)</f>
        <v>1</v>
      </c>
      <c r="G3182" s="2">
        <f t="shared" ca="1" si="3249"/>
        <v>1</v>
      </c>
      <c r="H3182" s="2" t="str">
        <f t="shared" ca="1" si="3137"/>
        <v>X</v>
      </c>
      <c r="I3182" s="2"/>
    </row>
    <row r="3183" spans="1:9" ht="15.75" customHeight="1" x14ac:dyDescent="0.3">
      <c r="A3183" s="2">
        <f t="shared" si="3138"/>
        <v>3173</v>
      </c>
      <c r="B3183" s="2">
        <f t="shared" ca="1" si="3132"/>
        <v>26.508730101196527</v>
      </c>
      <c r="C3183" s="2">
        <f t="shared" ca="1" si="3133"/>
        <v>11.556243103110345</v>
      </c>
      <c r="D3183" s="2">
        <f t="shared" ca="1" si="3134"/>
        <v>0</v>
      </c>
      <c r="E3183" s="2">
        <f t="shared" ca="1" si="3135"/>
        <v>0</v>
      </c>
      <c r="F3183" s="2">
        <f t="shared" ref="F3183:G3183" ca="1" si="3250">IF(B3183&gt;=0,1,0)</f>
        <v>1</v>
      </c>
      <c r="G3183" s="2">
        <f t="shared" ca="1" si="3250"/>
        <v>1</v>
      </c>
      <c r="H3183" s="2" t="str">
        <f t="shared" ca="1" si="3137"/>
        <v>X</v>
      </c>
      <c r="I3183" s="2"/>
    </row>
    <row r="3184" spans="1:9" ht="15.75" customHeight="1" x14ac:dyDescent="0.3">
      <c r="A3184" s="2">
        <f t="shared" si="3138"/>
        <v>3174</v>
      </c>
      <c r="B3184" s="2">
        <f t="shared" ca="1" si="3132"/>
        <v>22.476766647271759</v>
      </c>
      <c r="C3184" s="2">
        <f t="shared" ca="1" si="3133"/>
        <v>12.613370270037166</v>
      </c>
      <c r="D3184" s="2">
        <f t="shared" ca="1" si="3134"/>
        <v>0</v>
      </c>
      <c r="E3184" s="2">
        <f t="shared" ca="1" si="3135"/>
        <v>0</v>
      </c>
      <c r="F3184" s="2">
        <f t="shared" ref="F3184:G3184" ca="1" si="3251">IF(B3184&gt;=0,1,0)</f>
        <v>1</v>
      </c>
      <c r="G3184" s="2">
        <f t="shared" ca="1" si="3251"/>
        <v>1</v>
      </c>
      <c r="H3184" s="2" t="str">
        <f t="shared" ca="1" si="3137"/>
        <v>X</v>
      </c>
      <c r="I3184" s="2"/>
    </row>
    <row r="3185" spans="1:9" ht="15.75" customHeight="1" x14ac:dyDescent="0.3">
      <c r="A3185" s="2">
        <f t="shared" si="3138"/>
        <v>3175</v>
      </c>
      <c r="B3185" s="2">
        <f t="shared" ca="1" si="3132"/>
        <v>18.723152255659382</v>
      </c>
      <c r="C3185" s="2">
        <f t="shared" ca="1" si="3133"/>
        <v>4.3063318584640546</v>
      </c>
      <c r="D3185" s="2">
        <f t="shared" ca="1" si="3134"/>
        <v>1</v>
      </c>
      <c r="E3185" s="2">
        <f t="shared" ca="1" si="3135"/>
        <v>1</v>
      </c>
      <c r="F3185" s="2">
        <f t="shared" ref="F3185:G3185" ca="1" si="3252">IF(B3185&gt;=0,1,0)</f>
        <v>1</v>
      </c>
      <c r="G3185" s="2">
        <f t="shared" ca="1" si="3252"/>
        <v>1</v>
      </c>
      <c r="H3185" s="2">
        <f t="shared" ca="1" si="3137"/>
        <v>41.75263636978282</v>
      </c>
      <c r="I3185" s="2"/>
    </row>
    <row r="3186" spans="1:9" ht="15.75" customHeight="1" x14ac:dyDescent="0.3">
      <c r="A3186" s="2">
        <f t="shared" si="3138"/>
        <v>3176</v>
      </c>
      <c r="B3186" s="2">
        <f t="shared" ca="1" si="3132"/>
        <v>20.800400230111126</v>
      </c>
      <c r="C3186" s="2">
        <f t="shared" ca="1" si="3133"/>
        <v>8.689447876756029</v>
      </c>
      <c r="D3186" s="2">
        <f t="shared" ca="1" si="3134"/>
        <v>0</v>
      </c>
      <c r="E3186" s="2">
        <f t="shared" ca="1" si="3135"/>
        <v>1</v>
      </c>
      <c r="F3186" s="2">
        <f t="shared" ref="F3186:G3186" ca="1" si="3253">IF(B3186&gt;=0,1,0)</f>
        <v>1</v>
      </c>
      <c r="G3186" s="2">
        <f t="shared" ca="1" si="3253"/>
        <v>1</v>
      </c>
      <c r="H3186" s="2" t="str">
        <f t="shared" ca="1" si="3137"/>
        <v>X</v>
      </c>
      <c r="I3186" s="2"/>
    </row>
    <row r="3187" spans="1:9" ht="15.75" customHeight="1" x14ac:dyDescent="0.3">
      <c r="A3187" s="2">
        <f t="shared" si="3138"/>
        <v>3177</v>
      </c>
      <c r="B3187" s="2">
        <f t="shared" ca="1" si="3132"/>
        <v>18.405860050961603</v>
      </c>
      <c r="C3187" s="2">
        <f t="shared" ca="1" si="3133"/>
        <v>12.286021032314528</v>
      </c>
      <c r="D3187" s="2">
        <f t="shared" ca="1" si="3134"/>
        <v>0</v>
      </c>
      <c r="E3187" s="2">
        <f t="shared" ca="1" si="3135"/>
        <v>1</v>
      </c>
      <c r="F3187" s="2">
        <f t="shared" ref="F3187:G3187" ca="1" si="3254">IF(B3187&gt;=0,1,0)</f>
        <v>1</v>
      </c>
      <c r="G3187" s="2">
        <f t="shared" ca="1" si="3254"/>
        <v>1</v>
      </c>
      <c r="H3187" s="2" t="str">
        <f t="shared" ca="1" si="3137"/>
        <v>X</v>
      </c>
      <c r="I3187" s="2"/>
    </row>
    <row r="3188" spans="1:9" ht="15.75" customHeight="1" x14ac:dyDescent="0.3">
      <c r="A3188" s="2">
        <f t="shared" si="3138"/>
        <v>3178</v>
      </c>
      <c r="B3188" s="2">
        <f t="shared" ca="1" si="3132"/>
        <v>32.933569252340213</v>
      </c>
      <c r="C3188" s="2">
        <f t="shared" ca="1" si="3133"/>
        <v>4.0423368186379678</v>
      </c>
      <c r="D3188" s="2">
        <f t="shared" ca="1" si="3134"/>
        <v>0</v>
      </c>
      <c r="E3188" s="2">
        <f t="shared" ca="1" si="3135"/>
        <v>0</v>
      </c>
      <c r="F3188" s="2">
        <f t="shared" ref="F3188:G3188" ca="1" si="3255">IF(B3188&gt;=0,1,0)</f>
        <v>1</v>
      </c>
      <c r="G3188" s="2">
        <f t="shared" ca="1" si="3255"/>
        <v>1</v>
      </c>
      <c r="H3188" s="2" t="str">
        <f t="shared" ca="1" si="3137"/>
        <v>X</v>
      </c>
      <c r="I3188" s="2"/>
    </row>
    <row r="3189" spans="1:9" ht="15.75" customHeight="1" x14ac:dyDescent="0.3">
      <c r="A3189" s="2">
        <f t="shared" si="3138"/>
        <v>3179</v>
      </c>
      <c r="B3189" s="2">
        <f t="shared" ca="1" si="3132"/>
        <v>25.644185493611371</v>
      </c>
      <c r="C3189" s="2">
        <f t="shared" ca="1" si="3133"/>
        <v>7.0419744523038039</v>
      </c>
      <c r="D3189" s="2">
        <f t="shared" ca="1" si="3134"/>
        <v>0</v>
      </c>
      <c r="E3189" s="2">
        <f t="shared" ca="1" si="3135"/>
        <v>1</v>
      </c>
      <c r="F3189" s="2">
        <f t="shared" ref="F3189:G3189" ca="1" si="3256">IF(B3189&gt;=0,1,0)</f>
        <v>1</v>
      </c>
      <c r="G3189" s="2">
        <f t="shared" ca="1" si="3256"/>
        <v>1</v>
      </c>
      <c r="H3189" s="2" t="str">
        <f t="shared" ca="1" si="3137"/>
        <v>X</v>
      </c>
      <c r="I3189" s="2"/>
    </row>
    <row r="3190" spans="1:9" ht="15.75" customHeight="1" x14ac:dyDescent="0.3">
      <c r="A3190" s="2">
        <f t="shared" si="3138"/>
        <v>3180</v>
      </c>
      <c r="B3190" s="2">
        <f t="shared" ca="1" si="3132"/>
        <v>28.014666848430263</v>
      </c>
      <c r="C3190" s="2">
        <f t="shared" ca="1" si="3133"/>
        <v>7.7175517262642188</v>
      </c>
      <c r="D3190" s="2">
        <f t="shared" ca="1" si="3134"/>
        <v>0</v>
      </c>
      <c r="E3190" s="2">
        <f t="shared" ca="1" si="3135"/>
        <v>0</v>
      </c>
      <c r="F3190" s="2">
        <f t="shared" ref="F3190:G3190" ca="1" si="3257">IF(B3190&gt;=0,1,0)</f>
        <v>1</v>
      </c>
      <c r="G3190" s="2">
        <f t="shared" ca="1" si="3257"/>
        <v>1</v>
      </c>
      <c r="H3190" s="2" t="str">
        <f t="shared" ca="1" si="3137"/>
        <v>X</v>
      </c>
      <c r="I3190" s="2"/>
    </row>
    <row r="3191" spans="1:9" ht="15.75" customHeight="1" x14ac:dyDescent="0.3">
      <c r="A3191" s="2">
        <f t="shared" si="3138"/>
        <v>3181</v>
      </c>
      <c r="B3191" s="2">
        <f t="shared" ca="1" si="3132"/>
        <v>21.39815863170211</v>
      </c>
      <c r="C3191" s="2">
        <f t="shared" ca="1" si="3133"/>
        <v>2.5139110482967104</v>
      </c>
      <c r="D3191" s="2">
        <f t="shared" ca="1" si="3134"/>
        <v>1</v>
      </c>
      <c r="E3191" s="2">
        <f t="shared" ca="1" si="3135"/>
        <v>1</v>
      </c>
      <c r="F3191" s="2">
        <f t="shared" ref="F3191:G3191" ca="1" si="3258">IF(B3191&gt;=0,1,0)</f>
        <v>1</v>
      </c>
      <c r="G3191" s="2">
        <f t="shared" ca="1" si="3258"/>
        <v>1</v>
      </c>
      <c r="H3191" s="2">
        <f t="shared" ca="1" si="3137"/>
        <v>45.310228311700932</v>
      </c>
      <c r="I3191" s="2"/>
    </row>
    <row r="3192" spans="1:9" ht="15.75" customHeight="1" x14ac:dyDescent="0.3">
      <c r="A3192" s="2">
        <f t="shared" si="3138"/>
        <v>3182</v>
      </c>
      <c r="B3192" s="2">
        <f t="shared" ca="1" si="3132"/>
        <v>16.82445788757077</v>
      </c>
      <c r="C3192" s="2">
        <f t="shared" ca="1" si="3133"/>
        <v>23.435863308290532</v>
      </c>
      <c r="D3192" s="2">
        <f t="shared" ca="1" si="3134"/>
        <v>0</v>
      </c>
      <c r="E3192" s="2">
        <f t="shared" ca="1" si="3135"/>
        <v>0</v>
      </c>
      <c r="F3192" s="2">
        <f t="shared" ref="F3192:G3192" ca="1" si="3259">IF(B3192&gt;=0,1,0)</f>
        <v>1</v>
      </c>
      <c r="G3192" s="2">
        <f t="shared" ca="1" si="3259"/>
        <v>1</v>
      </c>
      <c r="H3192" s="2" t="str">
        <f t="shared" ca="1" si="3137"/>
        <v>X</v>
      </c>
      <c r="I3192" s="2"/>
    </row>
    <row r="3193" spans="1:9" ht="15.75" customHeight="1" x14ac:dyDescent="0.3">
      <c r="A3193" s="2">
        <f t="shared" si="3138"/>
        <v>3183</v>
      </c>
      <c r="B3193" s="2">
        <f t="shared" ca="1" si="3132"/>
        <v>6.9636305900039455</v>
      </c>
      <c r="C3193" s="2">
        <f t="shared" ca="1" si="3133"/>
        <v>13.300215107164698</v>
      </c>
      <c r="D3193" s="2">
        <f t="shared" ca="1" si="3134"/>
        <v>1</v>
      </c>
      <c r="E3193" s="2">
        <f t="shared" ca="1" si="3135"/>
        <v>1</v>
      </c>
      <c r="F3193" s="2">
        <f t="shared" ref="F3193:G3193" ca="1" si="3260">IF(B3193&gt;=0,1,0)</f>
        <v>1</v>
      </c>
      <c r="G3193" s="2">
        <f t="shared" ca="1" si="3260"/>
        <v>1</v>
      </c>
      <c r="H3193" s="2">
        <f t="shared" ca="1" si="3137"/>
        <v>27.227476287172589</v>
      </c>
      <c r="I3193" s="2"/>
    </row>
    <row r="3194" spans="1:9" ht="15.75" customHeight="1" x14ac:dyDescent="0.3">
      <c r="A3194" s="2">
        <f t="shared" si="3138"/>
        <v>3184</v>
      </c>
      <c r="B3194" s="2">
        <f t="shared" ca="1" si="3132"/>
        <v>22.546847939622246</v>
      </c>
      <c r="C3194" s="2">
        <f t="shared" ca="1" si="3133"/>
        <v>7.0439699714284068</v>
      </c>
      <c r="D3194" s="2">
        <f t="shared" ca="1" si="3134"/>
        <v>0</v>
      </c>
      <c r="E3194" s="2">
        <f t="shared" ca="1" si="3135"/>
        <v>1</v>
      </c>
      <c r="F3194" s="2">
        <f t="shared" ref="F3194:G3194" ca="1" si="3261">IF(B3194&gt;=0,1,0)</f>
        <v>1</v>
      </c>
      <c r="G3194" s="2">
        <f t="shared" ca="1" si="3261"/>
        <v>1</v>
      </c>
      <c r="H3194" s="2" t="str">
        <f t="shared" ca="1" si="3137"/>
        <v>X</v>
      </c>
      <c r="I3194" s="2"/>
    </row>
    <row r="3195" spans="1:9" ht="15.75" customHeight="1" x14ac:dyDescent="0.3">
      <c r="A3195" s="2">
        <f t="shared" si="3138"/>
        <v>3185</v>
      </c>
      <c r="B3195" s="2">
        <f t="shared" ca="1" si="3132"/>
        <v>17.921926252327566</v>
      </c>
      <c r="C3195" s="2">
        <f t="shared" ca="1" si="3133"/>
        <v>19.56374790097686</v>
      </c>
      <c r="D3195" s="2">
        <f t="shared" ca="1" si="3134"/>
        <v>0</v>
      </c>
      <c r="E3195" s="2">
        <f t="shared" ca="1" si="3135"/>
        <v>0</v>
      </c>
      <c r="F3195" s="2">
        <f t="shared" ref="F3195:G3195" ca="1" si="3262">IF(B3195&gt;=0,1,0)</f>
        <v>1</v>
      </c>
      <c r="G3195" s="2">
        <f t="shared" ca="1" si="3262"/>
        <v>1</v>
      </c>
      <c r="H3195" s="2" t="str">
        <f t="shared" ca="1" si="3137"/>
        <v>X</v>
      </c>
      <c r="I3195" s="2"/>
    </row>
    <row r="3196" spans="1:9" ht="15.75" customHeight="1" x14ac:dyDescent="0.3">
      <c r="A3196" s="2">
        <f t="shared" si="3138"/>
        <v>3186</v>
      </c>
      <c r="B3196" s="2">
        <f t="shared" ca="1" si="3132"/>
        <v>37.080102101442648</v>
      </c>
      <c r="C3196" s="2">
        <f t="shared" ca="1" si="3133"/>
        <v>12.336006916825049</v>
      </c>
      <c r="D3196" s="2">
        <f t="shared" ca="1" si="3134"/>
        <v>0</v>
      </c>
      <c r="E3196" s="2">
        <f t="shared" ca="1" si="3135"/>
        <v>0</v>
      </c>
      <c r="F3196" s="2">
        <f t="shared" ref="F3196:G3196" ca="1" si="3263">IF(B3196&gt;=0,1,0)</f>
        <v>1</v>
      </c>
      <c r="G3196" s="2">
        <f t="shared" ca="1" si="3263"/>
        <v>1</v>
      </c>
      <c r="H3196" s="2" t="str">
        <f t="shared" ca="1" si="3137"/>
        <v>X</v>
      </c>
      <c r="I3196" s="2"/>
    </row>
    <row r="3197" spans="1:9" ht="15.75" customHeight="1" x14ac:dyDescent="0.3">
      <c r="A3197" s="2">
        <f t="shared" si="3138"/>
        <v>3187</v>
      </c>
      <c r="B3197" s="2">
        <f t="shared" ca="1" si="3132"/>
        <v>18.43752038147737</v>
      </c>
      <c r="C3197" s="2">
        <f t="shared" ca="1" si="3133"/>
        <v>16.168187690389029</v>
      </c>
      <c r="D3197" s="2">
        <f t="shared" ca="1" si="3134"/>
        <v>0</v>
      </c>
      <c r="E3197" s="2">
        <f t="shared" ca="1" si="3135"/>
        <v>0</v>
      </c>
      <c r="F3197" s="2">
        <f t="shared" ref="F3197:G3197" ca="1" si="3264">IF(B3197&gt;=0,1,0)</f>
        <v>1</v>
      </c>
      <c r="G3197" s="2">
        <f t="shared" ca="1" si="3264"/>
        <v>1</v>
      </c>
      <c r="H3197" s="2" t="str">
        <f t="shared" ca="1" si="3137"/>
        <v>X</v>
      </c>
      <c r="I3197" s="2"/>
    </row>
    <row r="3198" spans="1:9" ht="15.75" customHeight="1" x14ac:dyDescent="0.3">
      <c r="A3198" s="2">
        <f t="shared" si="3138"/>
        <v>3188</v>
      </c>
      <c r="B3198" s="2">
        <f t="shared" ca="1" si="3132"/>
        <v>25.790037380960069</v>
      </c>
      <c r="C3198" s="2">
        <f t="shared" ca="1" si="3133"/>
        <v>5.8967420236046895</v>
      </c>
      <c r="D3198" s="2">
        <f t="shared" ca="1" si="3134"/>
        <v>0</v>
      </c>
      <c r="E3198" s="2">
        <f t="shared" ca="1" si="3135"/>
        <v>1</v>
      </c>
      <c r="F3198" s="2">
        <f t="shared" ref="F3198:G3198" ca="1" si="3265">IF(B3198&gt;=0,1,0)</f>
        <v>1</v>
      </c>
      <c r="G3198" s="2">
        <f t="shared" ca="1" si="3265"/>
        <v>1</v>
      </c>
      <c r="H3198" s="2" t="str">
        <f t="shared" ca="1" si="3137"/>
        <v>X</v>
      </c>
      <c r="I3198" s="2"/>
    </row>
    <row r="3199" spans="1:9" ht="15.75" customHeight="1" x14ac:dyDescent="0.3">
      <c r="A3199" s="2">
        <f t="shared" si="3138"/>
        <v>3189</v>
      </c>
      <c r="B3199" s="2">
        <f t="shared" ca="1" si="3132"/>
        <v>9.9046138255180285</v>
      </c>
      <c r="C3199" s="2">
        <f t="shared" ca="1" si="3133"/>
        <v>3.8295758080779589</v>
      </c>
      <c r="D3199" s="2">
        <f t="shared" ca="1" si="3134"/>
        <v>1</v>
      </c>
      <c r="E3199" s="2">
        <f t="shared" ca="1" si="3135"/>
        <v>1</v>
      </c>
      <c r="F3199" s="2">
        <f t="shared" ref="F3199:G3199" ca="1" si="3266">IF(B3199&gt;=0,1,0)</f>
        <v>1</v>
      </c>
      <c r="G3199" s="2">
        <f t="shared" ca="1" si="3266"/>
        <v>1</v>
      </c>
      <c r="H3199" s="2">
        <f t="shared" ca="1" si="3137"/>
        <v>23.638803459114015</v>
      </c>
      <c r="I3199" s="2"/>
    </row>
    <row r="3200" spans="1:9" ht="15.75" customHeight="1" x14ac:dyDescent="0.3">
      <c r="A3200" s="2">
        <f t="shared" si="3138"/>
        <v>3190</v>
      </c>
      <c r="B3200" s="2">
        <f t="shared" ca="1" si="3132"/>
        <v>26.790500773561121</v>
      </c>
      <c r="C3200" s="2">
        <f t="shared" ca="1" si="3133"/>
        <v>24.172338098597308</v>
      </c>
      <c r="D3200" s="2">
        <f t="shared" ca="1" si="3134"/>
        <v>0</v>
      </c>
      <c r="E3200" s="2">
        <f t="shared" ca="1" si="3135"/>
        <v>0</v>
      </c>
      <c r="F3200" s="2">
        <f t="shared" ref="F3200:G3200" ca="1" si="3267">IF(B3200&gt;=0,1,0)</f>
        <v>1</v>
      </c>
      <c r="G3200" s="2">
        <f t="shared" ca="1" si="3267"/>
        <v>1</v>
      </c>
      <c r="H3200" s="2" t="str">
        <f t="shared" ca="1" si="3137"/>
        <v>X</v>
      </c>
      <c r="I3200" s="2"/>
    </row>
    <row r="3201" spans="1:9" ht="15.75" customHeight="1" x14ac:dyDescent="0.3">
      <c r="A3201" s="2">
        <f t="shared" si="3138"/>
        <v>3191</v>
      </c>
      <c r="B3201" s="2">
        <f t="shared" ca="1" si="3132"/>
        <v>29.05862488386671</v>
      </c>
      <c r="C3201" s="2">
        <f t="shared" ca="1" si="3133"/>
        <v>6.7658426266243605</v>
      </c>
      <c r="D3201" s="2">
        <f t="shared" ca="1" si="3134"/>
        <v>0</v>
      </c>
      <c r="E3201" s="2">
        <f t="shared" ca="1" si="3135"/>
        <v>0</v>
      </c>
      <c r="F3201" s="2">
        <f t="shared" ref="F3201:G3201" ca="1" si="3268">IF(B3201&gt;=0,1,0)</f>
        <v>1</v>
      </c>
      <c r="G3201" s="2">
        <f t="shared" ca="1" si="3268"/>
        <v>1</v>
      </c>
      <c r="H3201" s="2" t="str">
        <f t="shared" ca="1" si="3137"/>
        <v>X</v>
      </c>
      <c r="I3201" s="2"/>
    </row>
    <row r="3202" spans="1:9" ht="15.75" customHeight="1" x14ac:dyDescent="0.3">
      <c r="A3202" s="2">
        <f t="shared" si="3138"/>
        <v>3192</v>
      </c>
      <c r="B3202" s="2">
        <f t="shared" ca="1" si="3132"/>
        <v>10.80730352679114</v>
      </c>
      <c r="C3202" s="2">
        <f t="shared" ca="1" si="3133"/>
        <v>2.0514314391528732</v>
      </c>
      <c r="D3202" s="2">
        <f t="shared" ca="1" si="3134"/>
        <v>1</v>
      </c>
      <c r="E3202" s="2">
        <f t="shared" ca="1" si="3135"/>
        <v>1</v>
      </c>
      <c r="F3202" s="2">
        <f t="shared" ref="F3202:G3202" ca="1" si="3269">IF(B3202&gt;=0,1,0)</f>
        <v>1</v>
      </c>
      <c r="G3202" s="2">
        <f t="shared" ca="1" si="3269"/>
        <v>1</v>
      </c>
      <c r="H3202" s="2">
        <f t="shared" ca="1" si="3137"/>
        <v>23.666038492735154</v>
      </c>
      <c r="I3202" s="2"/>
    </row>
    <row r="3203" spans="1:9" ht="15.75" customHeight="1" x14ac:dyDescent="0.3">
      <c r="A3203" s="2">
        <f t="shared" si="3138"/>
        <v>3193</v>
      </c>
      <c r="B3203" s="2">
        <f t="shared" ca="1" si="3132"/>
        <v>14.707256629772788</v>
      </c>
      <c r="C3203" s="2">
        <f t="shared" ca="1" si="3133"/>
        <v>0.84513604226862382</v>
      </c>
      <c r="D3203" s="2">
        <f t="shared" ca="1" si="3134"/>
        <v>1</v>
      </c>
      <c r="E3203" s="2">
        <f t="shared" ca="1" si="3135"/>
        <v>1</v>
      </c>
      <c r="F3203" s="2">
        <f t="shared" ref="F3203:G3203" ca="1" si="3270">IF(B3203&gt;=0,1,0)</f>
        <v>1</v>
      </c>
      <c r="G3203" s="2">
        <f t="shared" ca="1" si="3270"/>
        <v>1</v>
      </c>
      <c r="H3203" s="2">
        <f t="shared" ca="1" si="3137"/>
        <v>30.2596493018142</v>
      </c>
      <c r="I3203" s="2"/>
    </row>
    <row r="3204" spans="1:9" ht="15.75" customHeight="1" x14ac:dyDescent="0.3">
      <c r="A3204" s="2">
        <f t="shared" si="3138"/>
        <v>3194</v>
      </c>
      <c r="B3204" s="2">
        <f t="shared" ca="1" si="3132"/>
        <v>19.714243267882622</v>
      </c>
      <c r="C3204" s="2">
        <f t="shared" ca="1" si="3133"/>
        <v>18.465075792634682</v>
      </c>
      <c r="D3204" s="2">
        <f t="shared" ca="1" si="3134"/>
        <v>0</v>
      </c>
      <c r="E3204" s="2">
        <f t="shared" ca="1" si="3135"/>
        <v>0</v>
      </c>
      <c r="F3204" s="2">
        <f t="shared" ref="F3204:G3204" ca="1" si="3271">IF(B3204&gt;=0,1,0)</f>
        <v>1</v>
      </c>
      <c r="G3204" s="2">
        <f t="shared" ca="1" si="3271"/>
        <v>1</v>
      </c>
      <c r="H3204" s="2" t="str">
        <f t="shared" ca="1" si="3137"/>
        <v>X</v>
      </c>
      <c r="I3204" s="2"/>
    </row>
    <row r="3205" spans="1:9" ht="15.75" customHeight="1" x14ac:dyDescent="0.3">
      <c r="A3205" s="2">
        <f t="shared" si="3138"/>
        <v>3195</v>
      </c>
      <c r="B3205" s="2">
        <f t="shared" ca="1" si="3132"/>
        <v>27.926568053680398</v>
      </c>
      <c r="C3205" s="2">
        <f t="shared" ca="1" si="3133"/>
        <v>8.2556049798133326</v>
      </c>
      <c r="D3205" s="2">
        <f t="shared" ca="1" si="3134"/>
        <v>0</v>
      </c>
      <c r="E3205" s="2">
        <f t="shared" ca="1" si="3135"/>
        <v>0</v>
      </c>
      <c r="F3205" s="2">
        <f t="shared" ref="F3205:G3205" ca="1" si="3272">IF(B3205&gt;=0,1,0)</f>
        <v>1</v>
      </c>
      <c r="G3205" s="2">
        <f t="shared" ca="1" si="3272"/>
        <v>1</v>
      </c>
      <c r="H3205" s="2" t="str">
        <f t="shared" ca="1" si="3137"/>
        <v>X</v>
      </c>
      <c r="I3205" s="2"/>
    </row>
    <row r="3206" spans="1:9" ht="15.75" customHeight="1" x14ac:dyDescent="0.3">
      <c r="A3206" s="2">
        <f t="shared" si="3138"/>
        <v>3196</v>
      </c>
      <c r="B3206" s="2">
        <f t="shared" ca="1" si="3132"/>
        <v>15.440232290359695</v>
      </c>
      <c r="C3206" s="2">
        <f t="shared" ca="1" si="3133"/>
        <v>4.9878313087851538</v>
      </c>
      <c r="D3206" s="2">
        <f t="shared" ca="1" si="3134"/>
        <v>1</v>
      </c>
      <c r="E3206" s="2">
        <f t="shared" ca="1" si="3135"/>
        <v>1</v>
      </c>
      <c r="F3206" s="2">
        <f t="shared" ref="F3206:G3206" ca="1" si="3273">IF(B3206&gt;=0,1,0)</f>
        <v>1</v>
      </c>
      <c r="G3206" s="2">
        <f t="shared" ca="1" si="3273"/>
        <v>1</v>
      </c>
      <c r="H3206" s="2">
        <f t="shared" ca="1" si="3137"/>
        <v>35.868295889504545</v>
      </c>
      <c r="I3206" s="2"/>
    </row>
    <row r="3207" spans="1:9" ht="15.75" customHeight="1" x14ac:dyDescent="0.3">
      <c r="A3207" s="2">
        <f t="shared" si="3138"/>
        <v>3197</v>
      </c>
      <c r="B3207" s="2">
        <f t="shared" ca="1" si="3132"/>
        <v>30.378300304315424</v>
      </c>
      <c r="C3207" s="2">
        <f t="shared" ca="1" si="3133"/>
        <v>20.982531234415486</v>
      </c>
      <c r="D3207" s="2">
        <f t="shared" ca="1" si="3134"/>
        <v>0</v>
      </c>
      <c r="E3207" s="2">
        <f t="shared" ca="1" si="3135"/>
        <v>0</v>
      </c>
      <c r="F3207" s="2">
        <f t="shared" ref="F3207:G3207" ca="1" si="3274">IF(B3207&gt;=0,1,0)</f>
        <v>1</v>
      </c>
      <c r="G3207" s="2">
        <f t="shared" ca="1" si="3274"/>
        <v>1</v>
      </c>
      <c r="H3207" s="2" t="str">
        <f t="shared" ca="1" si="3137"/>
        <v>X</v>
      </c>
      <c r="I3207" s="2"/>
    </row>
    <row r="3208" spans="1:9" ht="15.75" customHeight="1" x14ac:dyDescent="0.3">
      <c r="A3208" s="2">
        <f t="shared" si="3138"/>
        <v>3198</v>
      </c>
      <c r="B3208" s="2">
        <f t="shared" ca="1" si="3132"/>
        <v>35.031071283647975</v>
      </c>
      <c r="C3208" s="2">
        <f t="shared" ca="1" si="3133"/>
        <v>1.7848464846810408</v>
      </c>
      <c r="D3208" s="2">
        <f t="shared" ca="1" si="3134"/>
        <v>0</v>
      </c>
      <c r="E3208" s="2">
        <f t="shared" ca="1" si="3135"/>
        <v>0</v>
      </c>
      <c r="F3208" s="2">
        <f t="shared" ref="F3208:G3208" ca="1" si="3275">IF(B3208&gt;=0,1,0)</f>
        <v>1</v>
      </c>
      <c r="G3208" s="2">
        <f t="shared" ca="1" si="3275"/>
        <v>1</v>
      </c>
      <c r="H3208" s="2" t="str">
        <f t="shared" ca="1" si="3137"/>
        <v>X</v>
      </c>
      <c r="I3208" s="2"/>
    </row>
    <row r="3209" spans="1:9" ht="15.75" customHeight="1" x14ac:dyDescent="0.3">
      <c r="A3209" s="2">
        <f t="shared" si="3138"/>
        <v>3199</v>
      </c>
      <c r="B3209" s="2">
        <f t="shared" ca="1" si="3132"/>
        <v>4.2063042931514731</v>
      </c>
      <c r="C3209" s="2">
        <f t="shared" ca="1" si="3133"/>
        <v>4.4186289268650478</v>
      </c>
      <c r="D3209" s="2">
        <f t="shared" ca="1" si="3134"/>
        <v>1</v>
      </c>
      <c r="E3209" s="2">
        <f t="shared" ca="1" si="3135"/>
        <v>1</v>
      </c>
      <c r="F3209" s="2">
        <f t="shared" ref="F3209:G3209" ca="1" si="3276">IF(B3209&gt;=0,1,0)</f>
        <v>1</v>
      </c>
      <c r="G3209" s="2">
        <f t="shared" ca="1" si="3276"/>
        <v>1</v>
      </c>
      <c r="H3209" s="2">
        <f t="shared" ca="1" si="3137"/>
        <v>12.831237513167995</v>
      </c>
      <c r="I3209" s="2"/>
    </row>
    <row r="3210" spans="1:9" ht="15.75" customHeight="1" x14ac:dyDescent="0.3">
      <c r="A3210" s="2">
        <f t="shared" si="3138"/>
        <v>3200</v>
      </c>
      <c r="B3210" s="2">
        <f t="shared" ca="1" si="3132"/>
        <v>10.491168434022056</v>
      </c>
      <c r="C3210" s="2">
        <f t="shared" ca="1" si="3133"/>
        <v>9.2084312880654835</v>
      </c>
      <c r="D3210" s="2">
        <f t="shared" ca="1" si="3134"/>
        <v>1</v>
      </c>
      <c r="E3210" s="2">
        <f t="shared" ca="1" si="3135"/>
        <v>1</v>
      </c>
      <c r="F3210" s="2">
        <f t="shared" ref="F3210:G3210" ca="1" si="3277">IF(B3210&gt;=0,1,0)</f>
        <v>1</v>
      </c>
      <c r="G3210" s="2">
        <f t="shared" ca="1" si="3277"/>
        <v>1</v>
      </c>
      <c r="H3210" s="2">
        <f t="shared" ca="1" si="3137"/>
        <v>30.190768156109595</v>
      </c>
      <c r="I3210" s="2"/>
    </row>
    <row r="3211" spans="1:9" ht="15.75" customHeight="1" x14ac:dyDescent="0.3">
      <c r="A3211" s="2">
        <f t="shared" si="3138"/>
        <v>3201</v>
      </c>
      <c r="B3211" s="2">
        <f t="shared" ca="1" si="3132"/>
        <v>17.046350510999712</v>
      </c>
      <c r="C3211" s="2">
        <f t="shared" ca="1" si="3133"/>
        <v>0.2872923263341931</v>
      </c>
      <c r="D3211" s="2">
        <f t="shared" ca="1" si="3134"/>
        <v>1</v>
      </c>
      <c r="E3211" s="2">
        <f t="shared" ca="1" si="3135"/>
        <v>1</v>
      </c>
      <c r="F3211" s="2">
        <f t="shared" ref="F3211:G3211" ca="1" si="3278">IF(B3211&gt;=0,1,0)</f>
        <v>1</v>
      </c>
      <c r="G3211" s="2">
        <f t="shared" ca="1" si="3278"/>
        <v>1</v>
      </c>
      <c r="H3211" s="2">
        <f t="shared" ca="1" si="3137"/>
        <v>34.37999334833362</v>
      </c>
      <c r="I3211" s="2"/>
    </row>
    <row r="3212" spans="1:9" ht="15.75" customHeight="1" x14ac:dyDescent="0.3">
      <c r="A3212" s="2">
        <f t="shared" si="3138"/>
        <v>3202</v>
      </c>
      <c r="B3212" s="2">
        <f t="shared" ca="1" si="3132"/>
        <v>30.403839018801349</v>
      </c>
      <c r="C3212" s="2">
        <f t="shared" ca="1" si="3133"/>
        <v>2.904517431600401</v>
      </c>
      <c r="D3212" s="2">
        <f t="shared" ca="1" si="3134"/>
        <v>0</v>
      </c>
      <c r="E3212" s="2">
        <f t="shared" ca="1" si="3135"/>
        <v>1</v>
      </c>
      <c r="F3212" s="2">
        <f t="shared" ref="F3212:G3212" ca="1" si="3279">IF(B3212&gt;=0,1,0)</f>
        <v>1</v>
      </c>
      <c r="G3212" s="2">
        <f t="shared" ca="1" si="3279"/>
        <v>1</v>
      </c>
      <c r="H3212" s="2" t="str">
        <f t="shared" ca="1" si="3137"/>
        <v>X</v>
      </c>
      <c r="I3212" s="2"/>
    </row>
    <row r="3213" spans="1:9" ht="15.75" customHeight="1" x14ac:dyDescent="0.3">
      <c r="A3213" s="2">
        <f t="shared" si="3138"/>
        <v>3203</v>
      </c>
      <c r="B3213" s="2">
        <f t="shared" ca="1" si="3132"/>
        <v>23.352526912568567</v>
      </c>
      <c r="C3213" s="2">
        <f t="shared" ca="1" si="3133"/>
        <v>7.9589350131106409</v>
      </c>
      <c r="D3213" s="2">
        <f t="shared" ca="1" si="3134"/>
        <v>0</v>
      </c>
      <c r="E3213" s="2">
        <f t="shared" ca="1" si="3135"/>
        <v>1</v>
      </c>
      <c r="F3213" s="2">
        <f t="shared" ref="F3213:G3213" ca="1" si="3280">IF(B3213&gt;=0,1,0)</f>
        <v>1</v>
      </c>
      <c r="G3213" s="2">
        <f t="shared" ca="1" si="3280"/>
        <v>1</v>
      </c>
      <c r="H3213" s="2" t="str">
        <f t="shared" ca="1" si="3137"/>
        <v>X</v>
      </c>
      <c r="I3213" s="2"/>
    </row>
    <row r="3214" spans="1:9" ht="15.75" customHeight="1" x14ac:dyDescent="0.3">
      <c r="A3214" s="2">
        <f t="shared" si="3138"/>
        <v>3204</v>
      </c>
      <c r="B3214" s="2">
        <f t="shared" ca="1" si="3132"/>
        <v>16.402710226146791</v>
      </c>
      <c r="C3214" s="2">
        <f t="shared" ca="1" si="3133"/>
        <v>24.896221713057599</v>
      </c>
      <c r="D3214" s="2">
        <f t="shared" ca="1" si="3134"/>
        <v>0</v>
      </c>
      <c r="E3214" s="2">
        <f t="shared" ca="1" si="3135"/>
        <v>0</v>
      </c>
      <c r="F3214" s="2">
        <f t="shared" ref="F3214:G3214" ca="1" si="3281">IF(B3214&gt;=0,1,0)</f>
        <v>1</v>
      </c>
      <c r="G3214" s="2">
        <f t="shared" ca="1" si="3281"/>
        <v>1</v>
      </c>
      <c r="H3214" s="2" t="str">
        <f t="shared" ca="1" si="3137"/>
        <v>X</v>
      </c>
      <c r="I3214" s="2"/>
    </row>
    <row r="3215" spans="1:9" ht="15.75" customHeight="1" x14ac:dyDescent="0.3">
      <c r="A3215" s="2">
        <f t="shared" si="3138"/>
        <v>3205</v>
      </c>
      <c r="B3215" s="2">
        <f t="shared" ca="1" si="3132"/>
        <v>23.618121193497142</v>
      </c>
      <c r="C3215" s="2">
        <f t="shared" ca="1" si="3133"/>
        <v>18.979257425393094</v>
      </c>
      <c r="D3215" s="2">
        <f t="shared" ca="1" si="3134"/>
        <v>0</v>
      </c>
      <c r="E3215" s="2">
        <f t="shared" ca="1" si="3135"/>
        <v>0</v>
      </c>
      <c r="F3215" s="2">
        <f t="shared" ref="F3215:G3215" ca="1" si="3282">IF(B3215&gt;=0,1,0)</f>
        <v>1</v>
      </c>
      <c r="G3215" s="2">
        <f t="shared" ca="1" si="3282"/>
        <v>1</v>
      </c>
      <c r="H3215" s="2" t="str">
        <f t="shared" ca="1" si="3137"/>
        <v>X</v>
      </c>
      <c r="I3215" s="2"/>
    </row>
    <row r="3216" spans="1:9" ht="15.75" customHeight="1" x14ac:dyDescent="0.3">
      <c r="A3216" s="2">
        <f t="shared" si="3138"/>
        <v>3206</v>
      </c>
      <c r="B3216" s="2">
        <f t="shared" ca="1" si="3132"/>
        <v>28.252534646506561</v>
      </c>
      <c r="C3216" s="2">
        <f t="shared" ca="1" si="3133"/>
        <v>21.392173160835153</v>
      </c>
      <c r="D3216" s="2">
        <f t="shared" ca="1" si="3134"/>
        <v>0</v>
      </c>
      <c r="E3216" s="2">
        <f t="shared" ca="1" si="3135"/>
        <v>0</v>
      </c>
      <c r="F3216" s="2">
        <f t="shared" ref="F3216:G3216" ca="1" si="3283">IF(B3216&gt;=0,1,0)</f>
        <v>1</v>
      </c>
      <c r="G3216" s="2">
        <f t="shared" ca="1" si="3283"/>
        <v>1</v>
      </c>
      <c r="H3216" s="2" t="str">
        <f t="shared" ca="1" si="3137"/>
        <v>X</v>
      </c>
      <c r="I3216" s="2"/>
    </row>
    <row r="3217" spans="1:9" ht="15.75" customHeight="1" x14ac:dyDescent="0.3">
      <c r="A3217" s="2">
        <f t="shared" si="3138"/>
        <v>3207</v>
      </c>
      <c r="B3217" s="2">
        <f t="shared" ca="1" si="3132"/>
        <v>16.462470401104</v>
      </c>
      <c r="C3217" s="2">
        <f t="shared" ca="1" si="3133"/>
        <v>13.030245836029364</v>
      </c>
      <c r="D3217" s="2">
        <f t="shared" ca="1" si="3134"/>
        <v>0</v>
      </c>
      <c r="E3217" s="2">
        <f t="shared" ca="1" si="3135"/>
        <v>1</v>
      </c>
      <c r="F3217" s="2">
        <f t="shared" ref="F3217:G3217" ca="1" si="3284">IF(B3217&gt;=0,1,0)</f>
        <v>1</v>
      </c>
      <c r="G3217" s="2">
        <f t="shared" ca="1" si="3284"/>
        <v>1</v>
      </c>
      <c r="H3217" s="2" t="str">
        <f t="shared" ca="1" si="3137"/>
        <v>X</v>
      </c>
      <c r="I3217" s="2"/>
    </row>
    <row r="3218" spans="1:9" ht="15.75" customHeight="1" x14ac:dyDescent="0.3">
      <c r="A3218" s="2">
        <f t="shared" si="3138"/>
        <v>3208</v>
      </c>
      <c r="B3218" s="2">
        <f t="shared" ca="1" si="3132"/>
        <v>33.814178462208872</v>
      </c>
      <c r="C3218" s="2">
        <f t="shared" ca="1" si="3133"/>
        <v>10.26490283163878</v>
      </c>
      <c r="D3218" s="2">
        <f t="shared" ca="1" si="3134"/>
        <v>0</v>
      </c>
      <c r="E3218" s="2">
        <f t="shared" ca="1" si="3135"/>
        <v>0</v>
      </c>
      <c r="F3218" s="2">
        <f t="shared" ref="F3218:G3218" ca="1" si="3285">IF(B3218&gt;=0,1,0)</f>
        <v>1</v>
      </c>
      <c r="G3218" s="2">
        <f t="shared" ca="1" si="3285"/>
        <v>1</v>
      </c>
      <c r="H3218" s="2" t="str">
        <f t="shared" ca="1" si="3137"/>
        <v>X</v>
      </c>
      <c r="I3218" s="2"/>
    </row>
    <row r="3219" spans="1:9" ht="15.75" customHeight="1" x14ac:dyDescent="0.3">
      <c r="A3219" s="2">
        <f t="shared" si="3138"/>
        <v>3209</v>
      </c>
      <c r="B3219" s="2">
        <f t="shared" ca="1" si="3132"/>
        <v>12.75206220609482</v>
      </c>
      <c r="C3219" s="2">
        <f t="shared" ca="1" si="3133"/>
        <v>5.6853335470665431</v>
      </c>
      <c r="D3219" s="2">
        <f t="shared" ca="1" si="3134"/>
        <v>1</v>
      </c>
      <c r="E3219" s="2">
        <f t="shared" ca="1" si="3135"/>
        <v>1</v>
      </c>
      <c r="F3219" s="2">
        <f t="shared" ref="F3219:G3219" ca="1" si="3286">IF(B3219&gt;=0,1,0)</f>
        <v>1</v>
      </c>
      <c r="G3219" s="2">
        <f t="shared" ca="1" si="3286"/>
        <v>1</v>
      </c>
      <c r="H3219" s="2">
        <f t="shared" ca="1" si="3137"/>
        <v>31.189457959256181</v>
      </c>
      <c r="I3219" s="2"/>
    </row>
    <row r="3220" spans="1:9" ht="15.75" customHeight="1" x14ac:dyDescent="0.3">
      <c r="A3220" s="2">
        <f t="shared" si="3138"/>
        <v>3210</v>
      </c>
      <c r="B3220" s="2">
        <f t="shared" ca="1" si="3132"/>
        <v>22.550827145140286</v>
      </c>
      <c r="C3220" s="2">
        <f t="shared" ca="1" si="3133"/>
        <v>19.482136197503657</v>
      </c>
      <c r="D3220" s="2">
        <f t="shared" ca="1" si="3134"/>
        <v>0</v>
      </c>
      <c r="E3220" s="2">
        <f t="shared" ca="1" si="3135"/>
        <v>0</v>
      </c>
      <c r="F3220" s="2">
        <f t="shared" ref="F3220:G3220" ca="1" si="3287">IF(B3220&gt;=0,1,0)</f>
        <v>1</v>
      </c>
      <c r="G3220" s="2">
        <f t="shared" ca="1" si="3287"/>
        <v>1</v>
      </c>
      <c r="H3220" s="2" t="str">
        <f t="shared" ca="1" si="3137"/>
        <v>X</v>
      </c>
      <c r="I3220" s="2"/>
    </row>
    <row r="3221" spans="1:9" ht="15.75" customHeight="1" x14ac:dyDescent="0.3">
      <c r="A3221" s="2">
        <f t="shared" si="3138"/>
        <v>3211</v>
      </c>
      <c r="B3221" s="2">
        <f t="shared" ca="1" si="3132"/>
        <v>11.337480857516303</v>
      </c>
      <c r="C3221" s="2">
        <f t="shared" ca="1" si="3133"/>
        <v>7.5911894673927813</v>
      </c>
      <c r="D3221" s="2">
        <f t="shared" ca="1" si="3134"/>
        <v>1</v>
      </c>
      <c r="E3221" s="2">
        <f t="shared" ca="1" si="3135"/>
        <v>1</v>
      </c>
      <c r="F3221" s="2">
        <f t="shared" ref="F3221:G3221" ca="1" si="3288">IF(B3221&gt;=0,1,0)</f>
        <v>1</v>
      </c>
      <c r="G3221" s="2">
        <f t="shared" ca="1" si="3288"/>
        <v>1</v>
      </c>
      <c r="H3221" s="2">
        <f t="shared" ca="1" si="3137"/>
        <v>30.266151182425386</v>
      </c>
      <c r="I3221" s="2"/>
    </row>
    <row r="3222" spans="1:9" ht="15.75" customHeight="1" x14ac:dyDescent="0.3">
      <c r="A3222" s="2">
        <f t="shared" si="3138"/>
        <v>3212</v>
      </c>
      <c r="B3222" s="2">
        <f t="shared" ca="1" si="3132"/>
        <v>30.05094405209973</v>
      </c>
      <c r="C3222" s="2">
        <f t="shared" ca="1" si="3133"/>
        <v>4.9879283199093738</v>
      </c>
      <c r="D3222" s="2">
        <f t="shared" ca="1" si="3134"/>
        <v>0</v>
      </c>
      <c r="E3222" s="2">
        <f t="shared" ca="1" si="3135"/>
        <v>0</v>
      </c>
      <c r="F3222" s="2">
        <f t="shared" ref="F3222:G3222" ca="1" si="3289">IF(B3222&gt;=0,1,0)</f>
        <v>1</v>
      </c>
      <c r="G3222" s="2">
        <f t="shared" ca="1" si="3289"/>
        <v>1</v>
      </c>
      <c r="H3222" s="2" t="str">
        <f t="shared" ca="1" si="3137"/>
        <v>X</v>
      </c>
      <c r="I3222" s="2"/>
    </row>
    <row r="3223" spans="1:9" ht="15.75" customHeight="1" x14ac:dyDescent="0.3">
      <c r="A3223" s="2">
        <f t="shared" si="3138"/>
        <v>3213</v>
      </c>
      <c r="B3223" s="2">
        <f t="shared" ca="1" si="3132"/>
        <v>8.3127666583798483</v>
      </c>
      <c r="C3223" s="2">
        <f t="shared" ca="1" si="3133"/>
        <v>9.7673752442642456</v>
      </c>
      <c r="D3223" s="2">
        <f t="shared" ca="1" si="3134"/>
        <v>1</v>
      </c>
      <c r="E3223" s="2">
        <f t="shared" ca="1" si="3135"/>
        <v>1</v>
      </c>
      <c r="F3223" s="2">
        <f t="shared" ref="F3223:G3223" ca="1" si="3290">IF(B3223&gt;=0,1,0)</f>
        <v>1</v>
      </c>
      <c r="G3223" s="2">
        <f t="shared" ca="1" si="3290"/>
        <v>1</v>
      </c>
      <c r="H3223" s="2">
        <f t="shared" ca="1" si="3137"/>
        <v>26.392908561023944</v>
      </c>
      <c r="I3223" s="2"/>
    </row>
    <row r="3224" spans="1:9" ht="15.75" customHeight="1" x14ac:dyDescent="0.3">
      <c r="A3224" s="2">
        <f t="shared" si="3138"/>
        <v>3214</v>
      </c>
      <c r="B3224" s="2">
        <f t="shared" ca="1" si="3132"/>
        <v>16.190857514840872</v>
      </c>
      <c r="C3224" s="2">
        <f t="shared" ca="1" si="3133"/>
        <v>10.594367480381859</v>
      </c>
      <c r="D3224" s="2">
        <f t="shared" ca="1" si="3134"/>
        <v>0</v>
      </c>
      <c r="E3224" s="2">
        <f t="shared" ca="1" si="3135"/>
        <v>1</v>
      </c>
      <c r="F3224" s="2">
        <f t="shared" ref="F3224:G3224" ca="1" si="3291">IF(B3224&gt;=0,1,0)</f>
        <v>1</v>
      </c>
      <c r="G3224" s="2">
        <f t="shared" ca="1" si="3291"/>
        <v>1</v>
      </c>
      <c r="H3224" s="2" t="str">
        <f t="shared" ca="1" si="3137"/>
        <v>X</v>
      </c>
      <c r="I3224" s="2"/>
    </row>
    <row r="3225" spans="1:9" ht="15.75" customHeight="1" x14ac:dyDescent="0.3">
      <c r="A3225" s="2">
        <f t="shared" si="3138"/>
        <v>3215</v>
      </c>
      <c r="B3225" s="2">
        <f t="shared" ca="1" si="3132"/>
        <v>30.893302455244033</v>
      </c>
      <c r="C3225" s="2">
        <f t="shared" ca="1" si="3133"/>
        <v>24.098127523478414</v>
      </c>
      <c r="D3225" s="2">
        <f t="shared" ca="1" si="3134"/>
        <v>0</v>
      </c>
      <c r="E3225" s="2">
        <f t="shared" ca="1" si="3135"/>
        <v>0</v>
      </c>
      <c r="F3225" s="2">
        <f t="shared" ref="F3225:G3225" ca="1" si="3292">IF(B3225&gt;=0,1,0)</f>
        <v>1</v>
      </c>
      <c r="G3225" s="2">
        <f t="shared" ca="1" si="3292"/>
        <v>1</v>
      </c>
      <c r="H3225" s="2" t="str">
        <f t="shared" ca="1" si="3137"/>
        <v>X</v>
      </c>
      <c r="I3225" s="2"/>
    </row>
    <row r="3226" spans="1:9" ht="15.75" customHeight="1" x14ac:dyDescent="0.3">
      <c r="A3226" s="2">
        <f t="shared" si="3138"/>
        <v>3216</v>
      </c>
      <c r="B3226" s="2">
        <f t="shared" ca="1" si="3132"/>
        <v>4.6402138803153967</v>
      </c>
      <c r="C3226" s="2">
        <f t="shared" ca="1" si="3133"/>
        <v>18.978787906678885</v>
      </c>
      <c r="D3226" s="2">
        <f t="shared" ca="1" si="3134"/>
        <v>0</v>
      </c>
      <c r="E3226" s="2">
        <f t="shared" ca="1" si="3135"/>
        <v>1</v>
      </c>
      <c r="F3226" s="2">
        <f t="shared" ref="F3226:G3226" ca="1" si="3293">IF(B3226&gt;=0,1,0)</f>
        <v>1</v>
      </c>
      <c r="G3226" s="2">
        <f t="shared" ca="1" si="3293"/>
        <v>1</v>
      </c>
      <c r="H3226" s="2" t="str">
        <f t="shared" ca="1" si="3137"/>
        <v>X</v>
      </c>
      <c r="I3226" s="2"/>
    </row>
    <row r="3227" spans="1:9" ht="15.75" customHeight="1" x14ac:dyDescent="0.3">
      <c r="A3227" s="2">
        <f t="shared" si="3138"/>
        <v>3217</v>
      </c>
      <c r="B3227" s="2">
        <f t="shared" ca="1" si="3132"/>
        <v>33.453920847207648</v>
      </c>
      <c r="C3227" s="2">
        <f t="shared" ca="1" si="3133"/>
        <v>12.292435548021762</v>
      </c>
      <c r="D3227" s="2">
        <f t="shared" ca="1" si="3134"/>
        <v>0</v>
      </c>
      <c r="E3227" s="2">
        <f t="shared" ca="1" si="3135"/>
        <v>0</v>
      </c>
      <c r="F3227" s="2">
        <f t="shared" ref="F3227:G3227" ca="1" si="3294">IF(B3227&gt;=0,1,0)</f>
        <v>1</v>
      </c>
      <c r="G3227" s="2">
        <f t="shared" ca="1" si="3294"/>
        <v>1</v>
      </c>
      <c r="H3227" s="2" t="str">
        <f t="shared" ca="1" si="3137"/>
        <v>X</v>
      </c>
      <c r="I3227" s="2"/>
    </row>
    <row r="3228" spans="1:9" ht="15.75" customHeight="1" x14ac:dyDescent="0.3">
      <c r="A3228" s="2">
        <f t="shared" si="3138"/>
        <v>3218</v>
      </c>
      <c r="B3228" s="2">
        <f t="shared" ca="1" si="3132"/>
        <v>35.466544054375568</v>
      </c>
      <c r="C3228" s="2">
        <f t="shared" ca="1" si="3133"/>
        <v>2.8483466619561248</v>
      </c>
      <c r="D3228" s="2">
        <f t="shared" ca="1" si="3134"/>
        <v>0</v>
      </c>
      <c r="E3228" s="2">
        <f t="shared" ca="1" si="3135"/>
        <v>0</v>
      </c>
      <c r="F3228" s="2">
        <f t="shared" ref="F3228:G3228" ca="1" si="3295">IF(B3228&gt;=0,1,0)</f>
        <v>1</v>
      </c>
      <c r="G3228" s="2">
        <f t="shared" ca="1" si="3295"/>
        <v>1</v>
      </c>
      <c r="H3228" s="2" t="str">
        <f t="shared" ca="1" si="3137"/>
        <v>X</v>
      </c>
      <c r="I3228" s="2"/>
    </row>
    <row r="3229" spans="1:9" ht="15.75" customHeight="1" x14ac:dyDescent="0.3">
      <c r="A3229" s="2">
        <f t="shared" si="3138"/>
        <v>3219</v>
      </c>
      <c r="B3229" s="2">
        <f t="shared" ca="1" si="3132"/>
        <v>10.145341491297897</v>
      </c>
      <c r="C3229" s="2">
        <f t="shared" ca="1" si="3133"/>
        <v>0.30463049495884631</v>
      </c>
      <c r="D3229" s="2">
        <f t="shared" ca="1" si="3134"/>
        <v>1</v>
      </c>
      <c r="E3229" s="2">
        <f t="shared" ca="1" si="3135"/>
        <v>1</v>
      </c>
      <c r="F3229" s="2">
        <f t="shared" ref="F3229:G3229" ca="1" si="3296">IF(B3229&gt;=0,1,0)</f>
        <v>1</v>
      </c>
      <c r="G3229" s="2">
        <f t="shared" ca="1" si="3296"/>
        <v>1</v>
      </c>
      <c r="H3229" s="2">
        <f t="shared" ca="1" si="3137"/>
        <v>20.59531347755464</v>
      </c>
      <c r="I3229" s="2"/>
    </row>
    <row r="3230" spans="1:9" ht="15.75" customHeight="1" x14ac:dyDescent="0.3">
      <c r="A3230" s="2">
        <f t="shared" si="3138"/>
        <v>3220</v>
      </c>
      <c r="B3230" s="2">
        <f t="shared" ca="1" si="3132"/>
        <v>4.1864304398288459</v>
      </c>
      <c r="C3230" s="2">
        <f t="shared" ca="1" si="3133"/>
        <v>8.8778956060623724</v>
      </c>
      <c r="D3230" s="2">
        <f t="shared" ca="1" si="3134"/>
        <v>1</v>
      </c>
      <c r="E3230" s="2">
        <f t="shared" ca="1" si="3135"/>
        <v>1</v>
      </c>
      <c r="F3230" s="2">
        <f t="shared" ref="F3230:G3230" ca="1" si="3297">IF(B3230&gt;=0,1,0)</f>
        <v>1</v>
      </c>
      <c r="G3230" s="2">
        <f t="shared" ca="1" si="3297"/>
        <v>1</v>
      </c>
      <c r="H3230" s="2">
        <f t="shared" ca="1" si="3137"/>
        <v>17.250756485720064</v>
      </c>
      <c r="I3230" s="2"/>
    </row>
    <row r="3231" spans="1:9" ht="15.75" customHeight="1" x14ac:dyDescent="0.3">
      <c r="A3231" s="2">
        <f t="shared" si="3138"/>
        <v>3221</v>
      </c>
      <c r="B3231" s="2">
        <f t="shared" ca="1" si="3132"/>
        <v>2.1248538012318905</v>
      </c>
      <c r="C3231" s="2">
        <f t="shared" ca="1" si="3133"/>
        <v>13.984205487628062</v>
      </c>
      <c r="D3231" s="2">
        <f t="shared" ca="1" si="3134"/>
        <v>1</v>
      </c>
      <c r="E3231" s="2">
        <f t="shared" ca="1" si="3135"/>
        <v>1</v>
      </c>
      <c r="F3231" s="2">
        <f t="shared" ref="F3231:G3231" ca="1" si="3298">IF(B3231&gt;=0,1,0)</f>
        <v>1</v>
      </c>
      <c r="G3231" s="2">
        <f t="shared" ca="1" si="3298"/>
        <v>1</v>
      </c>
      <c r="H3231" s="2">
        <f t="shared" ca="1" si="3137"/>
        <v>18.233913090091843</v>
      </c>
      <c r="I3231" s="2"/>
    </row>
    <row r="3232" spans="1:9" ht="15.75" customHeight="1" x14ac:dyDescent="0.3">
      <c r="A3232" s="2">
        <f t="shared" si="3138"/>
        <v>3222</v>
      </c>
      <c r="B3232" s="2">
        <f t="shared" ca="1" si="3132"/>
        <v>0.51363255023156584</v>
      </c>
      <c r="C3232" s="2">
        <f t="shared" ca="1" si="3133"/>
        <v>19.909457355112835</v>
      </c>
      <c r="D3232" s="2">
        <f t="shared" ca="1" si="3134"/>
        <v>0</v>
      </c>
      <c r="E3232" s="2">
        <f t="shared" ca="1" si="3135"/>
        <v>1</v>
      </c>
      <c r="F3232" s="2">
        <f t="shared" ref="F3232:G3232" ca="1" si="3299">IF(B3232&gt;=0,1,0)</f>
        <v>1</v>
      </c>
      <c r="G3232" s="2">
        <f t="shared" ca="1" si="3299"/>
        <v>1</v>
      </c>
      <c r="H3232" s="2" t="str">
        <f t="shared" ca="1" si="3137"/>
        <v>X</v>
      </c>
      <c r="I3232" s="2"/>
    </row>
    <row r="3233" spans="1:9" ht="15.75" customHeight="1" x14ac:dyDescent="0.3">
      <c r="A3233" s="2">
        <f t="shared" si="3138"/>
        <v>3223</v>
      </c>
      <c r="B3233" s="2">
        <f t="shared" ca="1" si="3132"/>
        <v>35.227388320996376</v>
      </c>
      <c r="C3233" s="2">
        <f t="shared" ca="1" si="3133"/>
        <v>17.426314659475949</v>
      </c>
      <c r="D3233" s="2">
        <f t="shared" ca="1" si="3134"/>
        <v>0</v>
      </c>
      <c r="E3233" s="2">
        <f t="shared" ca="1" si="3135"/>
        <v>0</v>
      </c>
      <c r="F3233" s="2">
        <f t="shared" ref="F3233:G3233" ca="1" si="3300">IF(B3233&gt;=0,1,0)</f>
        <v>1</v>
      </c>
      <c r="G3233" s="2">
        <f t="shared" ca="1" si="3300"/>
        <v>1</v>
      </c>
      <c r="H3233" s="2" t="str">
        <f t="shared" ca="1" si="3137"/>
        <v>X</v>
      </c>
      <c r="I3233" s="2"/>
    </row>
    <row r="3234" spans="1:9" ht="15.75" customHeight="1" x14ac:dyDescent="0.3">
      <c r="A3234" s="2">
        <f t="shared" si="3138"/>
        <v>3224</v>
      </c>
      <c r="B3234" s="2">
        <f t="shared" ca="1" si="3132"/>
        <v>31.173750691722109</v>
      </c>
      <c r="C3234" s="2">
        <f t="shared" ca="1" si="3133"/>
        <v>21.064861002658223</v>
      </c>
      <c r="D3234" s="2">
        <f t="shared" ca="1" si="3134"/>
        <v>0</v>
      </c>
      <c r="E3234" s="2">
        <f t="shared" ca="1" si="3135"/>
        <v>0</v>
      </c>
      <c r="F3234" s="2">
        <f t="shared" ref="F3234:G3234" ca="1" si="3301">IF(B3234&gt;=0,1,0)</f>
        <v>1</v>
      </c>
      <c r="G3234" s="2">
        <f t="shared" ca="1" si="3301"/>
        <v>1</v>
      </c>
      <c r="H3234" s="2" t="str">
        <f t="shared" ca="1" si="3137"/>
        <v>X</v>
      </c>
      <c r="I3234" s="2"/>
    </row>
    <row r="3235" spans="1:9" ht="15.75" customHeight="1" x14ac:dyDescent="0.3">
      <c r="A3235" s="2">
        <f t="shared" si="3138"/>
        <v>3225</v>
      </c>
      <c r="B3235" s="2">
        <f t="shared" ca="1" si="3132"/>
        <v>11.150333276153312</v>
      </c>
      <c r="C3235" s="2">
        <f t="shared" ca="1" si="3133"/>
        <v>21.102779983676143</v>
      </c>
      <c r="D3235" s="2">
        <f t="shared" ca="1" si="3134"/>
        <v>0</v>
      </c>
      <c r="E3235" s="2">
        <f t="shared" ca="1" si="3135"/>
        <v>0</v>
      </c>
      <c r="F3235" s="2">
        <f t="shared" ref="F3235:G3235" ca="1" si="3302">IF(B3235&gt;=0,1,0)</f>
        <v>1</v>
      </c>
      <c r="G3235" s="2">
        <f t="shared" ca="1" si="3302"/>
        <v>1</v>
      </c>
      <c r="H3235" s="2" t="str">
        <f t="shared" ca="1" si="3137"/>
        <v>X</v>
      </c>
      <c r="I3235" s="2"/>
    </row>
    <row r="3236" spans="1:9" ht="15.75" customHeight="1" x14ac:dyDescent="0.3">
      <c r="A3236" s="2">
        <f t="shared" si="3138"/>
        <v>3226</v>
      </c>
      <c r="B3236" s="2">
        <f t="shared" ca="1" si="3132"/>
        <v>27.891575193015665</v>
      </c>
      <c r="C3236" s="2">
        <f t="shared" ca="1" si="3133"/>
        <v>6.0280462147428437</v>
      </c>
      <c r="D3236" s="2">
        <f t="shared" ca="1" si="3134"/>
        <v>0</v>
      </c>
      <c r="E3236" s="2">
        <f t="shared" ca="1" si="3135"/>
        <v>1</v>
      </c>
      <c r="F3236" s="2">
        <f t="shared" ref="F3236:G3236" ca="1" si="3303">IF(B3236&gt;=0,1,0)</f>
        <v>1</v>
      </c>
      <c r="G3236" s="2">
        <f t="shared" ca="1" si="3303"/>
        <v>1</v>
      </c>
      <c r="H3236" s="2" t="str">
        <f t="shared" ca="1" si="3137"/>
        <v>X</v>
      </c>
      <c r="I3236" s="2"/>
    </row>
    <row r="3237" spans="1:9" ht="15.75" customHeight="1" x14ac:dyDescent="0.3">
      <c r="A3237" s="2">
        <f t="shared" si="3138"/>
        <v>3227</v>
      </c>
      <c r="B3237" s="2">
        <f t="shared" ca="1" si="3132"/>
        <v>15.779773747728385</v>
      </c>
      <c r="C3237" s="2">
        <f t="shared" ca="1" si="3133"/>
        <v>8.9432764109547289</v>
      </c>
      <c r="D3237" s="2">
        <f t="shared" ca="1" si="3134"/>
        <v>1</v>
      </c>
      <c r="E3237" s="2">
        <f t="shared" ca="1" si="3135"/>
        <v>1</v>
      </c>
      <c r="F3237" s="2">
        <f t="shared" ref="F3237:G3237" ca="1" si="3304">IF(B3237&gt;=0,1,0)</f>
        <v>1</v>
      </c>
      <c r="G3237" s="2">
        <f t="shared" ca="1" si="3304"/>
        <v>1</v>
      </c>
      <c r="H3237" s="2">
        <f t="shared" ca="1" si="3137"/>
        <v>40.5028239064115</v>
      </c>
      <c r="I3237" s="2"/>
    </row>
    <row r="3238" spans="1:9" ht="15.75" customHeight="1" x14ac:dyDescent="0.3">
      <c r="A3238" s="2">
        <f t="shared" si="3138"/>
        <v>3228</v>
      </c>
      <c r="B3238" s="2">
        <f t="shared" ca="1" si="3132"/>
        <v>7.2313395251107524</v>
      </c>
      <c r="C3238" s="2">
        <f t="shared" ca="1" si="3133"/>
        <v>8.3641258799484142</v>
      </c>
      <c r="D3238" s="2">
        <f t="shared" ca="1" si="3134"/>
        <v>1</v>
      </c>
      <c r="E3238" s="2">
        <f t="shared" ca="1" si="3135"/>
        <v>1</v>
      </c>
      <c r="F3238" s="2">
        <f t="shared" ref="F3238:G3238" ca="1" si="3305">IF(B3238&gt;=0,1,0)</f>
        <v>1</v>
      </c>
      <c r="G3238" s="2">
        <f t="shared" ca="1" si="3305"/>
        <v>1</v>
      </c>
      <c r="H3238" s="2">
        <f t="shared" ca="1" si="3137"/>
        <v>22.826804930169921</v>
      </c>
      <c r="I3238" s="2"/>
    </row>
    <row r="3239" spans="1:9" ht="15.75" customHeight="1" x14ac:dyDescent="0.3">
      <c r="A3239" s="2">
        <f t="shared" si="3138"/>
        <v>3229</v>
      </c>
      <c r="B3239" s="2">
        <f t="shared" ca="1" si="3132"/>
        <v>34.832590665244638</v>
      </c>
      <c r="C3239" s="2">
        <f t="shared" ca="1" si="3133"/>
        <v>14.258646677147613</v>
      </c>
      <c r="D3239" s="2">
        <f t="shared" ca="1" si="3134"/>
        <v>0</v>
      </c>
      <c r="E3239" s="2">
        <f t="shared" ca="1" si="3135"/>
        <v>0</v>
      </c>
      <c r="F3239" s="2">
        <f t="shared" ref="F3239:G3239" ca="1" si="3306">IF(B3239&gt;=0,1,0)</f>
        <v>1</v>
      </c>
      <c r="G3239" s="2">
        <f t="shared" ca="1" si="3306"/>
        <v>1</v>
      </c>
      <c r="H3239" s="2" t="str">
        <f t="shared" ca="1" si="3137"/>
        <v>X</v>
      </c>
      <c r="I3239" s="2"/>
    </row>
    <row r="3240" spans="1:9" ht="15.75" customHeight="1" x14ac:dyDescent="0.3">
      <c r="A3240" s="2">
        <f t="shared" si="3138"/>
        <v>3230</v>
      </c>
      <c r="B3240" s="2">
        <f t="shared" ca="1" si="3132"/>
        <v>22.834058113877592</v>
      </c>
      <c r="C3240" s="2">
        <f t="shared" ca="1" si="3133"/>
        <v>5.4005027309921765</v>
      </c>
      <c r="D3240" s="2">
        <f t="shared" ca="1" si="3134"/>
        <v>1</v>
      </c>
      <c r="E3240" s="2">
        <f t="shared" ca="1" si="3135"/>
        <v>1</v>
      </c>
      <c r="F3240" s="2">
        <f t="shared" ref="F3240:G3240" ca="1" si="3307">IF(B3240&gt;=0,1,0)</f>
        <v>1</v>
      </c>
      <c r="G3240" s="2">
        <f t="shared" ca="1" si="3307"/>
        <v>1</v>
      </c>
      <c r="H3240" s="2">
        <f t="shared" ca="1" si="3137"/>
        <v>51.068618958747365</v>
      </c>
      <c r="I3240" s="2"/>
    </row>
    <row r="3241" spans="1:9" ht="15.75" customHeight="1" x14ac:dyDescent="0.3">
      <c r="A3241" s="2">
        <f t="shared" si="3138"/>
        <v>3231</v>
      </c>
      <c r="B3241" s="2">
        <f t="shared" ca="1" si="3132"/>
        <v>31.870864931089685</v>
      </c>
      <c r="C3241" s="2">
        <f t="shared" ca="1" si="3133"/>
        <v>9.5859965734555956</v>
      </c>
      <c r="D3241" s="2">
        <f t="shared" ca="1" si="3134"/>
        <v>0</v>
      </c>
      <c r="E3241" s="2">
        <f t="shared" ca="1" si="3135"/>
        <v>0</v>
      </c>
      <c r="F3241" s="2">
        <f t="shared" ref="F3241:G3241" ca="1" si="3308">IF(B3241&gt;=0,1,0)</f>
        <v>1</v>
      </c>
      <c r="G3241" s="2">
        <f t="shared" ca="1" si="3308"/>
        <v>1</v>
      </c>
      <c r="H3241" s="2" t="str">
        <f t="shared" ca="1" si="3137"/>
        <v>X</v>
      </c>
      <c r="I3241" s="2"/>
    </row>
    <row r="3242" spans="1:9" ht="15.75" customHeight="1" x14ac:dyDescent="0.3">
      <c r="A3242" s="2">
        <f t="shared" si="3138"/>
        <v>3232</v>
      </c>
      <c r="B3242" s="2">
        <f t="shared" ca="1" si="3132"/>
        <v>8.9643363583177287</v>
      </c>
      <c r="C3242" s="2">
        <f t="shared" ca="1" si="3133"/>
        <v>15.617136246033954</v>
      </c>
      <c r="D3242" s="2">
        <f t="shared" ca="1" si="3134"/>
        <v>0</v>
      </c>
      <c r="E3242" s="2">
        <f t="shared" ca="1" si="3135"/>
        <v>1</v>
      </c>
      <c r="F3242" s="2">
        <f t="shared" ref="F3242:G3242" ca="1" si="3309">IF(B3242&gt;=0,1,0)</f>
        <v>1</v>
      </c>
      <c r="G3242" s="2">
        <f t="shared" ca="1" si="3309"/>
        <v>1</v>
      </c>
      <c r="H3242" s="2" t="str">
        <f t="shared" ca="1" si="3137"/>
        <v>X</v>
      </c>
      <c r="I3242" s="2"/>
    </row>
    <row r="3243" spans="1:9" ht="15.75" customHeight="1" x14ac:dyDescent="0.3">
      <c r="A3243" s="2">
        <f t="shared" si="3138"/>
        <v>3233</v>
      </c>
      <c r="B3243" s="2">
        <f t="shared" ca="1" si="3132"/>
        <v>5.4756676834110642</v>
      </c>
      <c r="C3243" s="2">
        <f t="shared" ca="1" si="3133"/>
        <v>5.3479430705203086</v>
      </c>
      <c r="D3243" s="2">
        <f t="shared" ca="1" si="3134"/>
        <v>1</v>
      </c>
      <c r="E3243" s="2">
        <f t="shared" ca="1" si="3135"/>
        <v>1</v>
      </c>
      <c r="F3243" s="2">
        <f t="shared" ref="F3243:G3243" ca="1" si="3310">IF(B3243&gt;=0,1,0)</f>
        <v>1</v>
      </c>
      <c r="G3243" s="2">
        <f t="shared" ca="1" si="3310"/>
        <v>1</v>
      </c>
      <c r="H3243" s="2">
        <f t="shared" ca="1" si="3137"/>
        <v>16.299278437342437</v>
      </c>
      <c r="I3243" s="2"/>
    </row>
    <row r="3244" spans="1:9" ht="15.75" customHeight="1" x14ac:dyDescent="0.3">
      <c r="A3244" s="2">
        <f t="shared" si="3138"/>
        <v>3234</v>
      </c>
      <c r="B3244" s="2">
        <f t="shared" ca="1" si="3132"/>
        <v>25.26442466241873</v>
      </c>
      <c r="C3244" s="2">
        <f t="shared" ca="1" si="3133"/>
        <v>4.4161079071695646</v>
      </c>
      <c r="D3244" s="2">
        <f t="shared" ca="1" si="3134"/>
        <v>1</v>
      </c>
      <c r="E3244" s="2">
        <f t="shared" ca="1" si="3135"/>
        <v>1</v>
      </c>
      <c r="F3244" s="2">
        <f t="shared" ref="F3244:G3244" ca="1" si="3311">IF(B3244&gt;=0,1,0)</f>
        <v>1</v>
      </c>
      <c r="G3244" s="2">
        <f t="shared" ca="1" si="3311"/>
        <v>1</v>
      </c>
      <c r="H3244" s="2">
        <f t="shared" ca="1" si="3137"/>
        <v>54.944957232007027</v>
      </c>
      <c r="I3244" s="2"/>
    </row>
    <row r="3245" spans="1:9" ht="15.75" customHeight="1" x14ac:dyDescent="0.3">
      <c r="A3245" s="2">
        <f t="shared" si="3138"/>
        <v>3235</v>
      </c>
      <c r="B3245" s="2">
        <f t="shared" ca="1" si="3132"/>
        <v>5.5324435605419335</v>
      </c>
      <c r="C3245" s="2">
        <f t="shared" ca="1" si="3133"/>
        <v>20.703554150100928</v>
      </c>
      <c r="D3245" s="2">
        <f t="shared" ca="1" si="3134"/>
        <v>0</v>
      </c>
      <c r="E3245" s="2">
        <f t="shared" ca="1" si="3135"/>
        <v>1</v>
      </c>
      <c r="F3245" s="2">
        <f t="shared" ref="F3245:G3245" ca="1" si="3312">IF(B3245&gt;=0,1,0)</f>
        <v>1</v>
      </c>
      <c r="G3245" s="2">
        <f t="shared" ca="1" si="3312"/>
        <v>1</v>
      </c>
      <c r="H3245" s="2" t="str">
        <f t="shared" ca="1" si="3137"/>
        <v>X</v>
      </c>
      <c r="I3245" s="2"/>
    </row>
    <row r="3246" spans="1:9" ht="15.75" customHeight="1" x14ac:dyDescent="0.3">
      <c r="A3246" s="2">
        <f t="shared" si="3138"/>
        <v>3236</v>
      </c>
      <c r="B3246" s="2">
        <f t="shared" ca="1" si="3132"/>
        <v>15.146570467248505</v>
      </c>
      <c r="C3246" s="2">
        <f t="shared" ca="1" si="3133"/>
        <v>9.1728052687380011</v>
      </c>
      <c r="D3246" s="2">
        <f t="shared" ca="1" si="3134"/>
        <v>1</v>
      </c>
      <c r="E3246" s="2">
        <f t="shared" ca="1" si="3135"/>
        <v>1</v>
      </c>
      <c r="F3246" s="2">
        <f t="shared" ref="F3246:G3246" ca="1" si="3313">IF(B3246&gt;=0,1,0)</f>
        <v>1</v>
      </c>
      <c r="G3246" s="2">
        <f t="shared" ca="1" si="3313"/>
        <v>1</v>
      </c>
      <c r="H3246" s="2">
        <f t="shared" ca="1" si="3137"/>
        <v>39.465946203235013</v>
      </c>
      <c r="I3246" s="2"/>
    </row>
    <row r="3247" spans="1:9" ht="15.75" customHeight="1" x14ac:dyDescent="0.3">
      <c r="A3247" s="2">
        <f t="shared" si="3138"/>
        <v>3237</v>
      </c>
      <c r="B3247" s="2">
        <f t="shared" ca="1" si="3132"/>
        <v>8.3522452993812042</v>
      </c>
      <c r="C3247" s="2">
        <f t="shared" ca="1" si="3133"/>
        <v>15.004488461403415</v>
      </c>
      <c r="D3247" s="2">
        <f t="shared" ca="1" si="3134"/>
        <v>0</v>
      </c>
      <c r="E3247" s="2">
        <f t="shared" ca="1" si="3135"/>
        <v>1</v>
      </c>
      <c r="F3247" s="2">
        <f t="shared" ref="F3247:G3247" ca="1" si="3314">IF(B3247&gt;=0,1,0)</f>
        <v>1</v>
      </c>
      <c r="G3247" s="2">
        <f t="shared" ca="1" si="3314"/>
        <v>1</v>
      </c>
      <c r="H3247" s="2" t="str">
        <f t="shared" ca="1" si="3137"/>
        <v>X</v>
      </c>
      <c r="I3247" s="2"/>
    </row>
    <row r="3248" spans="1:9" ht="15.75" customHeight="1" x14ac:dyDescent="0.3">
      <c r="A3248" s="2">
        <f t="shared" si="3138"/>
        <v>3238</v>
      </c>
      <c r="B3248" s="2">
        <f t="shared" ca="1" si="3132"/>
        <v>19.607579384397518</v>
      </c>
      <c r="C3248" s="2">
        <f t="shared" ca="1" si="3133"/>
        <v>18.370336621582794</v>
      </c>
      <c r="D3248" s="2">
        <f t="shared" ca="1" si="3134"/>
        <v>0</v>
      </c>
      <c r="E3248" s="2">
        <f t="shared" ca="1" si="3135"/>
        <v>0</v>
      </c>
      <c r="F3248" s="2">
        <f t="shared" ref="F3248:G3248" ca="1" si="3315">IF(B3248&gt;=0,1,0)</f>
        <v>1</v>
      </c>
      <c r="G3248" s="2">
        <f t="shared" ca="1" si="3315"/>
        <v>1</v>
      </c>
      <c r="H3248" s="2" t="str">
        <f t="shared" ca="1" si="3137"/>
        <v>X</v>
      </c>
      <c r="I3248" s="2"/>
    </row>
    <row r="3249" spans="1:9" ht="15.75" customHeight="1" x14ac:dyDescent="0.3">
      <c r="A3249" s="2">
        <f t="shared" si="3138"/>
        <v>3239</v>
      </c>
      <c r="B3249" s="2">
        <f t="shared" ca="1" si="3132"/>
        <v>35.897625387434246</v>
      </c>
      <c r="C3249" s="2">
        <f t="shared" ca="1" si="3133"/>
        <v>4.1098248654857787</v>
      </c>
      <c r="D3249" s="2">
        <f t="shared" ca="1" si="3134"/>
        <v>0</v>
      </c>
      <c r="E3249" s="2">
        <f t="shared" ca="1" si="3135"/>
        <v>0</v>
      </c>
      <c r="F3249" s="2">
        <f t="shared" ref="F3249:G3249" ca="1" si="3316">IF(B3249&gt;=0,1,0)</f>
        <v>1</v>
      </c>
      <c r="G3249" s="2">
        <f t="shared" ca="1" si="3316"/>
        <v>1</v>
      </c>
      <c r="H3249" s="2" t="str">
        <f t="shared" ca="1" si="3137"/>
        <v>X</v>
      </c>
      <c r="I3249" s="2"/>
    </row>
    <row r="3250" spans="1:9" ht="15.75" customHeight="1" x14ac:dyDescent="0.3">
      <c r="A3250" s="2">
        <f t="shared" si="3138"/>
        <v>3240</v>
      </c>
      <c r="B3250" s="2">
        <f t="shared" ca="1" si="3132"/>
        <v>35.985667682669913</v>
      </c>
      <c r="C3250" s="2">
        <f t="shared" ca="1" si="3133"/>
        <v>3.4294317770568297</v>
      </c>
      <c r="D3250" s="2">
        <f t="shared" ca="1" si="3134"/>
        <v>0</v>
      </c>
      <c r="E3250" s="2">
        <f t="shared" ca="1" si="3135"/>
        <v>0</v>
      </c>
      <c r="F3250" s="2">
        <f t="shared" ref="F3250:G3250" ca="1" si="3317">IF(B3250&gt;=0,1,0)</f>
        <v>1</v>
      </c>
      <c r="G3250" s="2">
        <f t="shared" ca="1" si="3317"/>
        <v>1</v>
      </c>
      <c r="H3250" s="2" t="str">
        <f t="shared" ca="1" si="3137"/>
        <v>X</v>
      </c>
      <c r="I3250" s="2"/>
    </row>
    <row r="3251" spans="1:9" ht="15.75" customHeight="1" x14ac:dyDescent="0.3">
      <c r="A3251" s="2">
        <f t="shared" si="3138"/>
        <v>3241</v>
      </c>
      <c r="B3251" s="2">
        <f t="shared" ca="1" si="3132"/>
        <v>32.979199449147501</v>
      </c>
      <c r="C3251" s="2">
        <f t="shared" ca="1" si="3133"/>
        <v>2.9286595372140898</v>
      </c>
      <c r="D3251" s="2">
        <f t="shared" ca="1" si="3134"/>
        <v>0</v>
      </c>
      <c r="E3251" s="2">
        <f t="shared" ca="1" si="3135"/>
        <v>1</v>
      </c>
      <c r="F3251" s="2">
        <f t="shared" ref="F3251:G3251" ca="1" si="3318">IF(B3251&gt;=0,1,0)</f>
        <v>1</v>
      </c>
      <c r="G3251" s="2">
        <f t="shared" ca="1" si="3318"/>
        <v>1</v>
      </c>
      <c r="H3251" s="2" t="str">
        <f t="shared" ca="1" si="3137"/>
        <v>X</v>
      </c>
      <c r="I3251" s="2"/>
    </row>
    <row r="3252" spans="1:9" ht="15.75" customHeight="1" x14ac:dyDescent="0.3">
      <c r="A3252" s="2">
        <f t="shared" si="3138"/>
        <v>3242</v>
      </c>
      <c r="B3252" s="2">
        <f t="shared" ca="1" si="3132"/>
        <v>4.9637429901828973</v>
      </c>
      <c r="C3252" s="2">
        <f t="shared" ca="1" si="3133"/>
        <v>22.871862264880434</v>
      </c>
      <c r="D3252" s="2">
        <f t="shared" ca="1" si="3134"/>
        <v>0</v>
      </c>
      <c r="E3252" s="2">
        <f t="shared" ca="1" si="3135"/>
        <v>0</v>
      </c>
      <c r="F3252" s="2">
        <f t="shared" ref="F3252:G3252" ca="1" si="3319">IF(B3252&gt;=0,1,0)</f>
        <v>1</v>
      </c>
      <c r="G3252" s="2">
        <f t="shared" ca="1" si="3319"/>
        <v>1</v>
      </c>
      <c r="H3252" s="2" t="str">
        <f t="shared" ca="1" si="3137"/>
        <v>X</v>
      </c>
      <c r="I3252" s="2"/>
    </row>
    <row r="3253" spans="1:9" ht="15.75" customHeight="1" x14ac:dyDescent="0.3">
      <c r="A3253" s="2">
        <f t="shared" si="3138"/>
        <v>3243</v>
      </c>
      <c r="B3253" s="2">
        <f t="shared" ca="1" si="3132"/>
        <v>31.69882168311366</v>
      </c>
      <c r="C3253" s="2">
        <f t="shared" ca="1" si="3133"/>
        <v>17.526790159839123</v>
      </c>
      <c r="D3253" s="2">
        <f t="shared" ca="1" si="3134"/>
        <v>0</v>
      </c>
      <c r="E3253" s="2">
        <f t="shared" ca="1" si="3135"/>
        <v>0</v>
      </c>
      <c r="F3253" s="2">
        <f t="shared" ref="F3253:G3253" ca="1" si="3320">IF(B3253&gt;=0,1,0)</f>
        <v>1</v>
      </c>
      <c r="G3253" s="2">
        <f t="shared" ca="1" si="3320"/>
        <v>1</v>
      </c>
      <c r="H3253" s="2" t="str">
        <f t="shared" ca="1" si="3137"/>
        <v>X</v>
      </c>
      <c r="I3253" s="2"/>
    </row>
    <row r="3254" spans="1:9" ht="15.75" customHeight="1" x14ac:dyDescent="0.3">
      <c r="A3254" s="2">
        <f t="shared" si="3138"/>
        <v>3244</v>
      </c>
      <c r="B3254" s="2">
        <f t="shared" ca="1" si="3132"/>
        <v>26.799607948812941</v>
      </c>
      <c r="C3254" s="2">
        <f t="shared" ca="1" si="3133"/>
        <v>6.1069635067595271</v>
      </c>
      <c r="D3254" s="2">
        <f t="shared" ca="1" si="3134"/>
        <v>0</v>
      </c>
      <c r="E3254" s="2">
        <f t="shared" ca="1" si="3135"/>
        <v>1</v>
      </c>
      <c r="F3254" s="2">
        <f t="shared" ref="F3254:G3254" ca="1" si="3321">IF(B3254&gt;=0,1,0)</f>
        <v>1</v>
      </c>
      <c r="G3254" s="2">
        <f t="shared" ca="1" si="3321"/>
        <v>1</v>
      </c>
      <c r="H3254" s="2" t="str">
        <f t="shared" ca="1" si="3137"/>
        <v>X</v>
      </c>
      <c r="I3254" s="2"/>
    </row>
    <row r="3255" spans="1:9" ht="15.75" customHeight="1" x14ac:dyDescent="0.3">
      <c r="A3255" s="2">
        <f t="shared" si="3138"/>
        <v>3245</v>
      </c>
      <c r="B3255" s="2">
        <f t="shared" ca="1" si="3132"/>
        <v>7.7770203329766918</v>
      </c>
      <c r="C3255" s="2">
        <f t="shared" ca="1" si="3133"/>
        <v>17.864770289519708</v>
      </c>
      <c r="D3255" s="2">
        <f t="shared" ca="1" si="3134"/>
        <v>0</v>
      </c>
      <c r="E3255" s="2">
        <f t="shared" ca="1" si="3135"/>
        <v>1</v>
      </c>
      <c r="F3255" s="2">
        <f t="shared" ref="F3255:G3255" ca="1" si="3322">IF(B3255&gt;=0,1,0)</f>
        <v>1</v>
      </c>
      <c r="G3255" s="2">
        <f t="shared" ca="1" si="3322"/>
        <v>1</v>
      </c>
      <c r="H3255" s="2" t="str">
        <f t="shared" ca="1" si="3137"/>
        <v>X</v>
      </c>
      <c r="I3255" s="2"/>
    </row>
    <row r="3256" spans="1:9" ht="15.75" customHeight="1" x14ac:dyDescent="0.3">
      <c r="A3256" s="2">
        <f t="shared" si="3138"/>
        <v>3246</v>
      </c>
      <c r="B3256" s="2">
        <f t="shared" ca="1" si="3132"/>
        <v>8.4721358589283291</v>
      </c>
      <c r="C3256" s="2">
        <f t="shared" ca="1" si="3133"/>
        <v>13.698047516210979</v>
      </c>
      <c r="D3256" s="2">
        <f t="shared" ca="1" si="3134"/>
        <v>1</v>
      </c>
      <c r="E3256" s="2">
        <f t="shared" ca="1" si="3135"/>
        <v>1</v>
      </c>
      <c r="F3256" s="2">
        <f t="shared" ref="F3256:G3256" ca="1" si="3323">IF(B3256&gt;=0,1,0)</f>
        <v>1</v>
      </c>
      <c r="G3256" s="2">
        <f t="shared" ca="1" si="3323"/>
        <v>1</v>
      </c>
      <c r="H3256" s="2">
        <f t="shared" ca="1" si="3137"/>
        <v>30.642319234067635</v>
      </c>
      <c r="I3256" s="2"/>
    </row>
    <row r="3257" spans="1:9" ht="15.75" customHeight="1" x14ac:dyDescent="0.3">
      <c r="A3257" s="2">
        <f t="shared" si="3138"/>
        <v>3247</v>
      </c>
      <c r="B3257" s="2">
        <f t="shared" ca="1" si="3132"/>
        <v>3.0261776910155622</v>
      </c>
      <c r="C3257" s="2">
        <f t="shared" ca="1" si="3133"/>
        <v>23.812918018623161</v>
      </c>
      <c r="D3257" s="2">
        <f t="shared" ca="1" si="3134"/>
        <v>0</v>
      </c>
      <c r="E3257" s="2">
        <f t="shared" ca="1" si="3135"/>
        <v>0</v>
      </c>
      <c r="F3257" s="2">
        <f t="shared" ref="F3257:G3257" ca="1" si="3324">IF(B3257&gt;=0,1,0)</f>
        <v>1</v>
      </c>
      <c r="G3257" s="2">
        <f t="shared" ca="1" si="3324"/>
        <v>1</v>
      </c>
      <c r="H3257" s="2" t="str">
        <f t="shared" ca="1" si="3137"/>
        <v>X</v>
      </c>
      <c r="I3257" s="2"/>
    </row>
    <row r="3258" spans="1:9" ht="15.75" customHeight="1" x14ac:dyDescent="0.3">
      <c r="A3258" s="2">
        <f t="shared" si="3138"/>
        <v>3248</v>
      </c>
      <c r="B3258" s="2">
        <f t="shared" ca="1" si="3132"/>
        <v>28.618182022085282</v>
      </c>
      <c r="C3258" s="2">
        <f t="shared" ca="1" si="3133"/>
        <v>19.042732031418229</v>
      </c>
      <c r="D3258" s="2">
        <f t="shared" ca="1" si="3134"/>
        <v>0</v>
      </c>
      <c r="E3258" s="2">
        <f t="shared" ca="1" si="3135"/>
        <v>0</v>
      </c>
      <c r="F3258" s="2">
        <f t="shared" ref="F3258:G3258" ca="1" si="3325">IF(B3258&gt;=0,1,0)</f>
        <v>1</v>
      </c>
      <c r="G3258" s="2">
        <f t="shared" ca="1" si="3325"/>
        <v>1</v>
      </c>
      <c r="H3258" s="2" t="str">
        <f t="shared" ca="1" si="3137"/>
        <v>X</v>
      </c>
      <c r="I3258" s="2"/>
    </row>
    <row r="3259" spans="1:9" ht="15.75" customHeight="1" x14ac:dyDescent="0.3">
      <c r="A3259" s="2">
        <f t="shared" si="3138"/>
        <v>3249</v>
      </c>
      <c r="B3259" s="2">
        <f t="shared" ca="1" si="3132"/>
        <v>4.206017690647311</v>
      </c>
      <c r="C3259" s="2">
        <f t="shared" ca="1" si="3133"/>
        <v>20.379548568490975</v>
      </c>
      <c r="D3259" s="2">
        <f t="shared" ca="1" si="3134"/>
        <v>0</v>
      </c>
      <c r="E3259" s="2">
        <f t="shared" ca="1" si="3135"/>
        <v>1</v>
      </c>
      <c r="F3259" s="2">
        <f t="shared" ref="F3259:G3259" ca="1" si="3326">IF(B3259&gt;=0,1,0)</f>
        <v>1</v>
      </c>
      <c r="G3259" s="2">
        <f t="shared" ca="1" si="3326"/>
        <v>1</v>
      </c>
      <c r="H3259" s="2" t="str">
        <f t="shared" ca="1" si="3137"/>
        <v>X</v>
      </c>
      <c r="I3259" s="2"/>
    </row>
    <row r="3260" spans="1:9" ht="15.75" customHeight="1" x14ac:dyDescent="0.3">
      <c r="A3260" s="2">
        <f t="shared" si="3138"/>
        <v>3250</v>
      </c>
      <c r="B3260" s="2">
        <f t="shared" ca="1" si="3132"/>
        <v>36.784495233483405</v>
      </c>
      <c r="C3260" s="2">
        <f t="shared" ca="1" si="3133"/>
        <v>18.697545159997567</v>
      </c>
      <c r="D3260" s="2">
        <f t="shared" ca="1" si="3134"/>
        <v>0</v>
      </c>
      <c r="E3260" s="2">
        <f t="shared" ca="1" si="3135"/>
        <v>0</v>
      </c>
      <c r="F3260" s="2">
        <f t="shared" ref="F3260:G3260" ca="1" si="3327">IF(B3260&gt;=0,1,0)</f>
        <v>1</v>
      </c>
      <c r="G3260" s="2">
        <f t="shared" ca="1" si="3327"/>
        <v>1</v>
      </c>
      <c r="H3260" s="2" t="str">
        <f t="shared" ca="1" si="3137"/>
        <v>X</v>
      </c>
      <c r="I3260" s="2"/>
    </row>
    <row r="3261" spans="1:9" ht="15.75" customHeight="1" x14ac:dyDescent="0.3">
      <c r="A3261" s="2">
        <f t="shared" si="3138"/>
        <v>3251</v>
      </c>
      <c r="B3261" s="2">
        <f t="shared" ca="1" si="3132"/>
        <v>15.041733087681488</v>
      </c>
      <c r="C3261" s="2">
        <f t="shared" ca="1" si="3133"/>
        <v>2.4039406704620845</v>
      </c>
      <c r="D3261" s="2">
        <f t="shared" ca="1" si="3134"/>
        <v>1</v>
      </c>
      <c r="E3261" s="2">
        <f t="shared" ca="1" si="3135"/>
        <v>1</v>
      </c>
      <c r="F3261" s="2">
        <f t="shared" ref="F3261:G3261" ca="1" si="3328">IF(B3261&gt;=0,1,0)</f>
        <v>1</v>
      </c>
      <c r="G3261" s="2">
        <f t="shared" ca="1" si="3328"/>
        <v>1</v>
      </c>
      <c r="H3261" s="2">
        <f t="shared" ca="1" si="3137"/>
        <v>32.487406845825063</v>
      </c>
      <c r="I3261" s="2"/>
    </row>
    <row r="3262" spans="1:9" ht="15.75" customHeight="1" x14ac:dyDescent="0.3">
      <c r="A3262" s="2">
        <f t="shared" si="3138"/>
        <v>3252</v>
      </c>
      <c r="B3262" s="2">
        <f t="shared" ca="1" si="3132"/>
        <v>4.0257620246564114</v>
      </c>
      <c r="C3262" s="2">
        <f t="shared" ca="1" si="3133"/>
        <v>12.62496170023725</v>
      </c>
      <c r="D3262" s="2">
        <f t="shared" ca="1" si="3134"/>
        <v>1</v>
      </c>
      <c r="E3262" s="2">
        <f t="shared" ca="1" si="3135"/>
        <v>1</v>
      </c>
      <c r="F3262" s="2">
        <f t="shared" ref="F3262:G3262" ca="1" si="3329">IF(B3262&gt;=0,1,0)</f>
        <v>1</v>
      </c>
      <c r="G3262" s="2">
        <f t="shared" ca="1" si="3329"/>
        <v>1</v>
      </c>
      <c r="H3262" s="2">
        <f t="shared" ca="1" si="3137"/>
        <v>20.676485749550075</v>
      </c>
      <c r="I3262" s="2"/>
    </row>
    <row r="3263" spans="1:9" ht="15.75" customHeight="1" x14ac:dyDescent="0.3">
      <c r="A3263" s="2">
        <f t="shared" si="3138"/>
        <v>3253</v>
      </c>
      <c r="B3263" s="2">
        <f t="shared" ca="1" si="3132"/>
        <v>7.3742868041530656</v>
      </c>
      <c r="C3263" s="2">
        <f t="shared" ca="1" si="3133"/>
        <v>18.213834387244017</v>
      </c>
      <c r="D3263" s="2">
        <f t="shared" ca="1" si="3134"/>
        <v>0</v>
      </c>
      <c r="E3263" s="2">
        <f t="shared" ca="1" si="3135"/>
        <v>1</v>
      </c>
      <c r="F3263" s="2">
        <f t="shared" ref="F3263:G3263" ca="1" si="3330">IF(B3263&gt;=0,1,0)</f>
        <v>1</v>
      </c>
      <c r="G3263" s="2">
        <f t="shared" ca="1" si="3330"/>
        <v>1</v>
      </c>
      <c r="H3263" s="2" t="str">
        <f t="shared" ca="1" si="3137"/>
        <v>X</v>
      </c>
      <c r="I3263" s="2"/>
    </row>
    <row r="3264" spans="1:9" ht="15.75" customHeight="1" x14ac:dyDescent="0.3">
      <c r="A3264" s="2">
        <f t="shared" si="3138"/>
        <v>3254</v>
      </c>
      <c r="B3264" s="2">
        <f t="shared" ca="1" si="3132"/>
        <v>31.587647851780261</v>
      </c>
      <c r="C3264" s="2">
        <f t="shared" ca="1" si="3133"/>
        <v>9.2374046719775116</v>
      </c>
      <c r="D3264" s="2">
        <f t="shared" ca="1" si="3134"/>
        <v>0</v>
      </c>
      <c r="E3264" s="2">
        <f t="shared" ca="1" si="3135"/>
        <v>0</v>
      </c>
      <c r="F3264" s="2">
        <f t="shared" ref="F3264:G3264" ca="1" si="3331">IF(B3264&gt;=0,1,0)</f>
        <v>1</v>
      </c>
      <c r="G3264" s="2">
        <f t="shared" ca="1" si="3331"/>
        <v>1</v>
      </c>
      <c r="H3264" s="2" t="str">
        <f t="shared" ca="1" si="3137"/>
        <v>X</v>
      </c>
      <c r="I3264" s="2"/>
    </row>
    <row r="3265" spans="1:9" ht="15.75" customHeight="1" x14ac:dyDescent="0.3">
      <c r="A3265" s="2">
        <f t="shared" si="3138"/>
        <v>3255</v>
      </c>
      <c r="B3265" s="2">
        <f t="shared" ca="1" si="3132"/>
        <v>17.722453003022739</v>
      </c>
      <c r="C3265" s="2">
        <f t="shared" ca="1" si="3133"/>
        <v>10.99685224001786</v>
      </c>
      <c r="D3265" s="2">
        <f t="shared" ca="1" si="3134"/>
        <v>0</v>
      </c>
      <c r="E3265" s="2">
        <f t="shared" ca="1" si="3135"/>
        <v>1</v>
      </c>
      <c r="F3265" s="2">
        <f t="shared" ref="F3265:G3265" ca="1" si="3332">IF(B3265&gt;=0,1,0)</f>
        <v>1</v>
      </c>
      <c r="G3265" s="2">
        <f t="shared" ca="1" si="3332"/>
        <v>1</v>
      </c>
      <c r="H3265" s="2" t="str">
        <f t="shared" ca="1" si="3137"/>
        <v>X</v>
      </c>
      <c r="I3265" s="2"/>
    </row>
    <row r="3266" spans="1:9" ht="15.75" customHeight="1" x14ac:dyDescent="0.3">
      <c r="A3266" s="2">
        <f t="shared" si="3138"/>
        <v>3256</v>
      </c>
      <c r="B3266" s="2">
        <f t="shared" ca="1" si="3132"/>
        <v>3.446995311752485</v>
      </c>
      <c r="C3266" s="2">
        <f t="shared" ca="1" si="3133"/>
        <v>6.0126198783768601</v>
      </c>
      <c r="D3266" s="2">
        <f t="shared" ca="1" si="3134"/>
        <v>1</v>
      </c>
      <c r="E3266" s="2">
        <f t="shared" ca="1" si="3135"/>
        <v>1</v>
      </c>
      <c r="F3266" s="2">
        <f t="shared" ref="F3266:G3266" ca="1" si="3333">IF(B3266&gt;=0,1,0)</f>
        <v>1</v>
      </c>
      <c r="G3266" s="2">
        <f t="shared" ca="1" si="3333"/>
        <v>1</v>
      </c>
      <c r="H3266" s="2">
        <f t="shared" ca="1" si="3137"/>
        <v>12.906610501881829</v>
      </c>
      <c r="I3266" s="2"/>
    </row>
    <row r="3267" spans="1:9" ht="15.75" customHeight="1" x14ac:dyDescent="0.3">
      <c r="A3267" s="2">
        <f t="shared" si="3138"/>
        <v>3257</v>
      </c>
      <c r="B3267" s="2">
        <f t="shared" ca="1" si="3132"/>
        <v>17.609365637800902</v>
      </c>
      <c r="C3267" s="2">
        <f t="shared" ca="1" si="3133"/>
        <v>12.667393519461005</v>
      </c>
      <c r="D3267" s="2">
        <f t="shared" ca="1" si="3134"/>
        <v>0</v>
      </c>
      <c r="E3267" s="2">
        <f t="shared" ca="1" si="3135"/>
        <v>1</v>
      </c>
      <c r="F3267" s="2">
        <f t="shared" ref="F3267:G3267" ca="1" si="3334">IF(B3267&gt;=0,1,0)</f>
        <v>1</v>
      </c>
      <c r="G3267" s="2">
        <f t="shared" ca="1" si="3334"/>
        <v>1</v>
      </c>
      <c r="H3267" s="2" t="str">
        <f t="shared" ca="1" si="3137"/>
        <v>X</v>
      </c>
      <c r="I3267" s="2"/>
    </row>
    <row r="3268" spans="1:9" ht="15.75" customHeight="1" x14ac:dyDescent="0.3">
      <c r="A3268" s="2">
        <f t="shared" si="3138"/>
        <v>3258</v>
      </c>
      <c r="B3268" s="2">
        <f t="shared" ca="1" si="3132"/>
        <v>6.1381914481101791</v>
      </c>
      <c r="C3268" s="2">
        <f t="shared" ca="1" si="3133"/>
        <v>24.562111880034685</v>
      </c>
      <c r="D3268" s="2">
        <f t="shared" ca="1" si="3134"/>
        <v>0</v>
      </c>
      <c r="E3268" s="2">
        <f t="shared" ca="1" si="3135"/>
        <v>0</v>
      </c>
      <c r="F3268" s="2">
        <f t="shared" ref="F3268:G3268" ca="1" si="3335">IF(B3268&gt;=0,1,0)</f>
        <v>1</v>
      </c>
      <c r="G3268" s="2">
        <f t="shared" ca="1" si="3335"/>
        <v>1</v>
      </c>
      <c r="H3268" s="2" t="str">
        <f t="shared" ca="1" si="3137"/>
        <v>X</v>
      </c>
      <c r="I3268" s="2"/>
    </row>
    <row r="3269" spans="1:9" ht="15.75" customHeight="1" x14ac:dyDescent="0.3">
      <c r="A3269" s="2">
        <f t="shared" si="3138"/>
        <v>3259</v>
      </c>
      <c r="B3269" s="2">
        <f t="shared" ca="1" si="3132"/>
        <v>17.786582615413579</v>
      </c>
      <c r="C3269" s="2">
        <f t="shared" ca="1" si="3133"/>
        <v>0.54944417280994029</v>
      </c>
      <c r="D3269" s="2">
        <f t="shared" ca="1" si="3134"/>
        <v>1</v>
      </c>
      <c r="E3269" s="2">
        <f t="shared" ca="1" si="3135"/>
        <v>1</v>
      </c>
      <c r="F3269" s="2">
        <f t="shared" ref="F3269:G3269" ca="1" si="3336">IF(B3269&gt;=0,1,0)</f>
        <v>1</v>
      </c>
      <c r="G3269" s="2">
        <f t="shared" ca="1" si="3336"/>
        <v>1</v>
      </c>
      <c r="H3269" s="2">
        <f t="shared" ca="1" si="3137"/>
        <v>36.122609403637099</v>
      </c>
      <c r="I3269" s="2"/>
    </row>
    <row r="3270" spans="1:9" ht="15.75" customHeight="1" x14ac:dyDescent="0.3">
      <c r="A3270" s="2">
        <f t="shared" si="3138"/>
        <v>3260</v>
      </c>
      <c r="B3270" s="2">
        <f t="shared" ca="1" si="3132"/>
        <v>16.623292900565801</v>
      </c>
      <c r="C3270" s="2">
        <f t="shared" ca="1" si="3133"/>
        <v>18.588484563301105</v>
      </c>
      <c r="D3270" s="2">
        <f t="shared" ca="1" si="3134"/>
        <v>0</v>
      </c>
      <c r="E3270" s="2">
        <f t="shared" ca="1" si="3135"/>
        <v>0</v>
      </c>
      <c r="F3270" s="2">
        <f t="shared" ref="F3270:G3270" ca="1" si="3337">IF(B3270&gt;=0,1,0)</f>
        <v>1</v>
      </c>
      <c r="G3270" s="2">
        <f t="shared" ca="1" si="3337"/>
        <v>1</v>
      </c>
      <c r="H3270" s="2" t="str">
        <f t="shared" ca="1" si="3137"/>
        <v>X</v>
      </c>
      <c r="I3270" s="2"/>
    </row>
    <row r="3271" spans="1:9" ht="15.75" customHeight="1" x14ac:dyDescent="0.3">
      <c r="A3271" s="2">
        <f t="shared" si="3138"/>
        <v>3261</v>
      </c>
      <c r="B3271" s="2">
        <f t="shared" ca="1" si="3132"/>
        <v>8.9598549156693927</v>
      </c>
      <c r="C3271" s="2">
        <f t="shared" ca="1" si="3133"/>
        <v>9.3660165682207221</v>
      </c>
      <c r="D3271" s="2">
        <f t="shared" ca="1" si="3134"/>
        <v>1</v>
      </c>
      <c r="E3271" s="2">
        <f t="shared" ca="1" si="3135"/>
        <v>1</v>
      </c>
      <c r="F3271" s="2">
        <f t="shared" ref="F3271:G3271" ca="1" si="3338">IF(B3271&gt;=0,1,0)</f>
        <v>1</v>
      </c>
      <c r="G3271" s="2">
        <f t="shared" ca="1" si="3338"/>
        <v>1</v>
      </c>
      <c r="H3271" s="2">
        <f t="shared" ca="1" si="3137"/>
        <v>27.285726399559508</v>
      </c>
      <c r="I3271" s="2"/>
    </row>
    <row r="3272" spans="1:9" ht="15.75" customHeight="1" x14ac:dyDescent="0.3">
      <c r="A3272" s="2">
        <f t="shared" si="3138"/>
        <v>3262</v>
      </c>
      <c r="B3272" s="2">
        <f t="shared" ca="1" si="3132"/>
        <v>15.592123815459887</v>
      </c>
      <c r="C3272" s="2">
        <f t="shared" ca="1" si="3133"/>
        <v>7.7079635183597954</v>
      </c>
      <c r="D3272" s="2">
        <f t="shared" ca="1" si="3134"/>
        <v>1</v>
      </c>
      <c r="E3272" s="2">
        <f t="shared" ca="1" si="3135"/>
        <v>1</v>
      </c>
      <c r="F3272" s="2">
        <f t="shared" ref="F3272:G3272" ca="1" si="3339">IF(B3272&gt;=0,1,0)</f>
        <v>1</v>
      </c>
      <c r="G3272" s="2">
        <f t="shared" ca="1" si="3339"/>
        <v>1</v>
      </c>
      <c r="H3272" s="2">
        <f t="shared" ca="1" si="3137"/>
        <v>38.892211149279568</v>
      </c>
      <c r="I3272" s="2"/>
    </row>
    <row r="3273" spans="1:9" ht="15.75" customHeight="1" x14ac:dyDescent="0.3">
      <c r="A3273" s="2">
        <f t="shared" si="3138"/>
        <v>3263</v>
      </c>
      <c r="B3273" s="2">
        <f t="shared" ca="1" si="3132"/>
        <v>23.823616179487136</v>
      </c>
      <c r="C3273" s="2">
        <f t="shared" ca="1" si="3133"/>
        <v>23.549807118813469</v>
      </c>
      <c r="D3273" s="2">
        <f t="shared" ca="1" si="3134"/>
        <v>0</v>
      </c>
      <c r="E3273" s="2">
        <f t="shared" ca="1" si="3135"/>
        <v>0</v>
      </c>
      <c r="F3273" s="2">
        <f t="shared" ref="F3273:G3273" ca="1" si="3340">IF(B3273&gt;=0,1,0)</f>
        <v>1</v>
      </c>
      <c r="G3273" s="2">
        <f t="shared" ca="1" si="3340"/>
        <v>1</v>
      </c>
      <c r="H3273" s="2" t="str">
        <f t="shared" ca="1" si="3137"/>
        <v>X</v>
      </c>
      <c r="I3273" s="2"/>
    </row>
    <row r="3274" spans="1:9" ht="15.75" customHeight="1" x14ac:dyDescent="0.3">
      <c r="A3274" s="2">
        <f t="shared" si="3138"/>
        <v>3264</v>
      </c>
      <c r="B3274" s="2">
        <f t="shared" ca="1" si="3132"/>
        <v>1.5502844567980998</v>
      </c>
      <c r="C3274" s="2">
        <f t="shared" ca="1" si="3133"/>
        <v>17.587952491928423</v>
      </c>
      <c r="D3274" s="2">
        <f t="shared" ca="1" si="3134"/>
        <v>1</v>
      </c>
      <c r="E3274" s="2">
        <f t="shared" ca="1" si="3135"/>
        <v>1</v>
      </c>
      <c r="F3274" s="2">
        <f t="shared" ref="F3274:G3274" ca="1" si="3341">IF(B3274&gt;=0,1,0)</f>
        <v>1</v>
      </c>
      <c r="G3274" s="2">
        <f t="shared" ca="1" si="3341"/>
        <v>1</v>
      </c>
      <c r="H3274" s="2">
        <f t="shared" ca="1" si="3137"/>
        <v>20.688521405524622</v>
      </c>
      <c r="I3274" s="2"/>
    </row>
    <row r="3275" spans="1:9" ht="15.75" customHeight="1" x14ac:dyDescent="0.3">
      <c r="A3275" s="2">
        <f t="shared" si="3138"/>
        <v>3265</v>
      </c>
      <c r="B3275" s="2">
        <f t="shared" ca="1" si="3132"/>
        <v>25.021698679211038</v>
      </c>
      <c r="C3275" s="2">
        <f t="shared" ca="1" si="3133"/>
        <v>10.617763435922889</v>
      </c>
      <c r="D3275" s="2">
        <f t="shared" ca="1" si="3134"/>
        <v>0</v>
      </c>
      <c r="E3275" s="2">
        <f t="shared" ca="1" si="3135"/>
        <v>0</v>
      </c>
      <c r="F3275" s="2">
        <f t="shared" ref="F3275:G3275" ca="1" si="3342">IF(B3275&gt;=0,1,0)</f>
        <v>1</v>
      </c>
      <c r="G3275" s="2">
        <f t="shared" ca="1" si="3342"/>
        <v>1</v>
      </c>
      <c r="H3275" s="2" t="str">
        <f t="shared" ca="1" si="3137"/>
        <v>X</v>
      </c>
      <c r="I3275" s="2"/>
    </row>
    <row r="3276" spans="1:9" ht="15.75" customHeight="1" x14ac:dyDescent="0.3">
      <c r="A3276" s="2">
        <f t="shared" si="3138"/>
        <v>3266</v>
      </c>
      <c r="B3276" s="2">
        <f t="shared" ca="1" si="3132"/>
        <v>30.185777838109242</v>
      </c>
      <c r="C3276" s="2">
        <f t="shared" ca="1" si="3133"/>
        <v>2.1167090132225201</v>
      </c>
      <c r="D3276" s="2">
        <f t="shared" ca="1" si="3134"/>
        <v>0</v>
      </c>
      <c r="E3276" s="2">
        <f t="shared" ca="1" si="3135"/>
        <v>1</v>
      </c>
      <c r="F3276" s="2">
        <f t="shared" ref="F3276:G3276" ca="1" si="3343">IF(B3276&gt;=0,1,0)</f>
        <v>1</v>
      </c>
      <c r="G3276" s="2">
        <f t="shared" ca="1" si="3343"/>
        <v>1</v>
      </c>
      <c r="H3276" s="2" t="str">
        <f t="shared" ca="1" si="3137"/>
        <v>X</v>
      </c>
      <c r="I3276" s="2"/>
    </row>
    <row r="3277" spans="1:9" ht="15.75" customHeight="1" x14ac:dyDescent="0.3">
      <c r="A3277" s="2">
        <f t="shared" si="3138"/>
        <v>3267</v>
      </c>
      <c r="B3277" s="2">
        <f t="shared" ca="1" si="3132"/>
        <v>31.566683388094248</v>
      </c>
      <c r="C3277" s="2">
        <f t="shared" ca="1" si="3133"/>
        <v>13.182029438322479</v>
      </c>
      <c r="D3277" s="2">
        <f t="shared" ca="1" si="3134"/>
        <v>0</v>
      </c>
      <c r="E3277" s="2">
        <f t="shared" ca="1" si="3135"/>
        <v>0</v>
      </c>
      <c r="F3277" s="2">
        <f t="shared" ref="F3277:G3277" ca="1" si="3344">IF(B3277&gt;=0,1,0)</f>
        <v>1</v>
      </c>
      <c r="G3277" s="2">
        <f t="shared" ca="1" si="3344"/>
        <v>1</v>
      </c>
      <c r="H3277" s="2" t="str">
        <f t="shared" ca="1" si="3137"/>
        <v>X</v>
      </c>
      <c r="I3277" s="2"/>
    </row>
    <row r="3278" spans="1:9" ht="15.75" customHeight="1" x14ac:dyDescent="0.3">
      <c r="A3278" s="2">
        <f t="shared" si="3138"/>
        <v>3268</v>
      </c>
      <c r="B3278" s="2">
        <f t="shared" ca="1" si="3132"/>
        <v>5.8540335964297778</v>
      </c>
      <c r="C3278" s="2">
        <f t="shared" ca="1" si="3133"/>
        <v>19.383420720254147</v>
      </c>
      <c r="D3278" s="2">
        <f t="shared" ca="1" si="3134"/>
        <v>0</v>
      </c>
      <c r="E3278" s="2">
        <f t="shared" ca="1" si="3135"/>
        <v>1</v>
      </c>
      <c r="F3278" s="2">
        <f t="shared" ref="F3278:G3278" ca="1" si="3345">IF(B3278&gt;=0,1,0)</f>
        <v>1</v>
      </c>
      <c r="G3278" s="2">
        <f t="shared" ca="1" si="3345"/>
        <v>1</v>
      </c>
      <c r="H3278" s="2" t="str">
        <f t="shared" ca="1" si="3137"/>
        <v>X</v>
      </c>
      <c r="I3278" s="2"/>
    </row>
    <row r="3279" spans="1:9" ht="15.75" customHeight="1" x14ac:dyDescent="0.3">
      <c r="A3279" s="2">
        <f t="shared" si="3138"/>
        <v>3269</v>
      </c>
      <c r="B3279" s="2">
        <f t="shared" ca="1" si="3132"/>
        <v>20.35741711433699</v>
      </c>
      <c r="C3279" s="2">
        <f t="shared" ca="1" si="3133"/>
        <v>24.515207778877798</v>
      </c>
      <c r="D3279" s="2">
        <f t="shared" ca="1" si="3134"/>
        <v>0</v>
      </c>
      <c r="E3279" s="2">
        <f t="shared" ca="1" si="3135"/>
        <v>0</v>
      </c>
      <c r="F3279" s="2">
        <f t="shared" ref="F3279:G3279" ca="1" si="3346">IF(B3279&gt;=0,1,0)</f>
        <v>1</v>
      </c>
      <c r="G3279" s="2">
        <f t="shared" ca="1" si="3346"/>
        <v>1</v>
      </c>
      <c r="H3279" s="2" t="str">
        <f t="shared" ca="1" si="3137"/>
        <v>X</v>
      </c>
      <c r="I3279" s="2"/>
    </row>
    <row r="3280" spans="1:9" ht="15.75" customHeight="1" x14ac:dyDescent="0.3">
      <c r="A3280" s="2">
        <f t="shared" si="3138"/>
        <v>3270</v>
      </c>
      <c r="B3280" s="2">
        <f t="shared" ca="1" si="3132"/>
        <v>27.368553034932557</v>
      </c>
      <c r="C3280" s="2">
        <f t="shared" ca="1" si="3133"/>
        <v>2.5537337958428967</v>
      </c>
      <c r="D3280" s="2">
        <f t="shared" ca="1" si="3134"/>
        <v>1</v>
      </c>
      <c r="E3280" s="2">
        <f t="shared" ca="1" si="3135"/>
        <v>1</v>
      </c>
      <c r="F3280" s="2">
        <f t="shared" ref="F3280:G3280" ca="1" si="3347">IF(B3280&gt;=0,1,0)</f>
        <v>1</v>
      </c>
      <c r="G3280" s="2">
        <f t="shared" ca="1" si="3347"/>
        <v>1</v>
      </c>
      <c r="H3280" s="2">
        <f t="shared" ca="1" si="3137"/>
        <v>57.290839865708008</v>
      </c>
      <c r="I3280" s="2"/>
    </row>
    <row r="3281" spans="1:9" ht="15.75" customHeight="1" x14ac:dyDescent="0.3">
      <c r="A3281" s="2">
        <f t="shared" si="3138"/>
        <v>3271</v>
      </c>
      <c r="B3281" s="2">
        <f t="shared" ca="1" si="3132"/>
        <v>22.815661066198359</v>
      </c>
      <c r="C3281" s="2">
        <f t="shared" ca="1" si="3133"/>
        <v>2.6723661092159956</v>
      </c>
      <c r="D3281" s="2">
        <f t="shared" ca="1" si="3134"/>
        <v>1</v>
      </c>
      <c r="E3281" s="2">
        <f t="shared" ca="1" si="3135"/>
        <v>1</v>
      </c>
      <c r="F3281" s="2">
        <f t="shared" ref="F3281:G3281" ca="1" si="3348">IF(B3281&gt;=0,1,0)</f>
        <v>1</v>
      </c>
      <c r="G3281" s="2">
        <f t="shared" ca="1" si="3348"/>
        <v>1</v>
      </c>
      <c r="H3281" s="2">
        <f t="shared" ca="1" si="3137"/>
        <v>48.303688241612711</v>
      </c>
      <c r="I3281" s="2"/>
    </row>
    <row r="3282" spans="1:9" ht="15.75" customHeight="1" x14ac:dyDescent="0.3">
      <c r="A3282" s="2">
        <f t="shared" si="3138"/>
        <v>3272</v>
      </c>
      <c r="B3282" s="2">
        <f t="shared" ca="1" si="3132"/>
        <v>23.572160320450926</v>
      </c>
      <c r="C3282" s="2">
        <f t="shared" ca="1" si="3133"/>
        <v>16.957566782987758</v>
      </c>
      <c r="D3282" s="2">
        <f t="shared" ca="1" si="3134"/>
        <v>0</v>
      </c>
      <c r="E3282" s="2">
        <f t="shared" ca="1" si="3135"/>
        <v>0</v>
      </c>
      <c r="F3282" s="2">
        <f t="shared" ref="F3282:G3282" ca="1" si="3349">IF(B3282&gt;=0,1,0)</f>
        <v>1</v>
      </c>
      <c r="G3282" s="2">
        <f t="shared" ca="1" si="3349"/>
        <v>1</v>
      </c>
      <c r="H3282" s="2" t="str">
        <f t="shared" ca="1" si="3137"/>
        <v>X</v>
      </c>
      <c r="I3282" s="2"/>
    </row>
    <row r="3283" spans="1:9" ht="15.75" customHeight="1" x14ac:dyDescent="0.3">
      <c r="A3283" s="2">
        <f t="shared" si="3138"/>
        <v>3273</v>
      </c>
      <c r="B3283" s="2">
        <f t="shared" ca="1" si="3132"/>
        <v>37.124166886320175</v>
      </c>
      <c r="C3283" s="2">
        <f t="shared" ca="1" si="3133"/>
        <v>0.12311256680487825</v>
      </c>
      <c r="D3283" s="2">
        <f t="shared" ca="1" si="3134"/>
        <v>0</v>
      </c>
      <c r="E3283" s="2">
        <f t="shared" ca="1" si="3135"/>
        <v>1</v>
      </c>
      <c r="F3283" s="2">
        <f t="shared" ref="F3283:G3283" ca="1" si="3350">IF(B3283&gt;=0,1,0)</f>
        <v>1</v>
      </c>
      <c r="G3283" s="2">
        <f t="shared" ca="1" si="3350"/>
        <v>1</v>
      </c>
      <c r="H3283" s="2" t="str">
        <f t="shared" ca="1" si="3137"/>
        <v>X</v>
      </c>
      <c r="I3283" s="2"/>
    </row>
    <row r="3284" spans="1:9" ht="15.75" customHeight="1" x14ac:dyDescent="0.3">
      <c r="A3284" s="2">
        <f t="shared" si="3138"/>
        <v>3274</v>
      </c>
      <c r="B3284" s="2">
        <f t="shared" ca="1" si="3132"/>
        <v>24.419949392615298</v>
      </c>
      <c r="C3284" s="2">
        <f t="shared" ca="1" si="3133"/>
        <v>3.0471893598172208</v>
      </c>
      <c r="D3284" s="2">
        <f t="shared" ca="1" si="3134"/>
        <v>1</v>
      </c>
      <c r="E3284" s="2">
        <f t="shared" ca="1" si="3135"/>
        <v>1</v>
      </c>
      <c r="F3284" s="2">
        <f t="shared" ref="F3284:G3284" ca="1" si="3351">IF(B3284&gt;=0,1,0)</f>
        <v>1</v>
      </c>
      <c r="G3284" s="2">
        <f t="shared" ca="1" si="3351"/>
        <v>1</v>
      </c>
      <c r="H3284" s="2">
        <f t="shared" ca="1" si="3137"/>
        <v>51.887088145047812</v>
      </c>
      <c r="I3284" s="2"/>
    </row>
    <row r="3285" spans="1:9" ht="15.75" customHeight="1" x14ac:dyDescent="0.3">
      <c r="A3285" s="2">
        <f t="shared" si="3138"/>
        <v>3275</v>
      </c>
      <c r="B3285" s="2">
        <f t="shared" ca="1" si="3132"/>
        <v>25.411112239586899</v>
      </c>
      <c r="C3285" s="2">
        <f t="shared" ca="1" si="3133"/>
        <v>16.864241553635971</v>
      </c>
      <c r="D3285" s="2">
        <f t="shared" ca="1" si="3134"/>
        <v>0</v>
      </c>
      <c r="E3285" s="2">
        <f t="shared" ca="1" si="3135"/>
        <v>0</v>
      </c>
      <c r="F3285" s="2">
        <f t="shared" ref="F3285:G3285" ca="1" si="3352">IF(B3285&gt;=0,1,0)</f>
        <v>1</v>
      </c>
      <c r="G3285" s="2">
        <f t="shared" ca="1" si="3352"/>
        <v>1</v>
      </c>
      <c r="H3285" s="2" t="str">
        <f t="shared" ca="1" si="3137"/>
        <v>X</v>
      </c>
      <c r="I3285" s="2"/>
    </row>
    <row r="3286" spans="1:9" ht="15.75" customHeight="1" x14ac:dyDescent="0.3">
      <c r="A3286" s="2">
        <f t="shared" si="3138"/>
        <v>3276</v>
      </c>
      <c r="B3286" s="2">
        <f t="shared" ca="1" si="3132"/>
        <v>20.724214661120921</v>
      </c>
      <c r="C3286" s="2">
        <f t="shared" ca="1" si="3133"/>
        <v>7.1148688226383872</v>
      </c>
      <c r="D3286" s="2">
        <f t="shared" ca="1" si="3134"/>
        <v>1</v>
      </c>
      <c r="E3286" s="2">
        <f t="shared" ca="1" si="3135"/>
        <v>1</v>
      </c>
      <c r="F3286" s="2">
        <f t="shared" ref="F3286:G3286" ca="1" si="3353">IF(B3286&gt;=0,1,0)</f>
        <v>1</v>
      </c>
      <c r="G3286" s="2">
        <f t="shared" ca="1" si="3353"/>
        <v>1</v>
      </c>
      <c r="H3286" s="2">
        <f t="shared" ca="1" si="3137"/>
        <v>48.563298144880228</v>
      </c>
      <c r="I3286" s="2"/>
    </row>
    <row r="3287" spans="1:9" ht="15.75" customHeight="1" x14ac:dyDescent="0.3">
      <c r="A3287" s="2">
        <f t="shared" si="3138"/>
        <v>3277</v>
      </c>
      <c r="B3287" s="2">
        <f t="shared" ca="1" si="3132"/>
        <v>3.1150565833444581</v>
      </c>
      <c r="C3287" s="2">
        <f t="shared" ca="1" si="3133"/>
        <v>20.669553322652884</v>
      </c>
      <c r="D3287" s="2">
        <f t="shared" ca="1" si="3134"/>
        <v>0</v>
      </c>
      <c r="E3287" s="2">
        <f t="shared" ca="1" si="3135"/>
        <v>1</v>
      </c>
      <c r="F3287" s="2">
        <f t="shared" ref="F3287:G3287" ca="1" si="3354">IF(B3287&gt;=0,1,0)</f>
        <v>1</v>
      </c>
      <c r="G3287" s="2">
        <f t="shared" ca="1" si="3354"/>
        <v>1</v>
      </c>
      <c r="H3287" s="2" t="str">
        <f t="shared" ca="1" si="3137"/>
        <v>X</v>
      </c>
      <c r="I3287" s="2"/>
    </row>
    <row r="3288" spans="1:9" ht="15.75" customHeight="1" x14ac:dyDescent="0.3">
      <c r="A3288" s="2">
        <f t="shared" si="3138"/>
        <v>3278</v>
      </c>
      <c r="B3288" s="2">
        <f t="shared" ca="1" si="3132"/>
        <v>24.855882605661396</v>
      </c>
      <c r="C3288" s="2">
        <f t="shared" ca="1" si="3133"/>
        <v>20.055524637835234</v>
      </c>
      <c r="D3288" s="2">
        <f t="shared" ca="1" si="3134"/>
        <v>0</v>
      </c>
      <c r="E3288" s="2">
        <f t="shared" ca="1" si="3135"/>
        <v>0</v>
      </c>
      <c r="F3288" s="2">
        <f t="shared" ref="F3288:G3288" ca="1" si="3355">IF(B3288&gt;=0,1,0)</f>
        <v>1</v>
      </c>
      <c r="G3288" s="2">
        <f t="shared" ca="1" si="3355"/>
        <v>1</v>
      </c>
      <c r="H3288" s="2" t="str">
        <f t="shared" ca="1" si="3137"/>
        <v>X</v>
      </c>
      <c r="I3288" s="2"/>
    </row>
    <row r="3289" spans="1:9" ht="15.75" customHeight="1" x14ac:dyDescent="0.3">
      <c r="A3289" s="2">
        <f t="shared" si="3138"/>
        <v>3279</v>
      </c>
      <c r="B3289" s="2">
        <f t="shared" ca="1" si="3132"/>
        <v>37.272604734912001</v>
      </c>
      <c r="C3289" s="2">
        <f t="shared" ca="1" si="3133"/>
        <v>0.17524777807529091</v>
      </c>
      <c r="D3289" s="2">
        <f t="shared" ca="1" si="3134"/>
        <v>0</v>
      </c>
      <c r="E3289" s="2">
        <f t="shared" ca="1" si="3135"/>
        <v>0</v>
      </c>
      <c r="F3289" s="2">
        <f t="shared" ref="F3289:G3289" ca="1" si="3356">IF(B3289&gt;=0,1,0)</f>
        <v>1</v>
      </c>
      <c r="G3289" s="2">
        <f t="shared" ca="1" si="3356"/>
        <v>1</v>
      </c>
      <c r="H3289" s="2" t="str">
        <f t="shared" ca="1" si="3137"/>
        <v>X</v>
      </c>
      <c r="I3289" s="2"/>
    </row>
    <row r="3290" spans="1:9" ht="15.75" customHeight="1" x14ac:dyDescent="0.3">
      <c r="A3290" s="2">
        <f t="shared" si="3138"/>
        <v>3280</v>
      </c>
      <c r="B3290" s="2">
        <f t="shared" ca="1" si="3132"/>
        <v>24.576865042985698</v>
      </c>
      <c r="C3290" s="2">
        <f t="shared" ca="1" si="3133"/>
        <v>21.227291904606513</v>
      </c>
      <c r="D3290" s="2">
        <f t="shared" ca="1" si="3134"/>
        <v>0</v>
      </c>
      <c r="E3290" s="2">
        <f t="shared" ca="1" si="3135"/>
        <v>0</v>
      </c>
      <c r="F3290" s="2">
        <f t="shared" ref="F3290:G3290" ca="1" si="3357">IF(B3290&gt;=0,1,0)</f>
        <v>1</v>
      </c>
      <c r="G3290" s="2">
        <f t="shared" ca="1" si="3357"/>
        <v>1</v>
      </c>
      <c r="H3290" s="2" t="str">
        <f t="shared" ca="1" si="3137"/>
        <v>X</v>
      </c>
      <c r="I3290" s="2"/>
    </row>
    <row r="3291" spans="1:9" ht="15.75" customHeight="1" x14ac:dyDescent="0.3">
      <c r="A3291" s="2">
        <f t="shared" si="3138"/>
        <v>3281</v>
      </c>
      <c r="B3291" s="2">
        <f t="shared" ca="1" si="3132"/>
        <v>6.8289780973145131</v>
      </c>
      <c r="C3291" s="2">
        <f t="shared" ca="1" si="3133"/>
        <v>16.811748880356664</v>
      </c>
      <c r="D3291" s="2">
        <f t="shared" ca="1" si="3134"/>
        <v>0</v>
      </c>
      <c r="E3291" s="2">
        <f t="shared" ca="1" si="3135"/>
        <v>1</v>
      </c>
      <c r="F3291" s="2">
        <f t="shared" ref="F3291:G3291" ca="1" si="3358">IF(B3291&gt;=0,1,0)</f>
        <v>1</v>
      </c>
      <c r="G3291" s="2">
        <f t="shared" ca="1" si="3358"/>
        <v>1</v>
      </c>
      <c r="H3291" s="2" t="str">
        <f t="shared" ca="1" si="3137"/>
        <v>X</v>
      </c>
      <c r="I3291" s="2"/>
    </row>
    <row r="3292" spans="1:9" ht="15.75" customHeight="1" x14ac:dyDescent="0.3">
      <c r="A3292" s="2">
        <f t="shared" si="3138"/>
        <v>3282</v>
      </c>
      <c r="B3292" s="2">
        <f t="shared" ca="1" si="3132"/>
        <v>15.104912765516728</v>
      </c>
      <c r="C3292" s="2">
        <f t="shared" ca="1" si="3133"/>
        <v>2.4186190542807018</v>
      </c>
      <c r="D3292" s="2">
        <f t="shared" ca="1" si="3134"/>
        <v>1</v>
      </c>
      <c r="E3292" s="2">
        <f t="shared" ca="1" si="3135"/>
        <v>1</v>
      </c>
      <c r="F3292" s="2">
        <f t="shared" ref="F3292:G3292" ca="1" si="3359">IF(B3292&gt;=0,1,0)</f>
        <v>1</v>
      </c>
      <c r="G3292" s="2">
        <f t="shared" ca="1" si="3359"/>
        <v>1</v>
      </c>
      <c r="H3292" s="2">
        <f t="shared" ca="1" si="3137"/>
        <v>32.628444585314156</v>
      </c>
      <c r="I3292" s="2"/>
    </row>
    <row r="3293" spans="1:9" ht="15.75" customHeight="1" x14ac:dyDescent="0.3">
      <c r="A3293" s="2">
        <f t="shared" si="3138"/>
        <v>3283</v>
      </c>
      <c r="B3293" s="2">
        <f t="shared" ca="1" si="3132"/>
        <v>18.488775496245761</v>
      </c>
      <c r="C3293" s="2">
        <f t="shared" ca="1" si="3133"/>
        <v>19.257974894322174</v>
      </c>
      <c r="D3293" s="2">
        <f t="shared" ca="1" si="3134"/>
        <v>0</v>
      </c>
      <c r="E3293" s="2">
        <f t="shared" ca="1" si="3135"/>
        <v>0</v>
      </c>
      <c r="F3293" s="2">
        <f t="shared" ref="F3293:G3293" ca="1" si="3360">IF(B3293&gt;=0,1,0)</f>
        <v>1</v>
      </c>
      <c r="G3293" s="2">
        <f t="shared" ca="1" si="3360"/>
        <v>1</v>
      </c>
      <c r="H3293" s="2" t="str">
        <f t="shared" ca="1" si="3137"/>
        <v>X</v>
      </c>
      <c r="I3293" s="2"/>
    </row>
    <row r="3294" spans="1:9" ht="15.75" customHeight="1" x14ac:dyDescent="0.3">
      <c r="A3294" s="2">
        <f t="shared" si="3138"/>
        <v>3284</v>
      </c>
      <c r="B3294" s="2">
        <f t="shared" ca="1" si="3132"/>
        <v>29.703357454754133</v>
      </c>
      <c r="C3294" s="2">
        <f t="shared" ca="1" si="3133"/>
        <v>13.554071751360222</v>
      </c>
      <c r="D3294" s="2">
        <f t="shared" ca="1" si="3134"/>
        <v>0</v>
      </c>
      <c r="E3294" s="2">
        <f t="shared" ca="1" si="3135"/>
        <v>0</v>
      </c>
      <c r="F3294" s="2">
        <f t="shared" ref="F3294:G3294" ca="1" si="3361">IF(B3294&gt;=0,1,0)</f>
        <v>1</v>
      </c>
      <c r="G3294" s="2">
        <f t="shared" ca="1" si="3361"/>
        <v>1</v>
      </c>
      <c r="H3294" s="2" t="str">
        <f t="shared" ca="1" si="3137"/>
        <v>X</v>
      </c>
      <c r="I3294" s="2"/>
    </row>
    <row r="3295" spans="1:9" ht="15.75" customHeight="1" x14ac:dyDescent="0.3">
      <c r="A3295" s="2">
        <f t="shared" si="3138"/>
        <v>3285</v>
      </c>
      <c r="B3295" s="2">
        <f t="shared" ca="1" si="3132"/>
        <v>5.0453032167985512</v>
      </c>
      <c r="C3295" s="2">
        <f t="shared" ca="1" si="3133"/>
        <v>16.530012127737177</v>
      </c>
      <c r="D3295" s="2">
        <f t="shared" ca="1" si="3134"/>
        <v>1</v>
      </c>
      <c r="E3295" s="2">
        <f t="shared" ca="1" si="3135"/>
        <v>1</v>
      </c>
      <c r="F3295" s="2">
        <f t="shared" ref="F3295:G3295" ca="1" si="3362">IF(B3295&gt;=0,1,0)</f>
        <v>1</v>
      </c>
      <c r="G3295" s="2">
        <f t="shared" ca="1" si="3362"/>
        <v>1</v>
      </c>
      <c r="H3295" s="2">
        <f t="shared" ca="1" si="3137"/>
        <v>26.620618561334279</v>
      </c>
      <c r="I3295" s="2"/>
    </row>
    <row r="3296" spans="1:9" ht="15.75" customHeight="1" x14ac:dyDescent="0.3">
      <c r="A3296" s="2">
        <f t="shared" si="3138"/>
        <v>3286</v>
      </c>
      <c r="B3296" s="2">
        <f t="shared" ca="1" si="3132"/>
        <v>19.627476281035388</v>
      </c>
      <c r="C3296" s="2">
        <f t="shared" ca="1" si="3133"/>
        <v>14.270886412636525</v>
      </c>
      <c r="D3296" s="2">
        <f t="shared" ca="1" si="3134"/>
        <v>0</v>
      </c>
      <c r="E3296" s="2">
        <f t="shared" ca="1" si="3135"/>
        <v>0</v>
      </c>
      <c r="F3296" s="2">
        <f t="shared" ref="F3296:G3296" ca="1" si="3363">IF(B3296&gt;=0,1,0)</f>
        <v>1</v>
      </c>
      <c r="G3296" s="2">
        <f t="shared" ca="1" si="3363"/>
        <v>1</v>
      </c>
      <c r="H3296" s="2" t="str">
        <f t="shared" ca="1" si="3137"/>
        <v>X</v>
      </c>
      <c r="I3296" s="2"/>
    </row>
    <row r="3297" spans="1:9" ht="15.75" customHeight="1" x14ac:dyDescent="0.3">
      <c r="A3297" s="2">
        <f t="shared" si="3138"/>
        <v>3287</v>
      </c>
      <c r="B3297" s="2">
        <f t="shared" ca="1" si="3132"/>
        <v>13.11577506899188</v>
      </c>
      <c r="C3297" s="2">
        <f t="shared" ca="1" si="3133"/>
        <v>15.814277123776105</v>
      </c>
      <c r="D3297" s="2">
        <f t="shared" ca="1" si="3134"/>
        <v>0</v>
      </c>
      <c r="E3297" s="2">
        <f t="shared" ca="1" si="3135"/>
        <v>1</v>
      </c>
      <c r="F3297" s="2">
        <f t="shared" ref="F3297:G3297" ca="1" si="3364">IF(B3297&gt;=0,1,0)</f>
        <v>1</v>
      </c>
      <c r="G3297" s="2">
        <f t="shared" ca="1" si="3364"/>
        <v>1</v>
      </c>
      <c r="H3297" s="2" t="str">
        <f t="shared" ca="1" si="3137"/>
        <v>X</v>
      </c>
      <c r="I3297" s="2"/>
    </row>
    <row r="3298" spans="1:9" ht="15.75" customHeight="1" x14ac:dyDescent="0.3">
      <c r="A3298" s="2">
        <f t="shared" si="3138"/>
        <v>3288</v>
      </c>
      <c r="B3298" s="2">
        <f t="shared" ca="1" si="3132"/>
        <v>29.946661476230144</v>
      </c>
      <c r="C3298" s="2">
        <f t="shared" ca="1" si="3133"/>
        <v>18.211411280588095</v>
      </c>
      <c r="D3298" s="2">
        <f t="shared" ca="1" si="3134"/>
        <v>0</v>
      </c>
      <c r="E3298" s="2">
        <f t="shared" ca="1" si="3135"/>
        <v>0</v>
      </c>
      <c r="F3298" s="2">
        <f t="shared" ref="F3298:G3298" ca="1" si="3365">IF(B3298&gt;=0,1,0)</f>
        <v>1</v>
      </c>
      <c r="G3298" s="2">
        <f t="shared" ca="1" si="3365"/>
        <v>1</v>
      </c>
      <c r="H3298" s="2" t="str">
        <f t="shared" ca="1" si="3137"/>
        <v>X</v>
      </c>
      <c r="I3298" s="2"/>
    </row>
    <row r="3299" spans="1:9" ht="15.75" customHeight="1" x14ac:dyDescent="0.3">
      <c r="A3299" s="2">
        <f t="shared" si="3138"/>
        <v>3289</v>
      </c>
      <c r="B3299" s="2">
        <f t="shared" ca="1" si="3132"/>
        <v>23.944503754917129</v>
      </c>
      <c r="C3299" s="2">
        <f t="shared" ca="1" si="3133"/>
        <v>9.361945906958324</v>
      </c>
      <c r="D3299" s="2">
        <f t="shared" ca="1" si="3134"/>
        <v>0</v>
      </c>
      <c r="E3299" s="2">
        <f t="shared" ca="1" si="3135"/>
        <v>0</v>
      </c>
      <c r="F3299" s="2">
        <f t="shared" ref="F3299:G3299" ca="1" si="3366">IF(B3299&gt;=0,1,0)</f>
        <v>1</v>
      </c>
      <c r="G3299" s="2">
        <f t="shared" ca="1" si="3366"/>
        <v>1</v>
      </c>
      <c r="H3299" s="2" t="str">
        <f t="shared" ca="1" si="3137"/>
        <v>X</v>
      </c>
      <c r="I3299" s="2"/>
    </row>
    <row r="3300" spans="1:9" ht="15.75" customHeight="1" x14ac:dyDescent="0.3">
      <c r="A3300" s="2">
        <f t="shared" si="3138"/>
        <v>3290</v>
      </c>
      <c r="B3300" s="2">
        <f t="shared" ca="1" si="3132"/>
        <v>15.005995571976879</v>
      </c>
      <c r="C3300" s="2">
        <f t="shared" ca="1" si="3133"/>
        <v>7.3354370907246338</v>
      </c>
      <c r="D3300" s="2">
        <f t="shared" ca="1" si="3134"/>
        <v>1</v>
      </c>
      <c r="E3300" s="2">
        <f t="shared" ca="1" si="3135"/>
        <v>1</v>
      </c>
      <c r="F3300" s="2">
        <f t="shared" ref="F3300:G3300" ca="1" si="3367">IF(B3300&gt;=0,1,0)</f>
        <v>1</v>
      </c>
      <c r="G3300" s="2">
        <f t="shared" ca="1" si="3367"/>
        <v>1</v>
      </c>
      <c r="H3300" s="2">
        <f t="shared" ca="1" si="3137"/>
        <v>37.347428234678389</v>
      </c>
      <c r="I3300" s="2"/>
    </row>
    <row r="3301" spans="1:9" ht="15.75" customHeight="1" x14ac:dyDescent="0.3">
      <c r="A3301" s="2">
        <f t="shared" si="3138"/>
        <v>3291</v>
      </c>
      <c r="B3301" s="2">
        <f t="shared" ca="1" si="3132"/>
        <v>11.48850943090568</v>
      </c>
      <c r="C3301" s="2">
        <f t="shared" ca="1" si="3133"/>
        <v>9.7649303425456324</v>
      </c>
      <c r="D3301" s="2">
        <f t="shared" ca="1" si="3134"/>
        <v>1</v>
      </c>
      <c r="E3301" s="2">
        <f t="shared" ca="1" si="3135"/>
        <v>1</v>
      </c>
      <c r="F3301" s="2">
        <f t="shared" ref="F3301:G3301" ca="1" si="3368">IF(B3301&gt;=0,1,0)</f>
        <v>1</v>
      </c>
      <c r="G3301" s="2">
        <f t="shared" ca="1" si="3368"/>
        <v>1</v>
      </c>
      <c r="H3301" s="2">
        <f t="shared" ca="1" si="3137"/>
        <v>32.741949204356992</v>
      </c>
      <c r="I3301" s="2"/>
    </row>
    <row r="3302" spans="1:9" ht="15.75" customHeight="1" x14ac:dyDescent="0.3">
      <c r="A3302" s="2">
        <f t="shared" si="3138"/>
        <v>3292</v>
      </c>
      <c r="B3302" s="2">
        <f t="shared" ca="1" si="3132"/>
        <v>31.39930317663994</v>
      </c>
      <c r="C3302" s="2">
        <f t="shared" ca="1" si="3133"/>
        <v>10.748080255680826</v>
      </c>
      <c r="D3302" s="2">
        <f t="shared" ca="1" si="3134"/>
        <v>0</v>
      </c>
      <c r="E3302" s="2">
        <f t="shared" ca="1" si="3135"/>
        <v>0</v>
      </c>
      <c r="F3302" s="2">
        <f t="shared" ref="F3302:G3302" ca="1" si="3369">IF(B3302&gt;=0,1,0)</f>
        <v>1</v>
      </c>
      <c r="G3302" s="2">
        <f t="shared" ca="1" si="3369"/>
        <v>1</v>
      </c>
      <c r="H3302" s="2" t="str">
        <f t="shared" ca="1" si="3137"/>
        <v>X</v>
      </c>
      <c r="I3302" s="2"/>
    </row>
    <row r="3303" spans="1:9" ht="15.75" customHeight="1" x14ac:dyDescent="0.3">
      <c r="A3303" s="2">
        <f t="shared" si="3138"/>
        <v>3293</v>
      </c>
      <c r="B3303" s="2">
        <f t="shared" ca="1" si="3132"/>
        <v>24.618179918218161</v>
      </c>
      <c r="C3303" s="2">
        <f t="shared" ca="1" si="3133"/>
        <v>24.947020179596127</v>
      </c>
      <c r="D3303" s="2">
        <f t="shared" ca="1" si="3134"/>
        <v>0</v>
      </c>
      <c r="E3303" s="2">
        <f t="shared" ca="1" si="3135"/>
        <v>0</v>
      </c>
      <c r="F3303" s="2">
        <f t="shared" ref="F3303:G3303" ca="1" si="3370">IF(B3303&gt;=0,1,0)</f>
        <v>1</v>
      </c>
      <c r="G3303" s="2">
        <f t="shared" ca="1" si="3370"/>
        <v>1</v>
      </c>
      <c r="H3303" s="2" t="str">
        <f t="shared" ca="1" si="3137"/>
        <v>X</v>
      </c>
      <c r="I3303" s="2"/>
    </row>
    <row r="3304" spans="1:9" ht="15.75" customHeight="1" x14ac:dyDescent="0.3">
      <c r="A3304" s="2">
        <f t="shared" si="3138"/>
        <v>3294</v>
      </c>
      <c r="B3304" s="2">
        <f t="shared" ca="1" si="3132"/>
        <v>12.116602290489045</v>
      </c>
      <c r="C3304" s="2">
        <f t="shared" ca="1" si="3133"/>
        <v>1.5254181961116635</v>
      </c>
      <c r="D3304" s="2">
        <f t="shared" ca="1" si="3134"/>
        <v>1</v>
      </c>
      <c r="E3304" s="2">
        <f t="shared" ca="1" si="3135"/>
        <v>1</v>
      </c>
      <c r="F3304" s="2">
        <f t="shared" ref="F3304:G3304" ca="1" si="3371">IF(B3304&gt;=0,1,0)</f>
        <v>1</v>
      </c>
      <c r="G3304" s="2">
        <f t="shared" ca="1" si="3371"/>
        <v>1</v>
      </c>
      <c r="H3304" s="2">
        <f t="shared" ca="1" si="3137"/>
        <v>25.758622777089752</v>
      </c>
      <c r="I3304" s="2"/>
    </row>
    <row r="3305" spans="1:9" ht="15.75" customHeight="1" x14ac:dyDescent="0.3">
      <c r="A3305" s="2">
        <f t="shared" si="3138"/>
        <v>3295</v>
      </c>
      <c r="B3305" s="2">
        <f t="shared" ca="1" si="3132"/>
        <v>25.478507490396591</v>
      </c>
      <c r="C3305" s="2">
        <f t="shared" ca="1" si="3133"/>
        <v>17.774000209597897</v>
      </c>
      <c r="D3305" s="2">
        <f t="shared" ca="1" si="3134"/>
        <v>0</v>
      </c>
      <c r="E3305" s="2">
        <f t="shared" ca="1" si="3135"/>
        <v>0</v>
      </c>
      <c r="F3305" s="2">
        <f t="shared" ref="F3305:G3305" ca="1" si="3372">IF(B3305&gt;=0,1,0)</f>
        <v>1</v>
      </c>
      <c r="G3305" s="2">
        <f t="shared" ca="1" si="3372"/>
        <v>1</v>
      </c>
      <c r="H3305" s="2" t="str">
        <f t="shared" ca="1" si="3137"/>
        <v>X</v>
      </c>
      <c r="I3305" s="2"/>
    </row>
    <row r="3306" spans="1:9" ht="15.75" customHeight="1" x14ac:dyDescent="0.3">
      <c r="A3306" s="2">
        <f t="shared" si="3138"/>
        <v>3296</v>
      </c>
      <c r="B3306" s="2">
        <f t="shared" ca="1" si="3132"/>
        <v>35.768004546263434</v>
      </c>
      <c r="C3306" s="2">
        <f t="shared" ca="1" si="3133"/>
        <v>6.6127578560293578</v>
      </c>
      <c r="D3306" s="2">
        <f t="shared" ca="1" si="3134"/>
        <v>0</v>
      </c>
      <c r="E3306" s="2">
        <f t="shared" ca="1" si="3135"/>
        <v>0</v>
      </c>
      <c r="F3306" s="2">
        <f t="shared" ref="F3306:G3306" ca="1" si="3373">IF(B3306&gt;=0,1,0)</f>
        <v>1</v>
      </c>
      <c r="G3306" s="2">
        <f t="shared" ca="1" si="3373"/>
        <v>1</v>
      </c>
      <c r="H3306" s="2" t="str">
        <f t="shared" ca="1" si="3137"/>
        <v>X</v>
      </c>
      <c r="I3306" s="2"/>
    </row>
    <row r="3307" spans="1:9" ht="15.75" customHeight="1" x14ac:dyDescent="0.3">
      <c r="A3307" s="2">
        <f t="shared" si="3138"/>
        <v>3297</v>
      </c>
      <c r="B3307" s="2">
        <f t="shared" ca="1" si="3132"/>
        <v>28.63706442456381</v>
      </c>
      <c r="C3307" s="2">
        <f t="shared" ca="1" si="3133"/>
        <v>22.487901375446217</v>
      </c>
      <c r="D3307" s="2">
        <f t="shared" ca="1" si="3134"/>
        <v>0</v>
      </c>
      <c r="E3307" s="2">
        <f t="shared" ca="1" si="3135"/>
        <v>0</v>
      </c>
      <c r="F3307" s="2">
        <f t="shared" ref="F3307:G3307" ca="1" si="3374">IF(B3307&gt;=0,1,0)</f>
        <v>1</v>
      </c>
      <c r="G3307" s="2">
        <f t="shared" ca="1" si="3374"/>
        <v>1</v>
      </c>
      <c r="H3307" s="2" t="str">
        <f t="shared" ca="1" si="3137"/>
        <v>X</v>
      </c>
      <c r="I3307" s="2"/>
    </row>
    <row r="3308" spans="1:9" ht="15.75" customHeight="1" x14ac:dyDescent="0.3">
      <c r="A3308" s="2">
        <f t="shared" si="3138"/>
        <v>3298</v>
      </c>
      <c r="B3308" s="2">
        <f t="shared" ca="1" si="3132"/>
        <v>6.3712532705300156</v>
      </c>
      <c r="C3308" s="2">
        <f t="shared" ca="1" si="3133"/>
        <v>4.9576288710326679</v>
      </c>
      <c r="D3308" s="2">
        <f t="shared" ca="1" si="3134"/>
        <v>1</v>
      </c>
      <c r="E3308" s="2">
        <f t="shared" ca="1" si="3135"/>
        <v>1</v>
      </c>
      <c r="F3308" s="2">
        <f t="shared" ref="F3308:G3308" ca="1" si="3375">IF(B3308&gt;=0,1,0)</f>
        <v>1</v>
      </c>
      <c r="G3308" s="2">
        <f t="shared" ca="1" si="3375"/>
        <v>1</v>
      </c>
      <c r="H3308" s="2">
        <f t="shared" ca="1" si="3137"/>
        <v>17.700135412092699</v>
      </c>
      <c r="I3308" s="2"/>
    </row>
    <row r="3309" spans="1:9" ht="15.75" customHeight="1" x14ac:dyDescent="0.3">
      <c r="A3309" s="2">
        <f t="shared" si="3138"/>
        <v>3299</v>
      </c>
      <c r="B3309" s="2">
        <f t="shared" ca="1" si="3132"/>
        <v>3.4258238541394732</v>
      </c>
      <c r="C3309" s="2">
        <f t="shared" ca="1" si="3133"/>
        <v>13.06133654271601</v>
      </c>
      <c r="D3309" s="2">
        <f t="shared" ca="1" si="3134"/>
        <v>1</v>
      </c>
      <c r="E3309" s="2">
        <f t="shared" ca="1" si="3135"/>
        <v>1</v>
      </c>
      <c r="F3309" s="2">
        <f t="shared" ref="F3309:G3309" ca="1" si="3376">IF(B3309&gt;=0,1,0)</f>
        <v>1</v>
      </c>
      <c r="G3309" s="2">
        <f t="shared" ca="1" si="3376"/>
        <v>1</v>
      </c>
      <c r="H3309" s="2">
        <f t="shared" ca="1" si="3137"/>
        <v>19.912984250994956</v>
      </c>
      <c r="I3309" s="2"/>
    </row>
    <row r="3310" spans="1:9" ht="15.75" customHeight="1" x14ac:dyDescent="0.3">
      <c r="A3310" s="2">
        <f t="shared" si="3138"/>
        <v>3300</v>
      </c>
      <c r="B3310" s="2">
        <f t="shared" ca="1" si="3132"/>
        <v>28.562504438346327</v>
      </c>
      <c r="C3310" s="2">
        <f t="shared" ca="1" si="3133"/>
        <v>22.394739799421984</v>
      </c>
      <c r="D3310" s="2">
        <f t="shared" ca="1" si="3134"/>
        <v>0</v>
      </c>
      <c r="E3310" s="2">
        <f t="shared" ca="1" si="3135"/>
        <v>0</v>
      </c>
      <c r="F3310" s="2">
        <f t="shared" ref="F3310:G3310" ca="1" si="3377">IF(B3310&gt;=0,1,0)</f>
        <v>1</v>
      </c>
      <c r="G3310" s="2">
        <f t="shared" ca="1" si="3377"/>
        <v>1</v>
      </c>
      <c r="H3310" s="2" t="str">
        <f t="shared" ca="1" si="3137"/>
        <v>X</v>
      </c>
      <c r="I3310" s="2"/>
    </row>
    <row r="3311" spans="1:9" ht="15.75" customHeight="1" x14ac:dyDescent="0.3">
      <c r="A3311" s="2">
        <f t="shared" si="3138"/>
        <v>3301</v>
      </c>
      <c r="B3311" s="2">
        <f t="shared" ca="1" si="3132"/>
        <v>35.277134643398384</v>
      </c>
      <c r="C3311" s="2">
        <f t="shared" ca="1" si="3133"/>
        <v>19.354104831572315</v>
      </c>
      <c r="D3311" s="2">
        <f t="shared" ca="1" si="3134"/>
        <v>0</v>
      </c>
      <c r="E3311" s="2">
        <f t="shared" ca="1" si="3135"/>
        <v>0</v>
      </c>
      <c r="F3311" s="2">
        <f t="shared" ref="F3311:G3311" ca="1" si="3378">IF(B3311&gt;=0,1,0)</f>
        <v>1</v>
      </c>
      <c r="G3311" s="2">
        <f t="shared" ca="1" si="3378"/>
        <v>1</v>
      </c>
      <c r="H3311" s="2" t="str">
        <f t="shared" ca="1" si="3137"/>
        <v>X</v>
      </c>
      <c r="I3311" s="2"/>
    </row>
    <row r="3312" spans="1:9" ht="15.75" customHeight="1" x14ac:dyDescent="0.3">
      <c r="A3312" s="2">
        <f t="shared" si="3138"/>
        <v>3302</v>
      </c>
      <c r="B3312" s="2">
        <f t="shared" ca="1" si="3132"/>
        <v>3.5495204897552561</v>
      </c>
      <c r="C3312" s="2">
        <f t="shared" ca="1" si="3133"/>
        <v>14.219040467055525</v>
      </c>
      <c r="D3312" s="2">
        <f t="shared" ca="1" si="3134"/>
        <v>1</v>
      </c>
      <c r="E3312" s="2">
        <f t="shared" ca="1" si="3135"/>
        <v>1</v>
      </c>
      <c r="F3312" s="2">
        <f t="shared" ref="F3312:G3312" ca="1" si="3379">IF(B3312&gt;=0,1,0)</f>
        <v>1</v>
      </c>
      <c r="G3312" s="2">
        <f t="shared" ca="1" si="3379"/>
        <v>1</v>
      </c>
      <c r="H3312" s="2">
        <f t="shared" ca="1" si="3137"/>
        <v>21.318081446566037</v>
      </c>
      <c r="I3312" s="2"/>
    </row>
    <row r="3313" spans="1:9" ht="15.75" customHeight="1" x14ac:dyDescent="0.3">
      <c r="A3313" s="2">
        <f t="shared" si="3138"/>
        <v>3303</v>
      </c>
      <c r="B3313" s="2">
        <f t="shared" ca="1" si="3132"/>
        <v>11.508860952521697</v>
      </c>
      <c r="C3313" s="2">
        <f t="shared" ca="1" si="3133"/>
        <v>3.359460669905717</v>
      </c>
      <c r="D3313" s="2">
        <f t="shared" ca="1" si="3134"/>
        <v>1</v>
      </c>
      <c r="E3313" s="2">
        <f t="shared" ca="1" si="3135"/>
        <v>1</v>
      </c>
      <c r="F3313" s="2">
        <f t="shared" ref="F3313:G3313" ca="1" si="3380">IF(B3313&gt;=0,1,0)</f>
        <v>1</v>
      </c>
      <c r="G3313" s="2">
        <f t="shared" ca="1" si="3380"/>
        <v>1</v>
      </c>
      <c r="H3313" s="2">
        <f t="shared" ca="1" si="3137"/>
        <v>26.37718257494911</v>
      </c>
      <c r="I3313" s="2"/>
    </row>
    <row r="3314" spans="1:9" ht="15.75" customHeight="1" x14ac:dyDescent="0.3">
      <c r="A3314" s="2">
        <f t="shared" si="3138"/>
        <v>3304</v>
      </c>
      <c r="B3314" s="2">
        <f t="shared" ca="1" si="3132"/>
        <v>23.608809208191513</v>
      </c>
      <c r="C3314" s="2">
        <f t="shared" ca="1" si="3133"/>
        <v>3.3567351501606222</v>
      </c>
      <c r="D3314" s="2">
        <f t="shared" ca="1" si="3134"/>
        <v>1</v>
      </c>
      <c r="E3314" s="2">
        <f t="shared" ca="1" si="3135"/>
        <v>1</v>
      </c>
      <c r="F3314" s="2">
        <f t="shared" ref="F3314:G3314" ca="1" si="3381">IF(B3314&gt;=0,1,0)</f>
        <v>1</v>
      </c>
      <c r="G3314" s="2">
        <f t="shared" ca="1" si="3381"/>
        <v>1</v>
      </c>
      <c r="H3314" s="2">
        <f t="shared" ca="1" si="3137"/>
        <v>50.57435356654365</v>
      </c>
      <c r="I3314" s="2"/>
    </row>
    <row r="3315" spans="1:9" ht="15.75" customHeight="1" x14ac:dyDescent="0.3">
      <c r="A3315" s="2">
        <f t="shared" si="3138"/>
        <v>3305</v>
      </c>
      <c r="B3315" s="2">
        <f t="shared" ca="1" si="3132"/>
        <v>0.27197044666076586</v>
      </c>
      <c r="C3315" s="2">
        <f t="shared" ca="1" si="3133"/>
        <v>4.8408959249628705</v>
      </c>
      <c r="D3315" s="2">
        <f t="shared" ca="1" si="3134"/>
        <v>1</v>
      </c>
      <c r="E3315" s="2">
        <f t="shared" ca="1" si="3135"/>
        <v>1</v>
      </c>
      <c r="F3315" s="2">
        <f t="shared" ref="F3315:G3315" ca="1" si="3382">IF(B3315&gt;=0,1,0)</f>
        <v>1</v>
      </c>
      <c r="G3315" s="2">
        <f t="shared" ca="1" si="3382"/>
        <v>1</v>
      </c>
      <c r="H3315" s="2">
        <f t="shared" ca="1" si="3137"/>
        <v>5.384836818284402</v>
      </c>
      <c r="I3315" s="2"/>
    </row>
    <row r="3316" spans="1:9" ht="15.75" customHeight="1" x14ac:dyDescent="0.3">
      <c r="A3316" s="2">
        <f t="shared" si="3138"/>
        <v>3306</v>
      </c>
      <c r="B3316" s="2">
        <f t="shared" ca="1" si="3132"/>
        <v>21.054103751375067</v>
      </c>
      <c r="C3316" s="2">
        <f t="shared" ca="1" si="3133"/>
        <v>17.849140399428215</v>
      </c>
      <c r="D3316" s="2">
        <f t="shared" ca="1" si="3134"/>
        <v>0</v>
      </c>
      <c r="E3316" s="2">
        <f t="shared" ca="1" si="3135"/>
        <v>0</v>
      </c>
      <c r="F3316" s="2">
        <f t="shared" ref="F3316:G3316" ca="1" si="3383">IF(B3316&gt;=0,1,0)</f>
        <v>1</v>
      </c>
      <c r="G3316" s="2">
        <f t="shared" ca="1" si="3383"/>
        <v>1</v>
      </c>
      <c r="H3316" s="2" t="str">
        <f t="shared" ca="1" si="3137"/>
        <v>X</v>
      </c>
      <c r="I3316" s="2"/>
    </row>
    <row r="3317" spans="1:9" ht="15.75" customHeight="1" x14ac:dyDescent="0.3">
      <c r="A3317" s="2">
        <f t="shared" si="3138"/>
        <v>3307</v>
      </c>
      <c r="B3317" s="2">
        <f t="shared" ca="1" si="3132"/>
        <v>28.864677639283347</v>
      </c>
      <c r="C3317" s="2">
        <f t="shared" ca="1" si="3133"/>
        <v>23.744732042000148</v>
      </c>
      <c r="D3317" s="2">
        <f t="shared" ca="1" si="3134"/>
        <v>0</v>
      </c>
      <c r="E3317" s="2">
        <f t="shared" ca="1" si="3135"/>
        <v>0</v>
      </c>
      <c r="F3317" s="2">
        <f t="shared" ref="F3317:G3317" ca="1" si="3384">IF(B3317&gt;=0,1,0)</f>
        <v>1</v>
      </c>
      <c r="G3317" s="2">
        <f t="shared" ca="1" si="3384"/>
        <v>1</v>
      </c>
      <c r="H3317" s="2" t="str">
        <f t="shared" ca="1" si="3137"/>
        <v>X</v>
      </c>
      <c r="I3317" s="2"/>
    </row>
    <row r="3318" spans="1:9" ht="15.75" customHeight="1" x14ac:dyDescent="0.3">
      <c r="A3318" s="2">
        <f t="shared" si="3138"/>
        <v>3308</v>
      </c>
      <c r="B3318" s="2">
        <f t="shared" ca="1" si="3132"/>
        <v>6.1165071585805935</v>
      </c>
      <c r="C3318" s="2">
        <f t="shared" ca="1" si="3133"/>
        <v>8.251761597944979</v>
      </c>
      <c r="D3318" s="2">
        <f t="shared" ca="1" si="3134"/>
        <v>1</v>
      </c>
      <c r="E3318" s="2">
        <f t="shared" ca="1" si="3135"/>
        <v>1</v>
      </c>
      <c r="F3318" s="2">
        <f t="shared" ref="F3318:G3318" ca="1" si="3385">IF(B3318&gt;=0,1,0)</f>
        <v>1</v>
      </c>
      <c r="G3318" s="2">
        <f t="shared" ca="1" si="3385"/>
        <v>1</v>
      </c>
      <c r="H3318" s="2">
        <f t="shared" ca="1" si="3137"/>
        <v>20.484775915106166</v>
      </c>
      <c r="I3318" s="2"/>
    </row>
    <row r="3319" spans="1:9" ht="15.75" customHeight="1" x14ac:dyDescent="0.3">
      <c r="A3319" s="2">
        <f t="shared" si="3138"/>
        <v>3309</v>
      </c>
      <c r="B3319" s="2">
        <f t="shared" ca="1" si="3132"/>
        <v>33.661305290477664</v>
      </c>
      <c r="C3319" s="2">
        <f t="shared" ca="1" si="3133"/>
        <v>11.945869283593726</v>
      </c>
      <c r="D3319" s="2">
        <f t="shared" ca="1" si="3134"/>
        <v>0</v>
      </c>
      <c r="E3319" s="2">
        <f t="shared" ca="1" si="3135"/>
        <v>0</v>
      </c>
      <c r="F3319" s="2">
        <f t="shared" ref="F3319:G3319" ca="1" si="3386">IF(B3319&gt;=0,1,0)</f>
        <v>1</v>
      </c>
      <c r="G3319" s="2">
        <f t="shared" ca="1" si="3386"/>
        <v>1</v>
      </c>
      <c r="H3319" s="2" t="str">
        <f t="shared" ca="1" si="3137"/>
        <v>X</v>
      </c>
      <c r="I3319" s="2"/>
    </row>
    <row r="3320" spans="1:9" ht="15.75" customHeight="1" x14ac:dyDescent="0.3">
      <c r="A3320" s="2">
        <f t="shared" si="3138"/>
        <v>3310</v>
      </c>
      <c r="B3320" s="2">
        <f t="shared" ca="1" si="3132"/>
        <v>6.849066094046333</v>
      </c>
      <c r="C3320" s="2">
        <f t="shared" ca="1" si="3133"/>
        <v>23.871756251150202</v>
      </c>
      <c r="D3320" s="2">
        <f t="shared" ca="1" si="3134"/>
        <v>0</v>
      </c>
      <c r="E3320" s="2">
        <f t="shared" ca="1" si="3135"/>
        <v>0</v>
      </c>
      <c r="F3320" s="2">
        <f t="shared" ref="F3320:G3320" ca="1" si="3387">IF(B3320&gt;=0,1,0)</f>
        <v>1</v>
      </c>
      <c r="G3320" s="2">
        <f t="shared" ca="1" si="3387"/>
        <v>1</v>
      </c>
      <c r="H3320" s="2" t="str">
        <f t="shared" ca="1" si="3137"/>
        <v>X</v>
      </c>
      <c r="I3320" s="2"/>
    </row>
    <row r="3321" spans="1:9" ht="15.75" customHeight="1" x14ac:dyDescent="0.3">
      <c r="A3321" s="2">
        <f t="shared" si="3138"/>
        <v>3311</v>
      </c>
      <c r="B3321" s="2">
        <f t="shared" ca="1" si="3132"/>
        <v>30.148590048160962</v>
      </c>
      <c r="C3321" s="2">
        <f t="shared" ca="1" si="3133"/>
        <v>15.369310343308417</v>
      </c>
      <c r="D3321" s="2">
        <f t="shared" ca="1" si="3134"/>
        <v>0</v>
      </c>
      <c r="E3321" s="2">
        <f t="shared" ca="1" si="3135"/>
        <v>0</v>
      </c>
      <c r="F3321" s="2">
        <f t="shared" ref="F3321:G3321" ca="1" si="3388">IF(B3321&gt;=0,1,0)</f>
        <v>1</v>
      </c>
      <c r="G3321" s="2">
        <f t="shared" ca="1" si="3388"/>
        <v>1</v>
      </c>
      <c r="H3321" s="2" t="str">
        <f t="shared" ca="1" si="3137"/>
        <v>X</v>
      </c>
      <c r="I3321" s="2"/>
    </row>
    <row r="3322" spans="1:9" ht="15.75" customHeight="1" x14ac:dyDescent="0.3">
      <c r="A3322" s="2">
        <f t="shared" si="3138"/>
        <v>3312</v>
      </c>
      <c r="B3322" s="2">
        <f t="shared" ca="1" si="3132"/>
        <v>15.843392551828504</v>
      </c>
      <c r="C3322" s="2">
        <f t="shared" ca="1" si="3133"/>
        <v>4.9256444767319527</v>
      </c>
      <c r="D3322" s="2">
        <f t="shared" ca="1" si="3134"/>
        <v>1</v>
      </c>
      <c r="E3322" s="2">
        <f t="shared" ca="1" si="3135"/>
        <v>1</v>
      </c>
      <c r="F3322" s="2">
        <f t="shared" ref="F3322:G3322" ca="1" si="3389">IF(B3322&gt;=0,1,0)</f>
        <v>1</v>
      </c>
      <c r="G3322" s="2">
        <f t="shared" ca="1" si="3389"/>
        <v>1</v>
      </c>
      <c r="H3322" s="2">
        <f t="shared" ca="1" si="3137"/>
        <v>36.612429580388962</v>
      </c>
      <c r="I3322" s="2"/>
    </row>
    <row r="3323" spans="1:9" ht="15.75" customHeight="1" x14ac:dyDescent="0.3">
      <c r="A3323" s="2">
        <f t="shared" si="3138"/>
        <v>3313</v>
      </c>
      <c r="B3323" s="2">
        <f t="shared" ca="1" si="3132"/>
        <v>10.720858185355668</v>
      </c>
      <c r="C3323" s="2">
        <f t="shared" ca="1" si="3133"/>
        <v>13.391627208309451</v>
      </c>
      <c r="D3323" s="2">
        <f t="shared" ca="1" si="3134"/>
        <v>1</v>
      </c>
      <c r="E3323" s="2">
        <f t="shared" ca="1" si="3135"/>
        <v>1</v>
      </c>
      <c r="F3323" s="2">
        <f t="shared" ref="F3323:G3323" ca="1" si="3390">IF(B3323&gt;=0,1,0)</f>
        <v>1</v>
      </c>
      <c r="G3323" s="2">
        <f t="shared" ca="1" si="3390"/>
        <v>1</v>
      </c>
      <c r="H3323" s="2">
        <f t="shared" ca="1" si="3137"/>
        <v>34.833343579020791</v>
      </c>
      <c r="I3323" s="2"/>
    </row>
    <row r="3324" spans="1:9" ht="15.75" customHeight="1" x14ac:dyDescent="0.3">
      <c r="A3324" s="2">
        <f t="shared" si="3138"/>
        <v>3314</v>
      </c>
      <c r="B3324" s="2">
        <f t="shared" ca="1" si="3132"/>
        <v>5.454930136717036</v>
      </c>
      <c r="C3324" s="2">
        <f t="shared" ca="1" si="3133"/>
        <v>9.1689271600187841</v>
      </c>
      <c r="D3324" s="2">
        <f t="shared" ca="1" si="3134"/>
        <v>1</v>
      </c>
      <c r="E3324" s="2">
        <f t="shared" ca="1" si="3135"/>
        <v>1</v>
      </c>
      <c r="F3324" s="2">
        <f t="shared" ref="F3324:G3324" ca="1" si="3391">IF(B3324&gt;=0,1,0)</f>
        <v>1</v>
      </c>
      <c r="G3324" s="2">
        <f t="shared" ca="1" si="3391"/>
        <v>1</v>
      </c>
      <c r="H3324" s="2">
        <f t="shared" ca="1" si="3137"/>
        <v>20.078787433452856</v>
      </c>
      <c r="I3324" s="2"/>
    </row>
    <row r="3325" spans="1:9" ht="15.75" customHeight="1" x14ac:dyDescent="0.3">
      <c r="A3325" s="2">
        <f t="shared" si="3138"/>
        <v>3315</v>
      </c>
      <c r="B3325" s="2">
        <f t="shared" ca="1" si="3132"/>
        <v>27.686525785385193</v>
      </c>
      <c r="C3325" s="2">
        <f t="shared" ca="1" si="3133"/>
        <v>5.8220300856931857</v>
      </c>
      <c r="D3325" s="2">
        <f t="shared" ca="1" si="3134"/>
        <v>0</v>
      </c>
      <c r="E3325" s="2">
        <f t="shared" ca="1" si="3135"/>
        <v>1</v>
      </c>
      <c r="F3325" s="2">
        <f t="shared" ref="F3325:G3325" ca="1" si="3392">IF(B3325&gt;=0,1,0)</f>
        <v>1</v>
      </c>
      <c r="G3325" s="2">
        <f t="shared" ca="1" si="3392"/>
        <v>1</v>
      </c>
      <c r="H3325" s="2" t="str">
        <f t="shared" ca="1" si="3137"/>
        <v>X</v>
      </c>
      <c r="I3325" s="2"/>
    </row>
    <row r="3326" spans="1:9" ht="15.75" customHeight="1" x14ac:dyDescent="0.3">
      <c r="A3326" s="2">
        <f t="shared" si="3138"/>
        <v>3316</v>
      </c>
      <c r="B3326" s="2">
        <f t="shared" ref="B3326:B3580" ca="1" si="3393">37.5*RAND()</f>
        <v>1.8459714734146384</v>
      </c>
      <c r="C3326" s="2">
        <f t="shared" ref="C3326:C3580" ca="1" si="3394">25*RAND()</f>
        <v>4.6821239607539695</v>
      </c>
      <c r="D3326" s="2">
        <f t="shared" ref="D3326:D3580" ca="1" si="3395">IF(3*B3326+5*C3326&lt;=100,1,0)</f>
        <v>1</v>
      </c>
      <c r="E3326" s="2">
        <f t="shared" ref="E3326:E3580" ca="1" si="3396">IF(2*B3326+3*C3326&lt;=75,1,0)</f>
        <v>1</v>
      </c>
      <c r="F3326" s="2">
        <f t="shared" ref="F3326:G3326" ca="1" si="3397">IF(B3326&gt;=0,1,0)</f>
        <v>1</v>
      </c>
      <c r="G3326" s="2">
        <f t="shared" ca="1" si="3397"/>
        <v>1</v>
      </c>
      <c r="H3326" s="2">
        <f t="shared" ref="H3326:H3580" ca="1" si="3398">IF(D3326*E3326*F3326*G3326=1,2*B3326+C3326,"X")</f>
        <v>8.3740669075832468</v>
      </c>
      <c r="I3326" s="2"/>
    </row>
    <row r="3327" spans="1:9" ht="15.75" customHeight="1" x14ac:dyDescent="0.3">
      <c r="A3327" s="2">
        <f t="shared" ref="A3327:A3581" si="3399">A3326+1</f>
        <v>3317</v>
      </c>
      <c r="B3327" s="2">
        <f t="shared" ca="1" si="3393"/>
        <v>12.105870622226716</v>
      </c>
      <c r="C3327" s="2">
        <f t="shared" ca="1" si="3394"/>
        <v>1.2179181571007947</v>
      </c>
      <c r="D3327" s="2">
        <f t="shared" ca="1" si="3395"/>
        <v>1</v>
      </c>
      <c r="E3327" s="2">
        <f t="shared" ca="1" si="3396"/>
        <v>1</v>
      </c>
      <c r="F3327" s="2">
        <f t="shared" ref="F3327:G3327" ca="1" si="3400">IF(B3327&gt;=0,1,0)</f>
        <v>1</v>
      </c>
      <c r="G3327" s="2">
        <f t="shared" ca="1" si="3400"/>
        <v>1</v>
      </c>
      <c r="H3327" s="2">
        <f t="shared" ca="1" si="3398"/>
        <v>25.429659401554225</v>
      </c>
      <c r="I3327" s="2"/>
    </row>
    <row r="3328" spans="1:9" ht="15.75" customHeight="1" x14ac:dyDescent="0.3">
      <c r="A3328" s="2">
        <f t="shared" si="3399"/>
        <v>3318</v>
      </c>
      <c r="B3328" s="2">
        <f t="shared" ca="1" si="3393"/>
        <v>11.309924407792414</v>
      </c>
      <c r="C3328" s="2">
        <f t="shared" ca="1" si="3394"/>
        <v>3.2031854592126319</v>
      </c>
      <c r="D3328" s="2">
        <f t="shared" ca="1" si="3395"/>
        <v>1</v>
      </c>
      <c r="E3328" s="2">
        <f t="shared" ca="1" si="3396"/>
        <v>1</v>
      </c>
      <c r="F3328" s="2">
        <f t="shared" ref="F3328:G3328" ca="1" si="3401">IF(B3328&gt;=0,1,0)</f>
        <v>1</v>
      </c>
      <c r="G3328" s="2">
        <f t="shared" ca="1" si="3401"/>
        <v>1</v>
      </c>
      <c r="H3328" s="2">
        <f t="shared" ca="1" si="3398"/>
        <v>25.823034274797457</v>
      </c>
      <c r="I3328" s="2"/>
    </row>
    <row r="3329" spans="1:9" ht="15.75" customHeight="1" x14ac:dyDescent="0.3">
      <c r="A3329" s="2">
        <f t="shared" si="3399"/>
        <v>3319</v>
      </c>
      <c r="B3329" s="2">
        <f t="shared" ca="1" si="3393"/>
        <v>32.259143844828714</v>
      </c>
      <c r="C3329" s="2">
        <f t="shared" ca="1" si="3394"/>
        <v>1.4503085592763809</v>
      </c>
      <c r="D3329" s="2">
        <f t="shared" ca="1" si="3395"/>
        <v>0</v>
      </c>
      <c r="E3329" s="2">
        <f t="shared" ca="1" si="3396"/>
        <v>1</v>
      </c>
      <c r="F3329" s="2">
        <f t="shared" ref="F3329:G3329" ca="1" si="3402">IF(B3329&gt;=0,1,0)</f>
        <v>1</v>
      </c>
      <c r="G3329" s="2">
        <f t="shared" ca="1" si="3402"/>
        <v>1</v>
      </c>
      <c r="H3329" s="2" t="str">
        <f t="shared" ca="1" si="3398"/>
        <v>X</v>
      </c>
      <c r="I3329" s="2"/>
    </row>
    <row r="3330" spans="1:9" ht="15.75" customHeight="1" x14ac:dyDescent="0.3">
      <c r="A3330" s="2">
        <f t="shared" si="3399"/>
        <v>3320</v>
      </c>
      <c r="B3330" s="2">
        <f t="shared" ca="1" si="3393"/>
        <v>7.0939478589904139</v>
      </c>
      <c r="C3330" s="2">
        <f t="shared" ca="1" si="3394"/>
        <v>24.52341143751665</v>
      </c>
      <c r="D3330" s="2">
        <f t="shared" ca="1" si="3395"/>
        <v>0</v>
      </c>
      <c r="E3330" s="2">
        <f t="shared" ca="1" si="3396"/>
        <v>0</v>
      </c>
      <c r="F3330" s="2">
        <f t="shared" ref="F3330:G3330" ca="1" si="3403">IF(B3330&gt;=0,1,0)</f>
        <v>1</v>
      </c>
      <c r="G3330" s="2">
        <f t="shared" ca="1" si="3403"/>
        <v>1</v>
      </c>
      <c r="H3330" s="2" t="str">
        <f t="shared" ca="1" si="3398"/>
        <v>X</v>
      </c>
      <c r="I3330" s="2"/>
    </row>
    <row r="3331" spans="1:9" ht="15.75" customHeight="1" x14ac:dyDescent="0.3">
      <c r="A3331" s="2">
        <f t="shared" si="3399"/>
        <v>3321</v>
      </c>
      <c r="B3331" s="2">
        <f t="shared" ca="1" si="3393"/>
        <v>8.7447715410026614</v>
      </c>
      <c r="C3331" s="2">
        <f t="shared" ca="1" si="3394"/>
        <v>3.2802222608578733</v>
      </c>
      <c r="D3331" s="2">
        <f t="shared" ca="1" si="3395"/>
        <v>1</v>
      </c>
      <c r="E3331" s="2">
        <f t="shared" ca="1" si="3396"/>
        <v>1</v>
      </c>
      <c r="F3331" s="2">
        <f t="shared" ref="F3331:G3331" ca="1" si="3404">IF(B3331&gt;=0,1,0)</f>
        <v>1</v>
      </c>
      <c r="G3331" s="2">
        <f t="shared" ca="1" si="3404"/>
        <v>1</v>
      </c>
      <c r="H3331" s="2">
        <f t="shared" ca="1" si="3398"/>
        <v>20.769765342863195</v>
      </c>
      <c r="I3331" s="2"/>
    </row>
    <row r="3332" spans="1:9" ht="15.75" customHeight="1" x14ac:dyDescent="0.3">
      <c r="A3332" s="2">
        <f t="shared" si="3399"/>
        <v>3322</v>
      </c>
      <c r="B3332" s="2">
        <f t="shared" ca="1" si="3393"/>
        <v>21.33658468145854</v>
      </c>
      <c r="C3332" s="2">
        <f t="shared" ca="1" si="3394"/>
        <v>7.7801185105117359</v>
      </c>
      <c r="D3332" s="2">
        <f t="shared" ca="1" si="3395"/>
        <v>0</v>
      </c>
      <c r="E3332" s="2">
        <f t="shared" ca="1" si="3396"/>
        <v>1</v>
      </c>
      <c r="F3332" s="2">
        <f t="shared" ref="F3332:G3332" ca="1" si="3405">IF(B3332&gt;=0,1,0)</f>
        <v>1</v>
      </c>
      <c r="G3332" s="2">
        <f t="shared" ca="1" si="3405"/>
        <v>1</v>
      </c>
      <c r="H3332" s="2" t="str">
        <f t="shared" ca="1" si="3398"/>
        <v>X</v>
      </c>
      <c r="I3332" s="2"/>
    </row>
    <row r="3333" spans="1:9" ht="15.75" customHeight="1" x14ac:dyDescent="0.3">
      <c r="A3333" s="2">
        <f t="shared" si="3399"/>
        <v>3323</v>
      </c>
      <c r="B3333" s="2">
        <f t="shared" ca="1" si="3393"/>
        <v>34.321485726279242</v>
      </c>
      <c r="C3333" s="2">
        <f t="shared" ca="1" si="3394"/>
        <v>21.829585514598534</v>
      </c>
      <c r="D3333" s="2">
        <f t="shared" ca="1" si="3395"/>
        <v>0</v>
      </c>
      <c r="E3333" s="2">
        <f t="shared" ca="1" si="3396"/>
        <v>0</v>
      </c>
      <c r="F3333" s="2">
        <f t="shared" ref="F3333:G3333" ca="1" si="3406">IF(B3333&gt;=0,1,0)</f>
        <v>1</v>
      </c>
      <c r="G3333" s="2">
        <f t="shared" ca="1" si="3406"/>
        <v>1</v>
      </c>
      <c r="H3333" s="2" t="str">
        <f t="shared" ca="1" si="3398"/>
        <v>X</v>
      </c>
      <c r="I3333" s="2"/>
    </row>
    <row r="3334" spans="1:9" ht="15.75" customHeight="1" x14ac:dyDescent="0.3">
      <c r="A3334" s="2">
        <f t="shared" si="3399"/>
        <v>3324</v>
      </c>
      <c r="B3334" s="2">
        <f t="shared" ca="1" si="3393"/>
        <v>31.937199614698617</v>
      </c>
      <c r="C3334" s="2">
        <f t="shared" ca="1" si="3394"/>
        <v>16.688020918019379</v>
      </c>
      <c r="D3334" s="2">
        <f t="shared" ca="1" si="3395"/>
        <v>0</v>
      </c>
      <c r="E3334" s="2">
        <f t="shared" ca="1" si="3396"/>
        <v>0</v>
      </c>
      <c r="F3334" s="2">
        <f t="shared" ref="F3334:G3334" ca="1" si="3407">IF(B3334&gt;=0,1,0)</f>
        <v>1</v>
      </c>
      <c r="G3334" s="2">
        <f t="shared" ca="1" si="3407"/>
        <v>1</v>
      </c>
      <c r="H3334" s="2" t="str">
        <f t="shared" ca="1" si="3398"/>
        <v>X</v>
      </c>
      <c r="I3334" s="2"/>
    </row>
    <row r="3335" spans="1:9" ht="15.75" customHeight="1" x14ac:dyDescent="0.3">
      <c r="A3335" s="2">
        <f t="shared" si="3399"/>
        <v>3325</v>
      </c>
      <c r="B3335" s="2">
        <f t="shared" ca="1" si="3393"/>
        <v>34.124701501519738</v>
      </c>
      <c r="C3335" s="2">
        <f t="shared" ca="1" si="3394"/>
        <v>7.8171064525290683</v>
      </c>
      <c r="D3335" s="2">
        <f t="shared" ca="1" si="3395"/>
        <v>0</v>
      </c>
      <c r="E3335" s="2">
        <f t="shared" ca="1" si="3396"/>
        <v>0</v>
      </c>
      <c r="F3335" s="2">
        <f t="shared" ref="F3335:G3335" ca="1" si="3408">IF(B3335&gt;=0,1,0)</f>
        <v>1</v>
      </c>
      <c r="G3335" s="2">
        <f t="shared" ca="1" si="3408"/>
        <v>1</v>
      </c>
      <c r="H3335" s="2" t="str">
        <f t="shared" ca="1" si="3398"/>
        <v>X</v>
      </c>
      <c r="I3335" s="2"/>
    </row>
    <row r="3336" spans="1:9" ht="15.75" customHeight="1" x14ac:dyDescent="0.3">
      <c r="A3336" s="2">
        <f t="shared" si="3399"/>
        <v>3326</v>
      </c>
      <c r="B3336" s="2">
        <f t="shared" ca="1" si="3393"/>
        <v>24.26864839509831</v>
      </c>
      <c r="C3336" s="2">
        <f t="shared" ca="1" si="3394"/>
        <v>18.383756554824952</v>
      </c>
      <c r="D3336" s="2">
        <f t="shared" ca="1" si="3395"/>
        <v>0</v>
      </c>
      <c r="E3336" s="2">
        <f t="shared" ca="1" si="3396"/>
        <v>0</v>
      </c>
      <c r="F3336" s="2">
        <f t="shared" ref="F3336:G3336" ca="1" si="3409">IF(B3336&gt;=0,1,0)</f>
        <v>1</v>
      </c>
      <c r="G3336" s="2">
        <f t="shared" ca="1" si="3409"/>
        <v>1</v>
      </c>
      <c r="H3336" s="2" t="str">
        <f t="shared" ca="1" si="3398"/>
        <v>X</v>
      </c>
      <c r="I3336" s="2"/>
    </row>
    <row r="3337" spans="1:9" ht="15.75" customHeight="1" x14ac:dyDescent="0.3">
      <c r="A3337" s="2">
        <f t="shared" si="3399"/>
        <v>3327</v>
      </c>
      <c r="B3337" s="2">
        <f t="shared" ca="1" si="3393"/>
        <v>35.013380576289713</v>
      </c>
      <c r="C3337" s="2">
        <f t="shared" ca="1" si="3394"/>
        <v>10.977523235048887</v>
      </c>
      <c r="D3337" s="2">
        <f t="shared" ca="1" si="3395"/>
        <v>0</v>
      </c>
      <c r="E3337" s="2">
        <f t="shared" ca="1" si="3396"/>
        <v>0</v>
      </c>
      <c r="F3337" s="2">
        <f t="shared" ref="F3337:G3337" ca="1" si="3410">IF(B3337&gt;=0,1,0)</f>
        <v>1</v>
      </c>
      <c r="G3337" s="2">
        <f t="shared" ca="1" si="3410"/>
        <v>1</v>
      </c>
      <c r="H3337" s="2" t="str">
        <f t="shared" ca="1" si="3398"/>
        <v>X</v>
      </c>
      <c r="I3337" s="2"/>
    </row>
    <row r="3338" spans="1:9" ht="15.75" customHeight="1" x14ac:dyDescent="0.3">
      <c r="A3338" s="2">
        <f t="shared" si="3399"/>
        <v>3328</v>
      </c>
      <c r="B3338" s="2">
        <f t="shared" ca="1" si="3393"/>
        <v>0.36355342302084453</v>
      </c>
      <c r="C3338" s="2">
        <f t="shared" ca="1" si="3394"/>
        <v>12.509392298576779</v>
      </c>
      <c r="D3338" s="2">
        <f t="shared" ca="1" si="3395"/>
        <v>1</v>
      </c>
      <c r="E3338" s="2">
        <f t="shared" ca="1" si="3396"/>
        <v>1</v>
      </c>
      <c r="F3338" s="2">
        <f t="shared" ref="F3338:G3338" ca="1" si="3411">IF(B3338&gt;=0,1,0)</f>
        <v>1</v>
      </c>
      <c r="G3338" s="2">
        <f t="shared" ca="1" si="3411"/>
        <v>1</v>
      </c>
      <c r="H3338" s="2">
        <f t="shared" ca="1" si="3398"/>
        <v>13.236499144618469</v>
      </c>
      <c r="I3338" s="2"/>
    </row>
    <row r="3339" spans="1:9" ht="15.75" customHeight="1" x14ac:dyDescent="0.3">
      <c r="A3339" s="2">
        <f t="shared" si="3399"/>
        <v>3329</v>
      </c>
      <c r="B3339" s="2">
        <f t="shared" ca="1" si="3393"/>
        <v>30.253927489841455</v>
      </c>
      <c r="C3339" s="2">
        <f t="shared" ca="1" si="3394"/>
        <v>11.94571868841795</v>
      </c>
      <c r="D3339" s="2">
        <f t="shared" ca="1" si="3395"/>
        <v>0</v>
      </c>
      <c r="E3339" s="2">
        <f t="shared" ca="1" si="3396"/>
        <v>0</v>
      </c>
      <c r="F3339" s="2">
        <f t="shared" ref="F3339:G3339" ca="1" si="3412">IF(B3339&gt;=0,1,0)</f>
        <v>1</v>
      </c>
      <c r="G3339" s="2">
        <f t="shared" ca="1" si="3412"/>
        <v>1</v>
      </c>
      <c r="H3339" s="2" t="str">
        <f t="shared" ca="1" si="3398"/>
        <v>X</v>
      </c>
      <c r="I3339" s="2"/>
    </row>
    <row r="3340" spans="1:9" ht="15.75" customHeight="1" x14ac:dyDescent="0.3">
      <c r="A3340" s="2">
        <f t="shared" si="3399"/>
        <v>3330</v>
      </c>
      <c r="B3340" s="2">
        <f t="shared" ca="1" si="3393"/>
        <v>36.478280950668683</v>
      </c>
      <c r="C3340" s="2">
        <f t="shared" ca="1" si="3394"/>
        <v>21.109277998417809</v>
      </c>
      <c r="D3340" s="2">
        <f t="shared" ca="1" si="3395"/>
        <v>0</v>
      </c>
      <c r="E3340" s="2">
        <f t="shared" ca="1" si="3396"/>
        <v>0</v>
      </c>
      <c r="F3340" s="2">
        <f t="shared" ref="F3340:G3340" ca="1" si="3413">IF(B3340&gt;=0,1,0)</f>
        <v>1</v>
      </c>
      <c r="G3340" s="2">
        <f t="shared" ca="1" si="3413"/>
        <v>1</v>
      </c>
      <c r="H3340" s="2" t="str">
        <f t="shared" ca="1" si="3398"/>
        <v>X</v>
      </c>
      <c r="I3340" s="2"/>
    </row>
    <row r="3341" spans="1:9" ht="15.75" customHeight="1" x14ac:dyDescent="0.3">
      <c r="A3341" s="2">
        <f t="shared" si="3399"/>
        <v>3331</v>
      </c>
      <c r="B3341" s="2">
        <f t="shared" ca="1" si="3393"/>
        <v>15.760457825113004</v>
      </c>
      <c r="C3341" s="2">
        <f t="shared" ca="1" si="3394"/>
        <v>19.362897661609978</v>
      </c>
      <c r="D3341" s="2">
        <f t="shared" ca="1" si="3395"/>
        <v>0</v>
      </c>
      <c r="E3341" s="2">
        <f t="shared" ca="1" si="3396"/>
        <v>0</v>
      </c>
      <c r="F3341" s="2">
        <f t="shared" ref="F3341:G3341" ca="1" si="3414">IF(B3341&gt;=0,1,0)</f>
        <v>1</v>
      </c>
      <c r="G3341" s="2">
        <f t="shared" ca="1" si="3414"/>
        <v>1</v>
      </c>
      <c r="H3341" s="2" t="str">
        <f t="shared" ca="1" si="3398"/>
        <v>X</v>
      </c>
      <c r="I3341" s="2"/>
    </row>
    <row r="3342" spans="1:9" ht="15.75" customHeight="1" x14ac:dyDescent="0.3">
      <c r="A3342" s="2">
        <f t="shared" si="3399"/>
        <v>3332</v>
      </c>
      <c r="B3342" s="2">
        <f t="shared" ca="1" si="3393"/>
        <v>24.618384998732129</v>
      </c>
      <c r="C3342" s="2">
        <f t="shared" ca="1" si="3394"/>
        <v>9.6361584384075556</v>
      </c>
      <c r="D3342" s="2">
        <f t="shared" ca="1" si="3395"/>
        <v>0</v>
      </c>
      <c r="E3342" s="2">
        <f t="shared" ca="1" si="3396"/>
        <v>0</v>
      </c>
      <c r="F3342" s="2">
        <f t="shared" ref="F3342:G3342" ca="1" si="3415">IF(B3342&gt;=0,1,0)</f>
        <v>1</v>
      </c>
      <c r="G3342" s="2">
        <f t="shared" ca="1" si="3415"/>
        <v>1</v>
      </c>
      <c r="H3342" s="2" t="str">
        <f t="shared" ca="1" si="3398"/>
        <v>X</v>
      </c>
      <c r="I3342" s="2"/>
    </row>
    <row r="3343" spans="1:9" ht="15.75" customHeight="1" x14ac:dyDescent="0.3">
      <c r="A3343" s="2">
        <f t="shared" si="3399"/>
        <v>3333</v>
      </c>
      <c r="B3343" s="2">
        <f t="shared" ca="1" si="3393"/>
        <v>18.325464219967166</v>
      </c>
      <c r="C3343" s="2">
        <f t="shared" ca="1" si="3394"/>
        <v>24.591078855750478</v>
      </c>
      <c r="D3343" s="2">
        <f t="shared" ca="1" si="3395"/>
        <v>0</v>
      </c>
      <c r="E3343" s="2">
        <f t="shared" ca="1" si="3396"/>
        <v>0</v>
      </c>
      <c r="F3343" s="2">
        <f t="shared" ref="F3343:G3343" ca="1" si="3416">IF(B3343&gt;=0,1,0)</f>
        <v>1</v>
      </c>
      <c r="G3343" s="2">
        <f t="shared" ca="1" si="3416"/>
        <v>1</v>
      </c>
      <c r="H3343" s="2" t="str">
        <f t="shared" ca="1" si="3398"/>
        <v>X</v>
      </c>
      <c r="I3343" s="2"/>
    </row>
    <row r="3344" spans="1:9" ht="15.75" customHeight="1" x14ac:dyDescent="0.3">
      <c r="A3344" s="2">
        <f t="shared" si="3399"/>
        <v>3334</v>
      </c>
      <c r="B3344" s="2">
        <f t="shared" ca="1" si="3393"/>
        <v>30.23879507522954</v>
      </c>
      <c r="C3344" s="2">
        <f t="shared" ca="1" si="3394"/>
        <v>21.776047441954333</v>
      </c>
      <c r="D3344" s="2">
        <f t="shared" ca="1" si="3395"/>
        <v>0</v>
      </c>
      <c r="E3344" s="2">
        <f t="shared" ca="1" si="3396"/>
        <v>0</v>
      </c>
      <c r="F3344" s="2">
        <f t="shared" ref="F3344:G3344" ca="1" si="3417">IF(B3344&gt;=0,1,0)</f>
        <v>1</v>
      </c>
      <c r="G3344" s="2">
        <f t="shared" ca="1" si="3417"/>
        <v>1</v>
      </c>
      <c r="H3344" s="2" t="str">
        <f t="shared" ca="1" si="3398"/>
        <v>X</v>
      </c>
      <c r="I3344" s="2"/>
    </row>
    <row r="3345" spans="1:9" ht="15.75" customHeight="1" x14ac:dyDescent="0.3">
      <c r="A3345" s="2">
        <f t="shared" si="3399"/>
        <v>3335</v>
      </c>
      <c r="B3345" s="2">
        <f t="shared" ca="1" si="3393"/>
        <v>25.478396603961734</v>
      </c>
      <c r="C3345" s="2">
        <f t="shared" ca="1" si="3394"/>
        <v>4.1665603657625336</v>
      </c>
      <c r="D3345" s="2">
        <f t="shared" ca="1" si="3395"/>
        <v>1</v>
      </c>
      <c r="E3345" s="2">
        <f t="shared" ca="1" si="3396"/>
        <v>1</v>
      </c>
      <c r="F3345" s="2">
        <f t="shared" ref="F3345:G3345" ca="1" si="3418">IF(B3345&gt;=0,1,0)</f>
        <v>1</v>
      </c>
      <c r="G3345" s="2">
        <f t="shared" ca="1" si="3418"/>
        <v>1</v>
      </c>
      <c r="H3345" s="2">
        <f t="shared" ca="1" si="3398"/>
        <v>55.123353573686003</v>
      </c>
      <c r="I3345" s="2"/>
    </row>
    <row r="3346" spans="1:9" ht="15.75" customHeight="1" x14ac:dyDescent="0.3">
      <c r="A3346" s="2">
        <f t="shared" si="3399"/>
        <v>3336</v>
      </c>
      <c r="B3346" s="2">
        <f t="shared" ca="1" si="3393"/>
        <v>6.2047224590319123</v>
      </c>
      <c r="C3346" s="2">
        <f t="shared" ca="1" si="3394"/>
        <v>2.8029519444995876</v>
      </c>
      <c r="D3346" s="2">
        <f t="shared" ca="1" si="3395"/>
        <v>1</v>
      </c>
      <c r="E3346" s="2">
        <f t="shared" ca="1" si="3396"/>
        <v>1</v>
      </c>
      <c r="F3346" s="2">
        <f t="shared" ref="F3346:G3346" ca="1" si="3419">IF(B3346&gt;=0,1,0)</f>
        <v>1</v>
      </c>
      <c r="G3346" s="2">
        <f t="shared" ca="1" si="3419"/>
        <v>1</v>
      </c>
      <c r="H3346" s="2">
        <f t="shared" ca="1" si="3398"/>
        <v>15.212396862563413</v>
      </c>
      <c r="I3346" s="2"/>
    </row>
    <row r="3347" spans="1:9" ht="15.75" customHeight="1" x14ac:dyDescent="0.3">
      <c r="A3347" s="2">
        <f t="shared" si="3399"/>
        <v>3337</v>
      </c>
      <c r="B3347" s="2">
        <f t="shared" ca="1" si="3393"/>
        <v>29.039406621915891</v>
      </c>
      <c r="C3347" s="2">
        <f t="shared" ca="1" si="3394"/>
        <v>10.920224690259154</v>
      </c>
      <c r="D3347" s="2">
        <f t="shared" ca="1" si="3395"/>
        <v>0</v>
      </c>
      <c r="E3347" s="2">
        <f t="shared" ca="1" si="3396"/>
        <v>0</v>
      </c>
      <c r="F3347" s="2">
        <f t="shared" ref="F3347:G3347" ca="1" si="3420">IF(B3347&gt;=0,1,0)</f>
        <v>1</v>
      </c>
      <c r="G3347" s="2">
        <f t="shared" ca="1" si="3420"/>
        <v>1</v>
      </c>
      <c r="H3347" s="2" t="str">
        <f t="shared" ca="1" si="3398"/>
        <v>X</v>
      </c>
      <c r="I3347" s="2"/>
    </row>
    <row r="3348" spans="1:9" ht="15.75" customHeight="1" x14ac:dyDescent="0.3">
      <c r="A3348" s="2">
        <f t="shared" si="3399"/>
        <v>3338</v>
      </c>
      <c r="B3348" s="2">
        <f t="shared" ca="1" si="3393"/>
        <v>33.5540912250746</v>
      </c>
      <c r="C3348" s="2">
        <f t="shared" ca="1" si="3394"/>
        <v>21.223388232899083</v>
      </c>
      <c r="D3348" s="2">
        <f t="shared" ca="1" si="3395"/>
        <v>0</v>
      </c>
      <c r="E3348" s="2">
        <f t="shared" ca="1" si="3396"/>
        <v>0</v>
      </c>
      <c r="F3348" s="2">
        <f t="shared" ref="F3348:G3348" ca="1" si="3421">IF(B3348&gt;=0,1,0)</f>
        <v>1</v>
      </c>
      <c r="G3348" s="2">
        <f t="shared" ca="1" si="3421"/>
        <v>1</v>
      </c>
      <c r="H3348" s="2" t="str">
        <f t="shared" ca="1" si="3398"/>
        <v>X</v>
      </c>
      <c r="I3348" s="2"/>
    </row>
    <row r="3349" spans="1:9" ht="15.75" customHeight="1" x14ac:dyDescent="0.3">
      <c r="A3349" s="2">
        <f t="shared" si="3399"/>
        <v>3339</v>
      </c>
      <c r="B3349" s="2">
        <f t="shared" ca="1" si="3393"/>
        <v>7.4265695601630499</v>
      </c>
      <c r="C3349" s="2">
        <f t="shared" ca="1" si="3394"/>
        <v>15.901654298027504</v>
      </c>
      <c r="D3349" s="2">
        <f t="shared" ca="1" si="3395"/>
        <v>0</v>
      </c>
      <c r="E3349" s="2">
        <f t="shared" ca="1" si="3396"/>
        <v>1</v>
      </c>
      <c r="F3349" s="2">
        <f t="shared" ref="F3349:G3349" ca="1" si="3422">IF(B3349&gt;=0,1,0)</f>
        <v>1</v>
      </c>
      <c r="G3349" s="2">
        <f t="shared" ca="1" si="3422"/>
        <v>1</v>
      </c>
      <c r="H3349" s="2" t="str">
        <f t="shared" ca="1" si="3398"/>
        <v>X</v>
      </c>
      <c r="I3349" s="2"/>
    </row>
    <row r="3350" spans="1:9" ht="15.75" customHeight="1" x14ac:dyDescent="0.3">
      <c r="A3350" s="2">
        <f t="shared" si="3399"/>
        <v>3340</v>
      </c>
      <c r="B3350" s="2">
        <f t="shared" ca="1" si="3393"/>
        <v>33.782789995413829</v>
      </c>
      <c r="C3350" s="2">
        <f t="shared" ca="1" si="3394"/>
        <v>20.33943498893996</v>
      </c>
      <c r="D3350" s="2">
        <f t="shared" ca="1" si="3395"/>
        <v>0</v>
      </c>
      <c r="E3350" s="2">
        <f t="shared" ca="1" si="3396"/>
        <v>0</v>
      </c>
      <c r="F3350" s="2">
        <f t="shared" ref="F3350:G3350" ca="1" si="3423">IF(B3350&gt;=0,1,0)</f>
        <v>1</v>
      </c>
      <c r="G3350" s="2">
        <f t="shared" ca="1" si="3423"/>
        <v>1</v>
      </c>
      <c r="H3350" s="2" t="str">
        <f t="shared" ca="1" si="3398"/>
        <v>X</v>
      </c>
      <c r="I3350" s="2"/>
    </row>
    <row r="3351" spans="1:9" ht="15.75" customHeight="1" x14ac:dyDescent="0.3">
      <c r="A3351" s="2">
        <f t="shared" si="3399"/>
        <v>3341</v>
      </c>
      <c r="B3351" s="2">
        <f t="shared" ca="1" si="3393"/>
        <v>27.295040467191964</v>
      </c>
      <c r="C3351" s="2">
        <f t="shared" ca="1" si="3394"/>
        <v>24.937350794758949</v>
      </c>
      <c r="D3351" s="2">
        <f t="shared" ca="1" si="3395"/>
        <v>0</v>
      </c>
      <c r="E3351" s="2">
        <f t="shared" ca="1" si="3396"/>
        <v>0</v>
      </c>
      <c r="F3351" s="2">
        <f t="shared" ref="F3351:G3351" ca="1" si="3424">IF(B3351&gt;=0,1,0)</f>
        <v>1</v>
      </c>
      <c r="G3351" s="2">
        <f t="shared" ca="1" si="3424"/>
        <v>1</v>
      </c>
      <c r="H3351" s="2" t="str">
        <f t="shared" ca="1" si="3398"/>
        <v>X</v>
      </c>
      <c r="I3351" s="2"/>
    </row>
    <row r="3352" spans="1:9" ht="15.75" customHeight="1" x14ac:dyDescent="0.3">
      <c r="A3352" s="2">
        <f t="shared" si="3399"/>
        <v>3342</v>
      </c>
      <c r="B3352" s="2">
        <f t="shared" ca="1" si="3393"/>
        <v>14.567924523838323</v>
      </c>
      <c r="C3352" s="2">
        <f t="shared" ca="1" si="3394"/>
        <v>5.4914201303298684</v>
      </c>
      <c r="D3352" s="2">
        <f t="shared" ca="1" si="3395"/>
        <v>1</v>
      </c>
      <c r="E3352" s="2">
        <f t="shared" ca="1" si="3396"/>
        <v>1</v>
      </c>
      <c r="F3352" s="2">
        <f t="shared" ref="F3352:G3352" ca="1" si="3425">IF(B3352&gt;=0,1,0)</f>
        <v>1</v>
      </c>
      <c r="G3352" s="2">
        <f t="shared" ca="1" si="3425"/>
        <v>1</v>
      </c>
      <c r="H3352" s="2">
        <f t="shared" ca="1" si="3398"/>
        <v>34.627269178006514</v>
      </c>
      <c r="I3352" s="2"/>
    </row>
    <row r="3353" spans="1:9" ht="15.75" customHeight="1" x14ac:dyDescent="0.3">
      <c r="A3353" s="2">
        <f t="shared" si="3399"/>
        <v>3343</v>
      </c>
      <c r="B3353" s="2">
        <f t="shared" ca="1" si="3393"/>
        <v>6.454311782942046</v>
      </c>
      <c r="C3353" s="2">
        <f t="shared" ca="1" si="3394"/>
        <v>6.4665587667359024</v>
      </c>
      <c r="D3353" s="2">
        <f t="shared" ca="1" si="3395"/>
        <v>1</v>
      </c>
      <c r="E3353" s="2">
        <f t="shared" ca="1" si="3396"/>
        <v>1</v>
      </c>
      <c r="F3353" s="2">
        <f t="shared" ref="F3353:G3353" ca="1" si="3426">IF(B3353&gt;=0,1,0)</f>
        <v>1</v>
      </c>
      <c r="G3353" s="2">
        <f t="shared" ca="1" si="3426"/>
        <v>1</v>
      </c>
      <c r="H3353" s="2">
        <f t="shared" ca="1" si="3398"/>
        <v>19.375182332619993</v>
      </c>
      <c r="I3353" s="2"/>
    </row>
    <row r="3354" spans="1:9" ht="15.75" customHeight="1" x14ac:dyDescent="0.3">
      <c r="A3354" s="2">
        <f t="shared" si="3399"/>
        <v>3344</v>
      </c>
      <c r="B3354" s="2">
        <f t="shared" ca="1" si="3393"/>
        <v>6.614853036637812</v>
      </c>
      <c r="C3354" s="2">
        <f t="shared" ca="1" si="3394"/>
        <v>12.266178856943528</v>
      </c>
      <c r="D3354" s="2">
        <f t="shared" ca="1" si="3395"/>
        <v>1</v>
      </c>
      <c r="E3354" s="2">
        <f t="shared" ca="1" si="3396"/>
        <v>1</v>
      </c>
      <c r="F3354" s="2">
        <f t="shared" ref="F3354:G3354" ca="1" si="3427">IF(B3354&gt;=0,1,0)</f>
        <v>1</v>
      </c>
      <c r="G3354" s="2">
        <f t="shared" ca="1" si="3427"/>
        <v>1</v>
      </c>
      <c r="H3354" s="2">
        <f t="shared" ca="1" si="3398"/>
        <v>25.495884930219152</v>
      </c>
      <c r="I3354" s="2"/>
    </row>
    <row r="3355" spans="1:9" ht="15.75" customHeight="1" x14ac:dyDescent="0.3">
      <c r="A3355" s="2">
        <f t="shared" si="3399"/>
        <v>3345</v>
      </c>
      <c r="B3355" s="2">
        <f t="shared" ca="1" si="3393"/>
        <v>24.586729039331477</v>
      </c>
      <c r="C3355" s="2">
        <f t="shared" ca="1" si="3394"/>
        <v>4.0837180460996994</v>
      </c>
      <c r="D3355" s="2">
        <f t="shared" ca="1" si="3395"/>
        <v>1</v>
      </c>
      <c r="E3355" s="2">
        <f t="shared" ca="1" si="3396"/>
        <v>1</v>
      </c>
      <c r="F3355" s="2">
        <f t="shared" ref="F3355:G3355" ca="1" si="3428">IF(B3355&gt;=0,1,0)</f>
        <v>1</v>
      </c>
      <c r="G3355" s="2">
        <f t="shared" ca="1" si="3428"/>
        <v>1</v>
      </c>
      <c r="H3355" s="2">
        <f t="shared" ca="1" si="3398"/>
        <v>53.257176124762651</v>
      </c>
      <c r="I3355" s="2"/>
    </row>
    <row r="3356" spans="1:9" ht="15.75" customHeight="1" x14ac:dyDescent="0.3">
      <c r="A3356" s="2">
        <f t="shared" si="3399"/>
        <v>3346</v>
      </c>
      <c r="B3356" s="2">
        <f t="shared" ca="1" si="3393"/>
        <v>8.3435120786516208</v>
      </c>
      <c r="C3356" s="2">
        <f t="shared" ca="1" si="3394"/>
        <v>5.3419777826396064</v>
      </c>
      <c r="D3356" s="2">
        <f t="shared" ca="1" si="3395"/>
        <v>1</v>
      </c>
      <c r="E3356" s="2">
        <f t="shared" ca="1" si="3396"/>
        <v>1</v>
      </c>
      <c r="F3356" s="2">
        <f t="shared" ref="F3356:G3356" ca="1" si="3429">IF(B3356&gt;=0,1,0)</f>
        <v>1</v>
      </c>
      <c r="G3356" s="2">
        <f t="shared" ca="1" si="3429"/>
        <v>1</v>
      </c>
      <c r="H3356" s="2">
        <f t="shared" ca="1" si="3398"/>
        <v>22.029001939942848</v>
      </c>
      <c r="I3356" s="2"/>
    </row>
    <row r="3357" spans="1:9" ht="15.75" customHeight="1" x14ac:dyDescent="0.3">
      <c r="A3357" s="2">
        <f t="shared" si="3399"/>
        <v>3347</v>
      </c>
      <c r="B3357" s="2">
        <f t="shared" ca="1" si="3393"/>
        <v>3.2182289948207834</v>
      </c>
      <c r="C3357" s="2">
        <f t="shared" ca="1" si="3394"/>
        <v>4.0272620437063615</v>
      </c>
      <c r="D3357" s="2">
        <f t="shared" ca="1" si="3395"/>
        <v>1</v>
      </c>
      <c r="E3357" s="2">
        <f t="shared" ca="1" si="3396"/>
        <v>1</v>
      </c>
      <c r="F3357" s="2">
        <f t="shared" ref="F3357:G3357" ca="1" si="3430">IF(B3357&gt;=0,1,0)</f>
        <v>1</v>
      </c>
      <c r="G3357" s="2">
        <f t="shared" ca="1" si="3430"/>
        <v>1</v>
      </c>
      <c r="H3357" s="2">
        <f t="shared" ca="1" si="3398"/>
        <v>10.463720033347929</v>
      </c>
      <c r="I3357" s="2"/>
    </row>
    <row r="3358" spans="1:9" ht="15.75" customHeight="1" x14ac:dyDescent="0.3">
      <c r="A3358" s="2">
        <f t="shared" si="3399"/>
        <v>3348</v>
      </c>
      <c r="B3358" s="2">
        <f t="shared" ca="1" si="3393"/>
        <v>16.899464977711581</v>
      </c>
      <c r="C3358" s="2">
        <f t="shared" ca="1" si="3394"/>
        <v>12.851464182474443</v>
      </c>
      <c r="D3358" s="2">
        <f t="shared" ca="1" si="3395"/>
        <v>0</v>
      </c>
      <c r="E3358" s="2">
        <f t="shared" ca="1" si="3396"/>
        <v>1</v>
      </c>
      <c r="F3358" s="2">
        <f t="shared" ref="F3358:G3358" ca="1" si="3431">IF(B3358&gt;=0,1,0)</f>
        <v>1</v>
      </c>
      <c r="G3358" s="2">
        <f t="shared" ca="1" si="3431"/>
        <v>1</v>
      </c>
      <c r="H3358" s="2" t="str">
        <f t="shared" ca="1" si="3398"/>
        <v>X</v>
      </c>
      <c r="I3358" s="2"/>
    </row>
    <row r="3359" spans="1:9" ht="15.75" customHeight="1" x14ac:dyDescent="0.3">
      <c r="A3359" s="2">
        <f t="shared" si="3399"/>
        <v>3349</v>
      </c>
      <c r="B3359" s="2">
        <f t="shared" ca="1" si="3393"/>
        <v>21.906685005668333</v>
      </c>
      <c r="C3359" s="2">
        <f t="shared" ca="1" si="3394"/>
        <v>5.6703705307395245</v>
      </c>
      <c r="D3359" s="2">
        <f t="shared" ca="1" si="3395"/>
        <v>1</v>
      </c>
      <c r="E3359" s="2">
        <f t="shared" ca="1" si="3396"/>
        <v>1</v>
      </c>
      <c r="F3359" s="2">
        <f t="shared" ref="F3359:G3359" ca="1" si="3432">IF(B3359&gt;=0,1,0)</f>
        <v>1</v>
      </c>
      <c r="G3359" s="2">
        <f t="shared" ca="1" si="3432"/>
        <v>1</v>
      </c>
      <c r="H3359" s="2">
        <f t="shared" ca="1" si="3398"/>
        <v>49.483740542076191</v>
      </c>
      <c r="I3359" s="2"/>
    </row>
    <row r="3360" spans="1:9" ht="15.75" customHeight="1" x14ac:dyDescent="0.3">
      <c r="A3360" s="2">
        <f t="shared" si="3399"/>
        <v>3350</v>
      </c>
      <c r="B3360" s="2">
        <f t="shared" ca="1" si="3393"/>
        <v>10.650616039674482</v>
      </c>
      <c r="C3360" s="2">
        <f t="shared" ca="1" si="3394"/>
        <v>7.4988247505842072</v>
      </c>
      <c r="D3360" s="2">
        <f t="shared" ca="1" si="3395"/>
        <v>1</v>
      </c>
      <c r="E3360" s="2">
        <f t="shared" ca="1" si="3396"/>
        <v>1</v>
      </c>
      <c r="F3360" s="2">
        <f t="shared" ref="F3360:G3360" ca="1" si="3433">IF(B3360&gt;=0,1,0)</f>
        <v>1</v>
      </c>
      <c r="G3360" s="2">
        <f t="shared" ca="1" si="3433"/>
        <v>1</v>
      </c>
      <c r="H3360" s="2">
        <f t="shared" ca="1" si="3398"/>
        <v>28.800056829933169</v>
      </c>
      <c r="I3360" s="2"/>
    </row>
    <row r="3361" spans="1:9" ht="15.75" customHeight="1" x14ac:dyDescent="0.3">
      <c r="A3361" s="2">
        <f t="shared" si="3399"/>
        <v>3351</v>
      </c>
      <c r="B3361" s="2">
        <f t="shared" ca="1" si="3393"/>
        <v>29.184240123811982</v>
      </c>
      <c r="C3361" s="2">
        <f t="shared" ca="1" si="3394"/>
        <v>8.8146966761030363</v>
      </c>
      <c r="D3361" s="2">
        <f t="shared" ca="1" si="3395"/>
        <v>0</v>
      </c>
      <c r="E3361" s="2">
        <f t="shared" ca="1" si="3396"/>
        <v>0</v>
      </c>
      <c r="F3361" s="2">
        <f t="shared" ref="F3361:G3361" ca="1" si="3434">IF(B3361&gt;=0,1,0)</f>
        <v>1</v>
      </c>
      <c r="G3361" s="2">
        <f t="shared" ca="1" si="3434"/>
        <v>1</v>
      </c>
      <c r="H3361" s="2" t="str">
        <f t="shared" ca="1" si="3398"/>
        <v>X</v>
      </c>
      <c r="I3361" s="2"/>
    </row>
    <row r="3362" spans="1:9" ht="15.75" customHeight="1" x14ac:dyDescent="0.3">
      <c r="A3362" s="2">
        <f t="shared" si="3399"/>
        <v>3352</v>
      </c>
      <c r="B3362" s="2">
        <f t="shared" ca="1" si="3393"/>
        <v>27.737838641699845</v>
      </c>
      <c r="C3362" s="2">
        <f t="shared" ca="1" si="3394"/>
        <v>4.4554739212273482</v>
      </c>
      <c r="D3362" s="2">
        <f t="shared" ca="1" si="3395"/>
        <v>0</v>
      </c>
      <c r="E3362" s="2">
        <f t="shared" ca="1" si="3396"/>
        <v>1</v>
      </c>
      <c r="F3362" s="2">
        <f t="shared" ref="F3362:G3362" ca="1" si="3435">IF(B3362&gt;=0,1,0)</f>
        <v>1</v>
      </c>
      <c r="G3362" s="2">
        <f t="shared" ca="1" si="3435"/>
        <v>1</v>
      </c>
      <c r="H3362" s="2" t="str">
        <f t="shared" ca="1" si="3398"/>
        <v>X</v>
      </c>
      <c r="I3362" s="2"/>
    </row>
    <row r="3363" spans="1:9" ht="15.75" customHeight="1" x14ac:dyDescent="0.3">
      <c r="A3363" s="2">
        <f t="shared" si="3399"/>
        <v>3353</v>
      </c>
      <c r="B3363" s="2">
        <f t="shared" ca="1" si="3393"/>
        <v>10.69429430136964</v>
      </c>
      <c r="C3363" s="2">
        <f t="shared" ca="1" si="3394"/>
        <v>24.265894870198913</v>
      </c>
      <c r="D3363" s="2">
        <f t="shared" ca="1" si="3395"/>
        <v>0</v>
      </c>
      <c r="E3363" s="2">
        <f t="shared" ca="1" si="3396"/>
        <v>0</v>
      </c>
      <c r="F3363" s="2">
        <f t="shared" ref="F3363:G3363" ca="1" si="3436">IF(B3363&gt;=0,1,0)</f>
        <v>1</v>
      </c>
      <c r="G3363" s="2">
        <f t="shared" ca="1" si="3436"/>
        <v>1</v>
      </c>
      <c r="H3363" s="2" t="str">
        <f t="shared" ca="1" si="3398"/>
        <v>X</v>
      </c>
      <c r="I3363" s="2"/>
    </row>
    <row r="3364" spans="1:9" ht="15.75" customHeight="1" x14ac:dyDescent="0.3">
      <c r="A3364" s="2">
        <f t="shared" si="3399"/>
        <v>3354</v>
      </c>
      <c r="B3364" s="2">
        <f t="shared" ca="1" si="3393"/>
        <v>8.297615971049046</v>
      </c>
      <c r="C3364" s="2">
        <f t="shared" ca="1" si="3394"/>
        <v>1.9926878837099622</v>
      </c>
      <c r="D3364" s="2">
        <f t="shared" ca="1" si="3395"/>
        <v>1</v>
      </c>
      <c r="E3364" s="2">
        <f t="shared" ca="1" si="3396"/>
        <v>1</v>
      </c>
      <c r="F3364" s="2">
        <f t="shared" ref="F3364:G3364" ca="1" si="3437">IF(B3364&gt;=0,1,0)</f>
        <v>1</v>
      </c>
      <c r="G3364" s="2">
        <f t="shared" ca="1" si="3437"/>
        <v>1</v>
      </c>
      <c r="H3364" s="2">
        <f t="shared" ca="1" si="3398"/>
        <v>18.587919825808054</v>
      </c>
      <c r="I3364" s="2"/>
    </row>
    <row r="3365" spans="1:9" ht="15.75" customHeight="1" x14ac:dyDescent="0.3">
      <c r="A3365" s="2">
        <f t="shared" si="3399"/>
        <v>3355</v>
      </c>
      <c r="B3365" s="2">
        <f t="shared" ca="1" si="3393"/>
        <v>13.218642955738963</v>
      </c>
      <c r="C3365" s="2">
        <f t="shared" ca="1" si="3394"/>
        <v>2.6593267811983901</v>
      </c>
      <c r="D3365" s="2">
        <f t="shared" ca="1" si="3395"/>
        <v>1</v>
      </c>
      <c r="E3365" s="2">
        <f t="shared" ca="1" si="3396"/>
        <v>1</v>
      </c>
      <c r="F3365" s="2">
        <f t="shared" ref="F3365:G3365" ca="1" si="3438">IF(B3365&gt;=0,1,0)</f>
        <v>1</v>
      </c>
      <c r="G3365" s="2">
        <f t="shared" ca="1" si="3438"/>
        <v>1</v>
      </c>
      <c r="H3365" s="2">
        <f t="shared" ca="1" si="3398"/>
        <v>29.096612692676317</v>
      </c>
      <c r="I3365" s="2"/>
    </row>
    <row r="3366" spans="1:9" ht="15.75" customHeight="1" x14ac:dyDescent="0.3">
      <c r="A3366" s="2">
        <f t="shared" si="3399"/>
        <v>3356</v>
      </c>
      <c r="B3366" s="2">
        <f t="shared" ca="1" si="3393"/>
        <v>19.957562298926863</v>
      </c>
      <c r="C3366" s="2">
        <f t="shared" ca="1" si="3394"/>
        <v>10.761916448947249</v>
      </c>
      <c r="D3366" s="2">
        <f t="shared" ca="1" si="3395"/>
        <v>0</v>
      </c>
      <c r="E3366" s="2">
        <f t="shared" ca="1" si="3396"/>
        <v>1</v>
      </c>
      <c r="F3366" s="2">
        <f t="shared" ref="F3366:G3366" ca="1" si="3439">IF(B3366&gt;=0,1,0)</f>
        <v>1</v>
      </c>
      <c r="G3366" s="2">
        <f t="shared" ca="1" si="3439"/>
        <v>1</v>
      </c>
      <c r="H3366" s="2" t="str">
        <f t="shared" ca="1" si="3398"/>
        <v>X</v>
      </c>
      <c r="I3366" s="2"/>
    </row>
    <row r="3367" spans="1:9" ht="15.75" customHeight="1" x14ac:dyDescent="0.3">
      <c r="A3367" s="2">
        <f t="shared" si="3399"/>
        <v>3357</v>
      </c>
      <c r="B3367" s="2">
        <f t="shared" ca="1" si="3393"/>
        <v>13.568523120802901</v>
      </c>
      <c r="C3367" s="2">
        <f t="shared" ca="1" si="3394"/>
        <v>7.0158687779931839</v>
      </c>
      <c r="D3367" s="2">
        <f t="shared" ca="1" si="3395"/>
        <v>1</v>
      </c>
      <c r="E3367" s="2">
        <f t="shared" ca="1" si="3396"/>
        <v>1</v>
      </c>
      <c r="F3367" s="2">
        <f t="shared" ref="F3367:G3367" ca="1" si="3440">IF(B3367&gt;=0,1,0)</f>
        <v>1</v>
      </c>
      <c r="G3367" s="2">
        <f t="shared" ca="1" si="3440"/>
        <v>1</v>
      </c>
      <c r="H3367" s="2">
        <f t="shared" ca="1" si="3398"/>
        <v>34.152915019598986</v>
      </c>
      <c r="I3367" s="2"/>
    </row>
    <row r="3368" spans="1:9" ht="15.75" customHeight="1" x14ac:dyDescent="0.3">
      <c r="A3368" s="2">
        <f t="shared" si="3399"/>
        <v>3358</v>
      </c>
      <c r="B3368" s="2">
        <f t="shared" ca="1" si="3393"/>
        <v>19.664228910185425</v>
      </c>
      <c r="C3368" s="2">
        <f t="shared" ca="1" si="3394"/>
        <v>9.030944300111333</v>
      </c>
      <c r="D3368" s="2">
        <f t="shared" ca="1" si="3395"/>
        <v>0</v>
      </c>
      <c r="E3368" s="2">
        <f t="shared" ca="1" si="3396"/>
        <v>1</v>
      </c>
      <c r="F3368" s="2">
        <f t="shared" ref="F3368:G3368" ca="1" si="3441">IF(B3368&gt;=0,1,0)</f>
        <v>1</v>
      </c>
      <c r="G3368" s="2">
        <f t="shared" ca="1" si="3441"/>
        <v>1</v>
      </c>
      <c r="H3368" s="2" t="str">
        <f t="shared" ca="1" si="3398"/>
        <v>X</v>
      </c>
      <c r="I3368" s="2"/>
    </row>
    <row r="3369" spans="1:9" ht="15.75" customHeight="1" x14ac:dyDescent="0.3">
      <c r="A3369" s="2">
        <f t="shared" si="3399"/>
        <v>3359</v>
      </c>
      <c r="B3369" s="2">
        <f t="shared" ca="1" si="3393"/>
        <v>8.7082895001069094</v>
      </c>
      <c r="C3369" s="2">
        <f t="shared" ca="1" si="3394"/>
        <v>12.35563911713542</v>
      </c>
      <c r="D3369" s="2">
        <f t="shared" ca="1" si="3395"/>
        <v>1</v>
      </c>
      <c r="E3369" s="2">
        <f t="shared" ca="1" si="3396"/>
        <v>1</v>
      </c>
      <c r="F3369" s="2">
        <f t="shared" ref="F3369:G3369" ca="1" si="3442">IF(B3369&gt;=0,1,0)</f>
        <v>1</v>
      </c>
      <c r="G3369" s="2">
        <f t="shared" ca="1" si="3442"/>
        <v>1</v>
      </c>
      <c r="H3369" s="2">
        <f t="shared" ca="1" si="3398"/>
        <v>29.77221811734924</v>
      </c>
      <c r="I3369" s="2"/>
    </row>
    <row r="3370" spans="1:9" ht="15.75" customHeight="1" x14ac:dyDescent="0.3">
      <c r="A3370" s="2">
        <f t="shared" si="3399"/>
        <v>3360</v>
      </c>
      <c r="B3370" s="2">
        <f t="shared" ca="1" si="3393"/>
        <v>19.179271769815692</v>
      </c>
      <c r="C3370" s="2">
        <f t="shared" ca="1" si="3394"/>
        <v>4.3588966897035952</v>
      </c>
      <c r="D3370" s="2">
        <f t="shared" ca="1" si="3395"/>
        <v>1</v>
      </c>
      <c r="E3370" s="2">
        <f t="shared" ca="1" si="3396"/>
        <v>1</v>
      </c>
      <c r="F3370" s="2">
        <f t="shared" ref="F3370:G3370" ca="1" si="3443">IF(B3370&gt;=0,1,0)</f>
        <v>1</v>
      </c>
      <c r="G3370" s="2">
        <f t="shared" ca="1" si="3443"/>
        <v>1</v>
      </c>
      <c r="H3370" s="2">
        <f t="shared" ca="1" si="3398"/>
        <v>42.717440229334983</v>
      </c>
      <c r="I3370" s="2"/>
    </row>
    <row r="3371" spans="1:9" ht="15.75" customHeight="1" x14ac:dyDescent="0.3">
      <c r="A3371" s="2">
        <f t="shared" si="3399"/>
        <v>3361</v>
      </c>
      <c r="B3371" s="2">
        <f t="shared" ca="1" si="3393"/>
        <v>17.257327087337394</v>
      </c>
      <c r="C3371" s="2">
        <f t="shared" ca="1" si="3394"/>
        <v>13.42596577854682</v>
      </c>
      <c r="D3371" s="2">
        <f t="shared" ca="1" si="3395"/>
        <v>0</v>
      </c>
      <c r="E3371" s="2">
        <f t="shared" ca="1" si="3396"/>
        <v>1</v>
      </c>
      <c r="F3371" s="2">
        <f t="shared" ref="F3371:G3371" ca="1" si="3444">IF(B3371&gt;=0,1,0)</f>
        <v>1</v>
      </c>
      <c r="G3371" s="2">
        <f t="shared" ca="1" si="3444"/>
        <v>1</v>
      </c>
      <c r="H3371" s="2" t="str">
        <f t="shared" ca="1" si="3398"/>
        <v>X</v>
      </c>
      <c r="I3371" s="2"/>
    </row>
    <row r="3372" spans="1:9" ht="15.75" customHeight="1" x14ac:dyDescent="0.3">
      <c r="A3372" s="2">
        <f t="shared" si="3399"/>
        <v>3362</v>
      </c>
      <c r="B3372" s="2">
        <f t="shared" ca="1" si="3393"/>
        <v>18.511278358448472</v>
      </c>
      <c r="C3372" s="2">
        <f t="shared" ca="1" si="3394"/>
        <v>8.378301719916065</v>
      </c>
      <c r="D3372" s="2">
        <f t="shared" ca="1" si="3395"/>
        <v>1</v>
      </c>
      <c r="E3372" s="2">
        <f t="shared" ca="1" si="3396"/>
        <v>1</v>
      </c>
      <c r="F3372" s="2">
        <f t="shared" ref="F3372:G3372" ca="1" si="3445">IF(B3372&gt;=0,1,0)</f>
        <v>1</v>
      </c>
      <c r="G3372" s="2">
        <f t="shared" ca="1" si="3445"/>
        <v>1</v>
      </c>
      <c r="H3372" s="2">
        <f t="shared" ca="1" si="3398"/>
        <v>45.40085843681301</v>
      </c>
      <c r="I3372" s="2"/>
    </row>
    <row r="3373" spans="1:9" ht="15.75" customHeight="1" x14ac:dyDescent="0.3">
      <c r="A3373" s="2">
        <f t="shared" si="3399"/>
        <v>3363</v>
      </c>
      <c r="B3373" s="2">
        <f t="shared" ca="1" si="3393"/>
        <v>35.150241278626744</v>
      </c>
      <c r="C3373" s="2">
        <f t="shared" ca="1" si="3394"/>
        <v>6.4413354840327148</v>
      </c>
      <c r="D3373" s="2">
        <f t="shared" ca="1" si="3395"/>
        <v>0</v>
      </c>
      <c r="E3373" s="2">
        <f t="shared" ca="1" si="3396"/>
        <v>0</v>
      </c>
      <c r="F3373" s="2">
        <f t="shared" ref="F3373:G3373" ca="1" si="3446">IF(B3373&gt;=0,1,0)</f>
        <v>1</v>
      </c>
      <c r="G3373" s="2">
        <f t="shared" ca="1" si="3446"/>
        <v>1</v>
      </c>
      <c r="H3373" s="2" t="str">
        <f t="shared" ca="1" si="3398"/>
        <v>X</v>
      </c>
      <c r="I3373" s="2"/>
    </row>
    <row r="3374" spans="1:9" ht="15.75" customHeight="1" x14ac:dyDescent="0.3">
      <c r="A3374" s="2">
        <f t="shared" si="3399"/>
        <v>3364</v>
      </c>
      <c r="B3374" s="2">
        <f t="shared" ca="1" si="3393"/>
        <v>5.1430957972491447</v>
      </c>
      <c r="C3374" s="2">
        <f t="shared" ca="1" si="3394"/>
        <v>2.6202730055492425</v>
      </c>
      <c r="D3374" s="2">
        <f t="shared" ca="1" si="3395"/>
        <v>1</v>
      </c>
      <c r="E3374" s="2">
        <f t="shared" ca="1" si="3396"/>
        <v>1</v>
      </c>
      <c r="F3374" s="2">
        <f t="shared" ref="F3374:G3374" ca="1" si="3447">IF(B3374&gt;=0,1,0)</f>
        <v>1</v>
      </c>
      <c r="G3374" s="2">
        <f t="shared" ca="1" si="3447"/>
        <v>1</v>
      </c>
      <c r="H3374" s="2">
        <f t="shared" ca="1" si="3398"/>
        <v>12.906464600047531</v>
      </c>
      <c r="I3374" s="2"/>
    </row>
    <row r="3375" spans="1:9" ht="15.75" customHeight="1" x14ac:dyDescent="0.3">
      <c r="A3375" s="2">
        <f t="shared" si="3399"/>
        <v>3365</v>
      </c>
      <c r="B3375" s="2">
        <f t="shared" ca="1" si="3393"/>
        <v>12.682469307056857</v>
      </c>
      <c r="C3375" s="2">
        <f t="shared" ca="1" si="3394"/>
        <v>17.014166722017166</v>
      </c>
      <c r="D3375" s="2">
        <f t="shared" ca="1" si="3395"/>
        <v>0</v>
      </c>
      <c r="E3375" s="2">
        <f t="shared" ca="1" si="3396"/>
        <v>0</v>
      </c>
      <c r="F3375" s="2">
        <f t="shared" ref="F3375:G3375" ca="1" si="3448">IF(B3375&gt;=0,1,0)</f>
        <v>1</v>
      </c>
      <c r="G3375" s="2">
        <f t="shared" ca="1" si="3448"/>
        <v>1</v>
      </c>
      <c r="H3375" s="2" t="str">
        <f t="shared" ca="1" si="3398"/>
        <v>X</v>
      </c>
      <c r="I3375" s="2"/>
    </row>
    <row r="3376" spans="1:9" ht="15.75" customHeight="1" x14ac:dyDescent="0.3">
      <c r="A3376" s="2">
        <f t="shared" si="3399"/>
        <v>3366</v>
      </c>
      <c r="B3376" s="2">
        <f t="shared" ca="1" si="3393"/>
        <v>31.438218443488257</v>
      </c>
      <c r="C3376" s="2">
        <f t="shared" ca="1" si="3394"/>
        <v>3.8515172866450174</v>
      </c>
      <c r="D3376" s="2">
        <f t="shared" ca="1" si="3395"/>
        <v>0</v>
      </c>
      <c r="E3376" s="2">
        <f t="shared" ca="1" si="3396"/>
        <v>1</v>
      </c>
      <c r="F3376" s="2">
        <f t="shared" ref="F3376:G3376" ca="1" si="3449">IF(B3376&gt;=0,1,0)</f>
        <v>1</v>
      </c>
      <c r="G3376" s="2">
        <f t="shared" ca="1" si="3449"/>
        <v>1</v>
      </c>
      <c r="H3376" s="2" t="str">
        <f t="shared" ca="1" si="3398"/>
        <v>X</v>
      </c>
      <c r="I3376" s="2"/>
    </row>
    <row r="3377" spans="1:9" ht="15.75" customHeight="1" x14ac:dyDescent="0.3">
      <c r="A3377" s="2">
        <f t="shared" si="3399"/>
        <v>3367</v>
      </c>
      <c r="B3377" s="2">
        <f t="shared" ca="1" si="3393"/>
        <v>36.761987232857798</v>
      </c>
      <c r="C3377" s="2">
        <f t="shared" ca="1" si="3394"/>
        <v>9.1785148297222072</v>
      </c>
      <c r="D3377" s="2">
        <f t="shared" ca="1" si="3395"/>
        <v>0</v>
      </c>
      <c r="E3377" s="2">
        <f t="shared" ca="1" si="3396"/>
        <v>0</v>
      </c>
      <c r="F3377" s="2">
        <f t="shared" ref="F3377:G3377" ca="1" si="3450">IF(B3377&gt;=0,1,0)</f>
        <v>1</v>
      </c>
      <c r="G3377" s="2">
        <f t="shared" ca="1" si="3450"/>
        <v>1</v>
      </c>
      <c r="H3377" s="2" t="str">
        <f t="shared" ca="1" si="3398"/>
        <v>X</v>
      </c>
      <c r="I3377" s="2"/>
    </row>
    <row r="3378" spans="1:9" ht="15.75" customHeight="1" x14ac:dyDescent="0.3">
      <c r="A3378" s="2">
        <f t="shared" si="3399"/>
        <v>3368</v>
      </c>
      <c r="B3378" s="2">
        <f t="shared" ca="1" si="3393"/>
        <v>32.577815901304376</v>
      </c>
      <c r="C3378" s="2">
        <f t="shared" ca="1" si="3394"/>
        <v>7.3817117105503565</v>
      </c>
      <c r="D3378" s="2">
        <f t="shared" ca="1" si="3395"/>
        <v>0</v>
      </c>
      <c r="E3378" s="2">
        <f t="shared" ca="1" si="3396"/>
        <v>0</v>
      </c>
      <c r="F3378" s="2">
        <f t="shared" ref="F3378:G3378" ca="1" si="3451">IF(B3378&gt;=0,1,0)</f>
        <v>1</v>
      </c>
      <c r="G3378" s="2">
        <f t="shared" ca="1" si="3451"/>
        <v>1</v>
      </c>
      <c r="H3378" s="2" t="str">
        <f t="shared" ca="1" si="3398"/>
        <v>X</v>
      </c>
      <c r="I3378" s="2"/>
    </row>
    <row r="3379" spans="1:9" ht="15.75" customHeight="1" x14ac:dyDescent="0.3">
      <c r="A3379" s="2">
        <f t="shared" si="3399"/>
        <v>3369</v>
      </c>
      <c r="B3379" s="2">
        <f t="shared" ca="1" si="3393"/>
        <v>19.112682402737967</v>
      </c>
      <c r="C3379" s="2">
        <f t="shared" ca="1" si="3394"/>
        <v>21.719772043954823</v>
      </c>
      <c r="D3379" s="2">
        <f t="shared" ca="1" si="3395"/>
        <v>0</v>
      </c>
      <c r="E3379" s="2">
        <f t="shared" ca="1" si="3396"/>
        <v>0</v>
      </c>
      <c r="F3379" s="2">
        <f t="shared" ref="F3379:G3379" ca="1" si="3452">IF(B3379&gt;=0,1,0)</f>
        <v>1</v>
      </c>
      <c r="G3379" s="2">
        <f t="shared" ca="1" si="3452"/>
        <v>1</v>
      </c>
      <c r="H3379" s="2" t="str">
        <f t="shared" ca="1" si="3398"/>
        <v>X</v>
      </c>
      <c r="I3379" s="2"/>
    </row>
    <row r="3380" spans="1:9" ht="15.75" customHeight="1" x14ac:dyDescent="0.3">
      <c r="A3380" s="2">
        <f t="shared" si="3399"/>
        <v>3370</v>
      </c>
      <c r="B3380" s="2">
        <f t="shared" ca="1" si="3393"/>
        <v>21.766129318770112</v>
      </c>
      <c r="C3380" s="2">
        <f t="shared" ca="1" si="3394"/>
        <v>8.1069085005359725</v>
      </c>
      <c r="D3380" s="2">
        <f t="shared" ca="1" si="3395"/>
        <v>0</v>
      </c>
      <c r="E3380" s="2">
        <f t="shared" ca="1" si="3396"/>
        <v>1</v>
      </c>
      <c r="F3380" s="2">
        <f t="shared" ref="F3380:G3380" ca="1" si="3453">IF(B3380&gt;=0,1,0)</f>
        <v>1</v>
      </c>
      <c r="G3380" s="2">
        <f t="shared" ca="1" si="3453"/>
        <v>1</v>
      </c>
      <c r="H3380" s="2" t="str">
        <f t="shared" ca="1" si="3398"/>
        <v>X</v>
      </c>
      <c r="I3380" s="2"/>
    </row>
    <row r="3381" spans="1:9" ht="15.75" customHeight="1" x14ac:dyDescent="0.3">
      <c r="A3381" s="2">
        <f t="shared" si="3399"/>
        <v>3371</v>
      </c>
      <c r="B3381" s="2">
        <f t="shared" ca="1" si="3393"/>
        <v>12.71040404526773</v>
      </c>
      <c r="C3381" s="2">
        <f t="shared" ca="1" si="3394"/>
        <v>5.8249358481077849</v>
      </c>
      <c r="D3381" s="2">
        <f t="shared" ca="1" si="3395"/>
        <v>1</v>
      </c>
      <c r="E3381" s="2">
        <f t="shared" ca="1" si="3396"/>
        <v>1</v>
      </c>
      <c r="F3381" s="2">
        <f t="shared" ref="F3381:G3381" ca="1" si="3454">IF(B3381&gt;=0,1,0)</f>
        <v>1</v>
      </c>
      <c r="G3381" s="2">
        <f t="shared" ca="1" si="3454"/>
        <v>1</v>
      </c>
      <c r="H3381" s="2">
        <f t="shared" ca="1" si="3398"/>
        <v>31.245743938643244</v>
      </c>
      <c r="I3381" s="2"/>
    </row>
    <row r="3382" spans="1:9" ht="15.75" customHeight="1" x14ac:dyDescent="0.3">
      <c r="A3382" s="2">
        <f t="shared" si="3399"/>
        <v>3372</v>
      </c>
      <c r="B3382" s="2">
        <f t="shared" ca="1" si="3393"/>
        <v>14.519894926995374</v>
      </c>
      <c r="C3382" s="2">
        <f t="shared" ca="1" si="3394"/>
        <v>9.129177826205904</v>
      </c>
      <c r="D3382" s="2">
        <f t="shared" ca="1" si="3395"/>
        <v>1</v>
      </c>
      <c r="E3382" s="2">
        <f t="shared" ca="1" si="3396"/>
        <v>1</v>
      </c>
      <c r="F3382" s="2">
        <f t="shared" ref="F3382:G3382" ca="1" si="3455">IF(B3382&gt;=0,1,0)</f>
        <v>1</v>
      </c>
      <c r="G3382" s="2">
        <f t="shared" ca="1" si="3455"/>
        <v>1</v>
      </c>
      <c r="H3382" s="2">
        <f t="shared" ca="1" si="3398"/>
        <v>38.168967680196651</v>
      </c>
      <c r="I3382" s="2"/>
    </row>
    <row r="3383" spans="1:9" ht="15.75" customHeight="1" x14ac:dyDescent="0.3">
      <c r="A3383" s="2">
        <f t="shared" si="3399"/>
        <v>3373</v>
      </c>
      <c r="B3383" s="2">
        <f t="shared" ca="1" si="3393"/>
        <v>24.784454475518952</v>
      </c>
      <c r="C3383" s="2">
        <f t="shared" ca="1" si="3394"/>
        <v>10.668838524589308</v>
      </c>
      <c r="D3383" s="2">
        <f t="shared" ca="1" si="3395"/>
        <v>0</v>
      </c>
      <c r="E3383" s="2">
        <f t="shared" ca="1" si="3396"/>
        <v>0</v>
      </c>
      <c r="F3383" s="2">
        <f t="shared" ref="F3383:G3383" ca="1" si="3456">IF(B3383&gt;=0,1,0)</f>
        <v>1</v>
      </c>
      <c r="G3383" s="2">
        <f t="shared" ca="1" si="3456"/>
        <v>1</v>
      </c>
      <c r="H3383" s="2" t="str">
        <f t="shared" ca="1" si="3398"/>
        <v>X</v>
      </c>
      <c r="I3383" s="2"/>
    </row>
    <row r="3384" spans="1:9" ht="15.75" customHeight="1" x14ac:dyDescent="0.3">
      <c r="A3384" s="2">
        <f t="shared" si="3399"/>
        <v>3374</v>
      </c>
      <c r="B3384" s="2">
        <f t="shared" ca="1" si="3393"/>
        <v>14.889943686870899</v>
      </c>
      <c r="C3384" s="2">
        <f t="shared" ca="1" si="3394"/>
        <v>0.67951827884214777</v>
      </c>
      <c r="D3384" s="2">
        <f t="shared" ca="1" si="3395"/>
        <v>1</v>
      </c>
      <c r="E3384" s="2">
        <f t="shared" ca="1" si="3396"/>
        <v>1</v>
      </c>
      <c r="F3384" s="2">
        <f t="shared" ref="F3384:G3384" ca="1" si="3457">IF(B3384&gt;=0,1,0)</f>
        <v>1</v>
      </c>
      <c r="G3384" s="2">
        <f t="shared" ca="1" si="3457"/>
        <v>1</v>
      </c>
      <c r="H3384" s="2">
        <f t="shared" ca="1" si="3398"/>
        <v>30.459405652583946</v>
      </c>
      <c r="I3384" s="2"/>
    </row>
    <row r="3385" spans="1:9" ht="15.75" customHeight="1" x14ac:dyDescent="0.3">
      <c r="A3385" s="2">
        <f t="shared" si="3399"/>
        <v>3375</v>
      </c>
      <c r="B3385" s="2">
        <f t="shared" ca="1" si="3393"/>
        <v>5.243308749185835</v>
      </c>
      <c r="C3385" s="2">
        <f t="shared" ca="1" si="3394"/>
        <v>10.123671975549764</v>
      </c>
      <c r="D3385" s="2">
        <f t="shared" ca="1" si="3395"/>
        <v>1</v>
      </c>
      <c r="E3385" s="2">
        <f t="shared" ca="1" si="3396"/>
        <v>1</v>
      </c>
      <c r="F3385" s="2">
        <f t="shared" ref="F3385:G3385" ca="1" si="3458">IF(B3385&gt;=0,1,0)</f>
        <v>1</v>
      </c>
      <c r="G3385" s="2">
        <f t="shared" ca="1" si="3458"/>
        <v>1</v>
      </c>
      <c r="H3385" s="2">
        <f t="shared" ca="1" si="3398"/>
        <v>20.610289473921434</v>
      </c>
      <c r="I3385" s="2"/>
    </row>
    <row r="3386" spans="1:9" ht="15.75" customHeight="1" x14ac:dyDescent="0.3">
      <c r="A3386" s="2">
        <f t="shared" si="3399"/>
        <v>3376</v>
      </c>
      <c r="B3386" s="2">
        <f t="shared" ca="1" si="3393"/>
        <v>9.609172156541069</v>
      </c>
      <c r="C3386" s="2">
        <f t="shared" ca="1" si="3394"/>
        <v>8.0436818615179462</v>
      </c>
      <c r="D3386" s="2">
        <f t="shared" ca="1" si="3395"/>
        <v>1</v>
      </c>
      <c r="E3386" s="2">
        <f t="shared" ca="1" si="3396"/>
        <v>1</v>
      </c>
      <c r="F3386" s="2">
        <f t="shared" ref="F3386:G3386" ca="1" si="3459">IF(B3386&gt;=0,1,0)</f>
        <v>1</v>
      </c>
      <c r="G3386" s="2">
        <f t="shared" ca="1" si="3459"/>
        <v>1</v>
      </c>
      <c r="H3386" s="2">
        <f t="shared" ca="1" si="3398"/>
        <v>27.262026174600084</v>
      </c>
      <c r="I3386" s="2"/>
    </row>
    <row r="3387" spans="1:9" ht="15.75" customHeight="1" x14ac:dyDescent="0.3">
      <c r="A3387" s="2">
        <f t="shared" si="3399"/>
        <v>3377</v>
      </c>
      <c r="B3387" s="2">
        <f t="shared" ca="1" si="3393"/>
        <v>36.064997271547405</v>
      </c>
      <c r="C3387" s="2">
        <f t="shared" ca="1" si="3394"/>
        <v>6.031957750441383</v>
      </c>
      <c r="D3387" s="2">
        <f t="shared" ca="1" si="3395"/>
        <v>0</v>
      </c>
      <c r="E3387" s="2">
        <f t="shared" ca="1" si="3396"/>
        <v>0</v>
      </c>
      <c r="F3387" s="2">
        <f t="shared" ref="F3387:G3387" ca="1" si="3460">IF(B3387&gt;=0,1,0)</f>
        <v>1</v>
      </c>
      <c r="G3387" s="2">
        <f t="shared" ca="1" si="3460"/>
        <v>1</v>
      </c>
      <c r="H3387" s="2" t="str">
        <f t="shared" ca="1" si="3398"/>
        <v>X</v>
      </c>
      <c r="I3387" s="2"/>
    </row>
    <row r="3388" spans="1:9" ht="15.75" customHeight="1" x14ac:dyDescent="0.3">
      <c r="A3388" s="2">
        <f t="shared" si="3399"/>
        <v>3378</v>
      </c>
      <c r="B3388" s="2">
        <f t="shared" ca="1" si="3393"/>
        <v>34.43772743028358</v>
      </c>
      <c r="C3388" s="2">
        <f t="shared" ca="1" si="3394"/>
        <v>19.308433003249771</v>
      </c>
      <c r="D3388" s="2">
        <f t="shared" ca="1" si="3395"/>
        <v>0</v>
      </c>
      <c r="E3388" s="2">
        <f t="shared" ca="1" si="3396"/>
        <v>0</v>
      </c>
      <c r="F3388" s="2">
        <f t="shared" ref="F3388:G3388" ca="1" si="3461">IF(B3388&gt;=0,1,0)</f>
        <v>1</v>
      </c>
      <c r="G3388" s="2">
        <f t="shared" ca="1" si="3461"/>
        <v>1</v>
      </c>
      <c r="H3388" s="2" t="str">
        <f t="shared" ca="1" si="3398"/>
        <v>X</v>
      </c>
      <c r="I3388" s="2"/>
    </row>
    <row r="3389" spans="1:9" ht="15.75" customHeight="1" x14ac:dyDescent="0.3">
      <c r="A3389" s="2">
        <f t="shared" si="3399"/>
        <v>3379</v>
      </c>
      <c r="B3389" s="2">
        <f t="shared" ca="1" si="3393"/>
        <v>0.61496851213707349</v>
      </c>
      <c r="C3389" s="2">
        <f t="shared" ca="1" si="3394"/>
        <v>2.2609281952099156</v>
      </c>
      <c r="D3389" s="2">
        <f t="shared" ca="1" si="3395"/>
        <v>1</v>
      </c>
      <c r="E3389" s="2">
        <f t="shared" ca="1" si="3396"/>
        <v>1</v>
      </c>
      <c r="F3389" s="2">
        <f t="shared" ref="F3389:G3389" ca="1" si="3462">IF(B3389&gt;=0,1,0)</f>
        <v>1</v>
      </c>
      <c r="G3389" s="2">
        <f t="shared" ca="1" si="3462"/>
        <v>1</v>
      </c>
      <c r="H3389" s="2">
        <f t="shared" ca="1" si="3398"/>
        <v>3.4908652194840624</v>
      </c>
      <c r="I3389" s="2"/>
    </row>
    <row r="3390" spans="1:9" ht="15.75" customHeight="1" x14ac:dyDescent="0.3">
      <c r="A3390" s="2">
        <f t="shared" si="3399"/>
        <v>3380</v>
      </c>
      <c r="B3390" s="2">
        <f t="shared" ca="1" si="3393"/>
        <v>8.6622837627315743</v>
      </c>
      <c r="C3390" s="2">
        <f t="shared" ca="1" si="3394"/>
        <v>19.104715710417587</v>
      </c>
      <c r="D3390" s="2">
        <f t="shared" ca="1" si="3395"/>
        <v>0</v>
      </c>
      <c r="E3390" s="2">
        <f t="shared" ca="1" si="3396"/>
        <v>1</v>
      </c>
      <c r="F3390" s="2">
        <f t="shared" ref="F3390:G3390" ca="1" si="3463">IF(B3390&gt;=0,1,0)</f>
        <v>1</v>
      </c>
      <c r="G3390" s="2">
        <f t="shared" ca="1" si="3463"/>
        <v>1</v>
      </c>
      <c r="H3390" s="2" t="str">
        <f t="shared" ca="1" si="3398"/>
        <v>X</v>
      </c>
      <c r="I3390" s="2"/>
    </row>
    <row r="3391" spans="1:9" ht="15.75" customHeight="1" x14ac:dyDescent="0.3">
      <c r="A3391" s="2">
        <f t="shared" si="3399"/>
        <v>3381</v>
      </c>
      <c r="B3391" s="2">
        <f t="shared" ca="1" si="3393"/>
        <v>14.854720836251358</v>
      </c>
      <c r="C3391" s="2">
        <f t="shared" ca="1" si="3394"/>
        <v>12.321427549790748</v>
      </c>
      <c r="D3391" s="2">
        <f t="shared" ca="1" si="3395"/>
        <v>0</v>
      </c>
      <c r="E3391" s="2">
        <f t="shared" ca="1" si="3396"/>
        <v>1</v>
      </c>
      <c r="F3391" s="2">
        <f t="shared" ref="F3391:G3391" ca="1" si="3464">IF(B3391&gt;=0,1,0)</f>
        <v>1</v>
      </c>
      <c r="G3391" s="2">
        <f t="shared" ca="1" si="3464"/>
        <v>1</v>
      </c>
      <c r="H3391" s="2" t="str">
        <f t="shared" ca="1" si="3398"/>
        <v>X</v>
      </c>
      <c r="I3391" s="2"/>
    </row>
    <row r="3392" spans="1:9" ht="15.75" customHeight="1" x14ac:dyDescent="0.3">
      <c r="A3392" s="2">
        <f t="shared" si="3399"/>
        <v>3382</v>
      </c>
      <c r="B3392" s="2">
        <f t="shared" ca="1" si="3393"/>
        <v>2.6035660858430845</v>
      </c>
      <c r="C3392" s="2">
        <f t="shared" ca="1" si="3394"/>
        <v>11.750354016868195</v>
      </c>
      <c r="D3392" s="2">
        <f t="shared" ca="1" si="3395"/>
        <v>1</v>
      </c>
      <c r="E3392" s="2">
        <f t="shared" ca="1" si="3396"/>
        <v>1</v>
      </c>
      <c r="F3392" s="2">
        <f t="shared" ref="F3392:G3392" ca="1" si="3465">IF(B3392&gt;=0,1,0)</f>
        <v>1</v>
      </c>
      <c r="G3392" s="2">
        <f t="shared" ca="1" si="3465"/>
        <v>1</v>
      </c>
      <c r="H3392" s="2">
        <f t="shared" ca="1" si="3398"/>
        <v>16.957486188554363</v>
      </c>
      <c r="I3392" s="2"/>
    </row>
    <row r="3393" spans="1:9" ht="15.75" customHeight="1" x14ac:dyDescent="0.3">
      <c r="A3393" s="2">
        <f t="shared" si="3399"/>
        <v>3383</v>
      </c>
      <c r="B3393" s="2">
        <f t="shared" ca="1" si="3393"/>
        <v>5.9773860539579555</v>
      </c>
      <c r="C3393" s="2">
        <f t="shared" ca="1" si="3394"/>
        <v>23.635398770827312</v>
      </c>
      <c r="D3393" s="2">
        <f t="shared" ca="1" si="3395"/>
        <v>0</v>
      </c>
      <c r="E3393" s="2">
        <f t="shared" ca="1" si="3396"/>
        <v>0</v>
      </c>
      <c r="F3393" s="2">
        <f t="shared" ref="F3393:G3393" ca="1" si="3466">IF(B3393&gt;=0,1,0)</f>
        <v>1</v>
      </c>
      <c r="G3393" s="2">
        <f t="shared" ca="1" si="3466"/>
        <v>1</v>
      </c>
      <c r="H3393" s="2" t="str">
        <f t="shared" ca="1" si="3398"/>
        <v>X</v>
      </c>
      <c r="I3393" s="2"/>
    </row>
    <row r="3394" spans="1:9" ht="15.75" customHeight="1" x14ac:dyDescent="0.3">
      <c r="A3394" s="2">
        <f t="shared" si="3399"/>
        <v>3384</v>
      </c>
      <c r="B3394" s="2">
        <f t="shared" ca="1" si="3393"/>
        <v>31.705888014637413</v>
      </c>
      <c r="C3394" s="2">
        <f t="shared" ca="1" si="3394"/>
        <v>7.567551777708859</v>
      </c>
      <c r="D3394" s="2">
        <f t="shared" ca="1" si="3395"/>
        <v>0</v>
      </c>
      <c r="E3394" s="2">
        <f t="shared" ca="1" si="3396"/>
        <v>0</v>
      </c>
      <c r="F3394" s="2">
        <f t="shared" ref="F3394:G3394" ca="1" si="3467">IF(B3394&gt;=0,1,0)</f>
        <v>1</v>
      </c>
      <c r="G3394" s="2">
        <f t="shared" ca="1" si="3467"/>
        <v>1</v>
      </c>
      <c r="H3394" s="2" t="str">
        <f t="shared" ca="1" si="3398"/>
        <v>X</v>
      </c>
      <c r="I3394" s="2"/>
    </row>
    <row r="3395" spans="1:9" ht="15.75" customHeight="1" x14ac:dyDescent="0.3">
      <c r="A3395" s="2">
        <f t="shared" si="3399"/>
        <v>3385</v>
      </c>
      <c r="B3395" s="2">
        <f t="shared" ca="1" si="3393"/>
        <v>15.785501772634211</v>
      </c>
      <c r="C3395" s="2">
        <f t="shared" ca="1" si="3394"/>
        <v>24.116795925384153</v>
      </c>
      <c r="D3395" s="2">
        <f t="shared" ca="1" si="3395"/>
        <v>0</v>
      </c>
      <c r="E3395" s="2">
        <f t="shared" ca="1" si="3396"/>
        <v>0</v>
      </c>
      <c r="F3395" s="2">
        <f t="shared" ref="F3395:G3395" ca="1" si="3468">IF(B3395&gt;=0,1,0)</f>
        <v>1</v>
      </c>
      <c r="G3395" s="2">
        <f t="shared" ca="1" si="3468"/>
        <v>1</v>
      </c>
      <c r="H3395" s="2" t="str">
        <f t="shared" ca="1" si="3398"/>
        <v>X</v>
      </c>
      <c r="I3395" s="2"/>
    </row>
    <row r="3396" spans="1:9" ht="15.75" customHeight="1" x14ac:dyDescent="0.3">
      <c r="A3396" s="2">
        <f t="shared" si="3399"/>
        <v>3386</v>
      </c>
      <c r="B3396" s="2">
        <f t="shared" ca="1" si="3393"/>
        <v>2.6004922482251822</v>
      </c>
      <c r="C3396" s="2">
        <f t="shared" ca="1" si="3394"/>
        <v>5.3167447980722651</v>
      </c>
      <c r="D3396" s="2">
        <f t="shared" ca="1" si="3395"/>
        <v>1</v>
      </c>
      <c r="E3396" s="2">
        <f t="shared" ca="1" si="3396"/>
        <v>1</v>
      </c>
      <c r="F3396" s="2">
        <f t="shared" ref="F3396:G3396" ca="1" si="3469">IF(B3396&gt;=0,1,0)</f>
        <v>1</v>
      </c>
      <c r="G3396" s="2">
        <f t="shared" ca="1" si="3469"/>
        <v>1</v>
      </c>
      <c r="H3396" s="2">
        <f t="shared" ca="1" si="3398"/>
        <v>10.51772929452263</v>
      </c>
      <c r="I3396" s="2"/>
    </row>
    <row r="3397" spans="1:9" ht="15.75" customHeight="1" x14ac:dyDescent="0.3">
      <c r="A3397" s="2">
        <f t="shared" si="3399"/>
        <v>3387</v>
      </c>
      <c r="B3397" s="2">
        <f t="shared" ca="1" si="3393"/>
        <v>24.690160930856898</v>
      </c>
      <c r="C3397" s="2">
        <f t="shared" ca="1" si="3394"/>
        <v>15.740133813805606</v>
      </c>
      <c r="D3397" s="2">
        <f t="shared" ca="1" si="3395"/>
        <v>0</v>
      </c>
      <c r="E3397" s="2">
        <f t="shared" ca="1" si="3396"/>
        <v>0</v>
      </c>
      <c r="F3397" s="2">
        <f t="shared" ref="F3397:G3397" ca="1" si="3470">IF(B3397&gt;=0,1,0)</f>
        <v>1</v>
      </c>
      <c r="G3397" s="2">
        <f t="shared" ca="1" si="3470"/>
        <v>1</v>
      </c>
      <c r="H3397" s="2" t="str">
        <f t="shared" ca="1" si="3398"/>
        <v>X</v>
      </c>
      <c r="I3397" s="2"/>
    </row>
    <row r="3398" spans="1:9" ht="15.75" customHeight="1" x14ac:dyDescent="0.3">
      <c r="A3398" s="2">
        <f t="shared" si="3399"/>
        <v>3388</v>
      </c>
      <c r="B3398" s="2">
        <f t="shared" ca="1" si="3393"/>
        <v>25.791029717638928</v>
      </c>
      <c r="C3398" s="2">
        <f t="shared" ca="1" si="3394"/>
        <v>7.2112151702138192</v>
      </c>
      <c r="D3398" s="2">
        <f t="shared" ca="1" si="3395"/>
        <v>0</v>
      </c>
      <c r="E3398" s="2">
        <f t="shared" ca="1" si="3396"/>
        <v>1</v>
      </c>
      <c r="F3398" s="2">
        <f t="shared" ref="F3398:G3398" ca="1" si="3471">IF(B3398&gt;=0,1,0)</f>
        <v>1</v>
      </c>
      <c r="G3398" s="2">
        <f t="shared" ca="1" si="3471"/>
        <v>1</v>
      </c>
      <c r="H3398" s="2" t="str">
        <f t="shared" ca="1" si="3398"/>
        <v>X</v>
      </c>
      <c r="I3398" s="2"/>
    </row>
    <row r="3399" spans="1:9" ht="15.75" customHeight="1" x14ac:dyDescent="0.3">
      <c r="A3399" s="2">
        <f t="shared" si="3399"/>
        <v>3389</v>
      </c>
      <c r="B3399" s="2">
        <f t="shared" ca="1" si="3393"/>
        <v>12.16182376966011</v>
      </c>
      <c r="C3399" s="2">
        <f t="shared" ca="1" si="3394"/>
        <v>0.99349690099594379</v>
      </c>
      <c r="D3399" s="2">
        <f t="shared" ca="1" si="3395"/>
        <v>1</v>
      </c>
      <c r="E3399" s="2">
        <f t="shared" ca="1" si="3396"/>
        <v>1</v>
      </c>
      <c r="F3399" s="2">
        <f t="shared" ref="F3399:G3399" ca="1" si="3472">IF(B3399&gt;=0,1,0)</f>
        <v>1</v>
      </c>
      <c r="G3399" s="2">
        <f t="shared" ca="1" si="3472"/>
        <v>1</v>
      </c>
      <c r="H3399" s="2">
        <f t="shared" ca="1" si="3398"/>
        <v>25.317144440316163</v>
      </c>
      <c r="I3399" s="2"/>
    </row>
    <row r="3400" spans="1:9" ht="15.75" customHeight="1" x14ac:dyDescent="0.3">
      <c r="A3400" s="2">
        <f t="shared" si="3399"/>
        <v>3390</v>
      </c>
      <c r="B3400" s="2">
        <f t="shared" ca="1" si="3393"/>
        <v>26.523493829253223</v>
      </c>
      <c r="C3400" s="2">
        <f t="shared" ca="1" si="3394"/>
        <v>10.095985007794445</v>
      </c>
      <c r="D3400" s="2">
        <f t="shared" ca="1" si="3395"/>
        <v>0</v>
      </c>
      <c r="E3400" s="2">
        <f t="shared" ca="1" si="3396"/>
        <v>0</v>
      </c>
      <c r="F3400" s="2">
        <f t="shared" ref="F3400:G3400" ca="1" si="3473">IF(B3400&gt;=0,1,0)</f>
        <v>1</v>
      </c>
      <c r="G3400" s="2">
        <f t="shared" ca="1" si="3473"/>
        <v>1</v>
      </c>
      <c r="H3400" s="2" t="str">
        <f t="shared" ca="1" si="3398"/>
        <v>X</v>
      </c>
      <c r="I3400" s="2"/>
    </row>
    <row r="3401" spans="1:9" ht="15.75" customHeight="1" x14ac:dyDescent="0.3">
      <c r="A3401" s="2">
        <f t="shared" si="3399"/>
        <v>3391</v>
      </c>
      <c r="B3401" s="2">
        <f t="shared" ca="1" si="3393"/>
        <v>29.936572550273166</v>
      </c>
      <c r="C3401" s="2">
        <f t="shared" ca="1" si="3394"/>
        <v>17.238022050287771</v>
      </c>
      <c r="D3401" s="2">
        <f t="shared" ca="1" si="3395"/>
        <v>0</v>
      </c>
      <c r="E3401" s="2">
        <f t="shared" ca="1" si="3396"/>
        <v>0</v>
      </c>
      <c r="F3401" s="2">
        <f t="shared" ref="F3401:G3401" ca="1" si="3474">IF(B3401&gt;=0,1,0)</f>
        <v>1</v>
      </c>
      <c r="G3401" s="2">
        <f t="shared" ca="1" si="3474"/>
        <v>1</v>
      </c>
      <c r="H3401" s="2" t="str">
        <f t="shared" ca="1" si="3398"/>
        <v>X</v>
      </c>
      <c r="I3401" s="2"/>
    </row>
    <row r="3402" spans="1:9" ht="15.75" customHeight="1" x14ac:dyDescent="0.3">
      <c r="A3402" s="2">
        <f t="shared" si="3399"/>
        <v>3392</v>
      </c>
      <c r="B3402" s="2">
        <f t="shared" ca="1" si="3393"/>
        <v>12.556823781035613</v>
      </c>
      <c r="C3402" s="2">
        <f t="shared" ca="1" si="3394"/>
        <v>5.9531708834521577</v>
      </c>
      <c r="D3402" s="2">
        <f t="shared" ca="1" si="3395"/>
        <v>1</v>
      </c>
      <c r="E3402" s="2">
        <f t="shared" ca="1" si="3396"/>
        <v>1</v>
      </c>
      <c r="F3402" s="2">
        <f t="shared" ref="F3402:G3402" ca="1" si="3475">IF(B3402&gt;=0,1,0)</f>
        <v>1</v>
      </c>
      <c r="G3402" s="2">
        <f t="shared" ca="1" si="3475"/>
        <v>1</v>
      </c>
      <c r="H3402" s="2">
        <f t="shared" ca="1" si="3398"/>
        <v>31.066818445523381</v>
      </c>
      <c r="I3402" s="2"/>
    </row>
    <row r="3403" spans="1:9" ht="15.75" customHeight="1" x14ac:dyDescent="0.3">
      <c r="A3403" s="2">
        <f t="shared" si="3399"/>
        <v>3393</v>
      </c>
      <c r="B3403" s="2">
        <f t="shared" ca="1" si="3393"/>
        <v>0.71559049161729482</v>
      </c>
      <c r="C3403" s="2">
        <f t="shared" ca="1" si="3394"/>
        <v>9.0998986928217196</v>
      </c>
      <c r="D3403" s="2">
        <f t="shared" ca="1" si="3395"/>
        <v>1</v>
      </c>
      <c r="E3403" s="2">
        <f t="shared" ca="1" si="3396"/>
        <v>1</v>
      </c>
      <c r="F3403" s="2">
        <f t="shared" ref="F3403:G3403" ca="1" si="3476">IF(B3403&gt;=0,1,0)</f>
        <v>1</v>
      </c>
      <c r="G3403" s="2">
        <f t="shared" ca="1" si="3476"/>
        <v>1</v>
      </c>
      <c r="H3403" s="2">
        <f t="shared" ca="1" si="3398"/>
        <v>10.53107967605631</v>
      </c>
      <c r="I3403" s="2"/>
    </row>
    <row r="3404" spans="1:9" ht="15.75" customHeight="1" x14ac:dyDescent="0.3">
      <c r="A3404" s="2">
        <f t="shared" si="3399"/>
        <v>3394</v>
      </c>
      <c r="B3404" s="2">
        <f t="shared" ca="1" si="3393"/>
        <v>26.802672266789969</v>
      </c>
      <c r="C3404" s="2">
        <f t="shared" ca="1" si="3394"/>
        <v>23.740075395306341</v>
      </c>
      <c r="D3404" s="2">
        <f t="shared" ca="1" si="3395"/>
        <v>0</v>
      </c>
      <c r="E3404" s="2">
        <f t="shared" ca="1" si="3396"/>
        <v>0</v>
      </c>
      <c r="F3404" s="2">
        <f t="shared" ref="F3404:G3404" ca="1" si="3477">IF(B3404&gt;=0,1,0)</f>
        <v>1</v>
      </c>
      <c r="G3404" s="2">
        <f t="shared" ca="1" si="3477"/>
        <v>1</v>
      </c>
      <c r="H3404" s="2" t="str">
        <f t="shared" ca="1" si="3398"/>
        <v>X</v>
      </c>
      <c r="I3404" s="2"/>
    </row>
    <row r="3405" spans="1:9" ht="15.75" customHeight="1" x14ac:dyDescent="0.3">
      <c r="A3405" s="2">
        <f t="shared" si="3399"/>
        <v>3395</v>
      </c>
      <c r="B3405" s="2">
        <f t="shared" ca="1" si="3393"/>
        <v>17.014660024863403</v>
      </c>
      <c r="C3405" s="2">
        <f t="shared" ca="1" si="3394"/>
        <v>21.086620704175136</v>
      </c>
      <c r="D3405" s="2">
        <f t="shared" ca="1" si="3395"/>
        <v>0</v>
      </c>
      <c r="E3405" s="2">
        <f t="shared" ca="1" si="3396"/>
        <v>0</v>
      </c>
      <c r="F3405" s="2">
        <f t="shared" ref="F3405:G3405" ca="1" si="3478">IF(B3405&gt;=0,1,0)</f>
        <v>1</v>
      </c>
      <c r="G3405" s="2">
        <f t="shared" ca="1" si="3478"/>
        <v>1</v>
      </c>
      <c r="H3405" s="2" t="str">
        <f t="shared" ca="1" si="3398"/>
        <v>X</v>
      </c>
      <c r="I3405" s="2"/>
    </row>
    <row r="3406" spans="1:9" ht="15.75" customHeight="1" x14ac:dyDescent="0.3">
      <c r="A3406" s="2">
        <f t="shared" si="3399"/>
        <v>3396</v>
      </c>
      <c r="B3406" s="2">
        <f t="shared" ca="1" si="3393"/>
        <v>31.241472023540751</v>
      </c>
      <c r="C3406" s="2">
        <f t="shared" ca="1" si="3394"/>
        <v>20.880479451535447</v>
      </c>
      <c r="D3406" s="2">
        <f t="shared" ca="1" si="3395"/>
        <v>0</v>
      </c>
      <c r="E3406" s="2">
        <f t="shared" ca="1" si="3396"/>
        <v>0</v>
      </c>
      <c r="F3406" s="2">
        <f t="shared" ref="F3406:G3406" ca="1" si="3479">IF(B3406&gt;=0,1,0)</f>
        <v>1</v>
      </c>
      <c r="G3406" s="2">
        <f t="shared" ca="1" si="3479"/>
        <v>1</v>
      </c>
      <c r="H3406" s="2" t="str">
        <f t="shared" ca="1" si="3398"/>
        <v>X</v>
      </c>
      <c r="I3406" s="2"/>
    </row>
    <row r="3407" spans="1:9" ht="15.75" customHeight="1" x14ac:dyDescent="0.3">
      <c r="A3407" s="2">
        <f t="shared" si="3399"/>
        <v>3397</v>
      </c>
      <c r="B3407" s="2">
        <f t="shared" ca="1" si="3393"/>
        <v>26.421568574788619</v>
      </c>
      <c r="C3407" s="2">
        <f t="shared" ca="1" si="3394"/>
        <v>4.1314010323971138</v>
      </c>
      <c r="D3407" s="2">
        <f t="shared" ca="1" si="3395"/>
        <v>1</v>
      </c>
      <c r="E3407" s="2">
        <f t="shared" ca="1" si="3396"/>
        <v>1</v>
      </c>
      <c r="F3407" s="2">
        <f t="shared" ref="F3407:G3407" ca="1" si="3480">IF(B3407&gt;=0,1,0)</f>
        <v>1</v>
      </c>
      <c r="G3407" s="2">
        <f t="shared" ca="1" si="3480"/>
        <v>1</v>
      </c>
      <c r="H3407" s="2">
        <f t="shared" ca="1" si="3398"/>
        <v>56.974538181974353</v>
      </c>
      <c r="I3407" s="2"/>
    </row>
    <row r="3408" spans="1:9" ht="15.75" customHeight="1" x14ac:dyDescent="0.3">
      <c r="A3408" s="2">
        <f t="shared" si="3399"/>
        <v>3398</v>
      </c>
      <c r="B3408" s="2">
        <f t="shared" ca="1" si="3393"/>
        <v>18.844056044574721</v>
      </c>
      <c r="C3408" s="2">
        <f t="shared" ca="1" si="3394"/>
        <v>22.663943978329879</v>
      </c>
      <c r="D3408" s="2">
        <f t="shared" ca="1" si="3395"/>
        <v>0</v>
      </c>
      <c r="E3408" s="2">
        <f t="shared" ca="1" si="3396"/>
        <v>0</v>
      </c>
      <c r="F3408" s="2">
        <f t="shared" ref="F3408:G3408" ca="1" si="3481">IF(B3408&gt;=0,1,0)</f>
        <v>1</v>
      </c>
      <c r="G3408" s="2">
        <f t="shared" ca="1" si="3481"/>
        <v>1</v>
      </c>
      <c r="H3408" s="2" t="str">
        <f t="shared" ca="1" si="3398"/>
        <v>X</v>
      </c>
      <c r="I3408" s="2"/>
    </row>
    <row r="3409" spans="1:9" ht="15.75" customHeight="1" x14ac:dyDescent="0.3">
      <c r="A3409" s="2">
        <f t="shared" si="3399"/>
        <v>3399</v>
      </c>
      <c r="B3409" s="2">
        <f t="shared" ca="1" si="3393"/>
        <v>0.66348278750582856</v>
      </c>
      <c r="C3409" s="2">
        <f t="shared" ca="1" si="3394"/>
        <v>6.2172127231360204</v>
      </c>
      <c r="D3409" s="2">
        <f t="shared" ca="1" si="3395"/>
        <v>1</v>
      </c>
      <c r="E3409" s="2">
        <f t="shared" ca="1" si="3396"/>
        <v>1</v>
      </c>
      <c r="F3409" s="2">
        <f t="shared" ref="F3409:G3409" ca="1" si="3482">IF(B3409&gt;=0,1,0)</f>
        <v>1</v>
      </c>
      <c r="G3409" s="2">
        <f t="shared" ca="1" si="3482"/>
        <v>1</v>
      </c>
      <c r="H3409" s="2">
        <f t="shared" ca="1" si="3398"/>
        <v>7.5441782981476777</v>
      </c>
      <c r="I3409" s="2"/>
    </row>
    <row r="3410" spans="1:9" ht="15.75" customHeight="1" x14ac:dyDescent="0.3">
      <c r="A3410" s="2">
        <f t="shared" si="3399"/>
        <v>3400</v>
      </c>
      <c r="B3410" s="2">
        <f t="shared" ca="1" si="3393"/>
        <v>12.219245114677731</v>
      </c>
      <c r="C3410" s="2">
        <f t="shared" ca="1" si="3394"/>
        <v>7.7734752677622643</v>
      </c>
      <c r="D3410" s="2">
        <f t="shared" ca="1" si="3395"/>
        <v>1</v>
      </c>
      <c r="E3410" s="2">
        <f t="shared" ca="1" si="3396"/>
        <v>1</v>
      </c>
      <c r="F3410" s="2">
        <f t="shared" ref="F3410:G3410" ca="1" si="3483">IF(B3410&gt;=0,1,0)</f>
        <v>1</v>
      </c>
      <c r="G3410" s="2">
        <f t="shared" ca="1" si="3483"/>
        <v>1</v>
      </c>
      <c r="H3410" s="2">
        <f t="shared" ca="1" si="3398"/>
        <v>32.211965497117724</v>
      </c>
      <c r="I3410" s="2"/>
    </row>
    <row r="3411" spans="1:9" ht="15.75" customHeight="1" x14ac:dyDescent="0.3">
      <c r="A3411" s="2">
        <f t="shared" si="3399"/>
        <v>3401</v>
      </c>
      <c r="B3411" s="2">
        <f t="shared" ca="1" si="3393"/>
        <v>3.9183800736455483</v>
      </c>
      <c r="C3411" s="2">
        <f t="shared" ca="1" si="3394"/>
        <v>17.835676611772076</v>
      </c>
      <c r="D3411" s="2">
        <f t="shared" ca="1" si="3395"/>
        <v>0</v>
      </c>
      <c r="E3411" s="2">
        <f t="shared" ca="1" si="3396"/>
        <v>1</v>
      </c>
      <c r="F3411" s="2">
        <f t="shared" ref="F3411:G3411" ca="1" si="3484">IF(B3411&gt;=0,1,0)</f>
        <v>1</v>
      </c>
      <c r="G3411" s="2">
        <f t="shared" ca="1" si="3484"/>
        <v>1</v>
      </c>
      <c r="H3411" s="2" t="str">
        <f t="shared" ca="1" si="3398"/>
        <v>X</v>
      </c>
      <c r="I3411" s="2"/>
    </row>
    <row r="3412" spans="1:9" ht="15.75" customHeight="1" x14ac:dyDescent="0.3">
      <c r="A3412" s="2">
        <f t="shared" si="3399"/>
        <v>3402</v>
      </c>
      <c r="B3412" s="2">
        <f t="shared" ca="1" si="3393"/>
        <v>35.00834376716805</v>
      </c>
      <c r="C3412" s="2">
        <f t="shared" ca="1" si="3394"/>
        <v>21.907651776926677</v>
      </c>
      <c r="D3412" s="2">
        <f t="shared" ca="1" si="3395"/>
        <v>0</v>
      </c>
      <c r="E3412" s="2">
        <f t="shared" ca="1" si="3396"/>
        <v>0</v>
      </c>
      <c r="F3412" s="2">
        <f t="shared" ref="F3412:G3412" ca="1" si="3485">IF(B3412&gt;=0,1,0)</f>
        <v>1</v>
      </c>
      <c r="G3412" s="2">
        <f t="shared" ca="1" si="3485"/>
        <v>1</v>
      </c>
      <c r="H3412" s="2" t="str">
        <f t="shared" ca="1" si="3398"/>
        <v>X</v>
      </c>
      <c r="I3412" s="2"/>
    </row>
    <row r="3413" spans="1:9" ht="15.75" customHeight="1" x14ac:dyDescent="0.3">
      <c r="A3413" s="2">
        <f t="shared" si="3399"/>
        <v>3403</v>
      </c>
      <c r="B3413" s="2">
        <f t="shared" ca="1" si="3393"/>
        <v>15.668351227815192</v>
      </c>
      <c r="C3413" s="2">
        <f t="shared" ca="1" si="3394"/>
        <v>8.0120391531709334</v>
      </c>
      <c r="D3413" s="2">
        <f t="shared" ca="1" si="3395"/>
        <v>1</v>
      </c>
      <c r="E3413" s="2">
        <f t="shared" ca="1" si="3396"/>
        <v>1</v>
      </c>
      <c r="F3413" s="2">
        <f t="shared" ref="F3413:G3413" ca="1" si="3486">IF(B3413&gt;=0,1,0)</f>
        <v>1</v>
      </c>
      <c r="G3413" s="2">
        <f t="shared" ca="1" si="3486"/>
        <v>1</v>
      </c>
      <c r="H3413" s="2">
        <f t="shared" ca="1" si="3398"/>
        <v>39.348741608801319</v>
      </c>
      <c r="I3413" s="2"/>
    </row>
    <row r="3414" spans="1:9" ht="15.75" customHeight="1" x14ac:dyDescent="0.3">
      <c r="A3414" s="2">
        <f t="shared" si="3399"/>
        <v>3404</v>
      </c>
      <c r="B3414" s="2">
        <f t="shared" ca="1" si="3393"/>
        <v>16.188492697348881</v>
      </c>
      <c r="C3414" s="2">
        <f t="shared" ca="1" si="3394"/>
        <v>12.437657905878211</v>
      </c>
      <c r="D3414" s="2">
        <f t="shared" ca="1" si="3395"/>
        <v>0</v>
      </c>
      <c r="E3414" s="2">
        <f t="shared" ca="1" si="3396"/>
        <v>1</v>
      </c>
      <c r="F3414" s="2">
        <f t="shared" ref="F3414:G3414" ca="1" si="3487">IF(B3414&gt;=0,1,0)</f>
        <v>1</v>
      </c>
      <c r="G3414" s="2">
        <f t="shared" ca="1" si="3487"/>
        <v>1</v>
      </c>
      <c r="H3414" s="2" t="str">
        <f t="shared" ca="1" si="3398"/>
        <v>X</v>
      </c>
      <c r="I3414" s="2"/>
    </row>
    <row r="3415" spans="1:9" ht="15.75" customHeight="1" x14ac:dyDescent="0.3">
      <c r="A3415" s="2">
        <f t="shared" si="3399"/>
        <v>3405</v>
      </c>
      <c r="B3415" s="2">
        <f t="shared" ca="1" si="3393"/>
        <v>21.417337778196728</v>
      </c>
      <c r="C3415" s="2">
        <f t="shared" ca="1" si="3394"/>
        <v>18.191737373761992</v>
      </c>
      <c r="D3415" s="2">
        <f t="shared" ca="1" si="3395"/>
        <v>0</v>
      </c>
      <c r="E3415" s="2">
        <f t="shared" ca="1" si="3396"/>
        <v>0</v>
      </c>
      <c r="F3415" s="2">
        <f t="shared" ref="F3415:G3415" ca="1" si="3488">IF(B3415&gt;=0,1,0)</f>
        <v>1</v>
      </c>
      <c r="G3415" s="2">
        <f t="shared" ca="1" si="3488"/>
        <v>1</v>
      </c>
      <c r="H3415" s="2" t="str">
        <f t="shared" ca="1" si="3398"/>
        <v>X</v>
      </c>
      <c r="I3415" s="2"/>
    </row>
    <row r="3416" spans="1:9" ht="15.75" customHeight="1" x14ac:dyDescent="0.3">
      <c r="A3416" s="2">
        <f t="shared" si="3399"/>
        <v>3406</v>
      </c>
      <c r="B3416" s="2">
        <f t="shared" ca="1" si="3393"/>
        <v>25.517028810728711</v>
      </c>
      <c r="C3416" s="2">
        <f t="shared" ca="1" si="3394"/>
        <v>1.8296208455313407</v>
      </c>
      <c r="D3416" s="2">
        <f t="shared" ca="1" si="3395"/>
        <v>1</v>
      </c>
      <c r="E3416" s="2">
        <f t="shared" ca="1" si="3396"/>
        <v>1</v>
      </c>
      <c r="F3416" s="2">
        <f t="shared" ref="F3416:G3416" ca="1" si="3489">IF(B3416&gt;=0,1,0)</f>
        <v>1</v>
      </c>
      <c r="G3416" s="2">
        <f t="shared" ca="1" si="3489"/>
        <v>1</v>
      </c>
      <c r="H3416" s="2">
        <f t="shared" ca="1" si="3398"/>
        <v>52.863678466988759</v>
      </c>
      <c r="I3416" s="2"/>
    </row>
    <row r="3417" spans="1:9" ht="15.75" customHeight="1" x14ac:dyDescent="0.3">
      <c r="A3417" s="2">
        <f t="shared" si="3399"/>
        <v>3407</v>
      </c>
      <c r="B3417" s="2">
        <f t="shared" ca="1" si="3393"/>
        <v>21.18176126599467</v>
      </c>
      <c r="C3417" s="2">
        <f t="shared" ca="1" si="3394"/>
        <v>12.185198271635958</v>
      </c>
      <c r="D3417" s="2">
        <f t="shared" ca="1" si="3395"/>
        <v>0</v>
      </c>
      <c r="E3417" s="2">
        <f t="shared" ca="1" si="3396"/>
        <v>0</v>
      </c>
      <c r="F3417" s="2">
        <f t="shared" ref="F3417:G3417" ca="1" si="3490">IF(B3417&gt;=0,1,0)</f>
        <v>1</v>
      </c>
      <c r="G3417" s="2">
        <f t="shared" ca="1" si="3490"/>
        <v>1</v>
      </c>
      <c r="H3417" s="2" t="str">
        <f t="shared" ca="1" si="3398"/>
        <v>X</v>
      </c>
      <c r="I3417" s="2"/>
    </row>
    <row r="3418" spans="1:9" ht="15.75" customHeight="1" x14ac:dyDescent="0.3">
      <c r="A3418" s="2">
        <f t="shared" si="3399"/>
        <v>3408</v>
      </c>
      <c r="B3418" s="2">
        <f t="shared" ca="1" si="3393"/>
        <v>20.873130999636437</v>
      </c>
      <c r="C3418" s="2">
        <f t="shared" ca="1" si="3394"/>
        <v>9.1270939737487815</v>
      </c>
      <c r="D3418" s="2">
        <f t="shared" ca="1" si="3395"/>
        <v>0</v>
      </c>
      <c r="E3418" s="2">
        <f t="shared" ca="1" si="3396"/>
        <v>1</v>
      </c>
      <c r="F3418" s="2">
        <f t="shared" ref="F3418:G3418" ca="1" si="3491">IF(B3418&gt;=0,1,0)</f>
        <v>1</v>
      </c>
      <c r="G3418" s="2">
        <f t="shared" ca="1" si="3491"/>
        <v>1</v>
      </c>
      <c r="H3418" s="2" t="str">
        <f t="shared" ca="1" si="3398"/>
        <v>X</v>
      </c>
      <c r="I3418" s="2"/>
    </row>
    <row r="3419" spans="1:9" ht="15.75" customHeight="1" x14ac:dyDescent="0.3">
      <c r="A3419" s="2">
        <f t="shared" si="3399"/>
        <v>3409</v>
      </c>
      <c r="B3419" s="2">
        <f t="shared" ca="1" si="3393"/>
        <v>31.964037380255689</v>
      </c>
      <c r="C3419" s="2">
        <f t="shared" ca="1" si="3394"/>
        <v>15.407460526613272</v>
      </c>
      <c r="D3419" s="2">
        <f t="shared" ca="1" si="3395"/>
        <v>0</v>
      </c>
      <c r="E3419" s="2">
        <f t="shared" ca="1" si="3396"/>
        <v>0</v>
      </c>
      <c r="F3419" s="2">
        <f t="shared" ref="F3419:G3419" ca="1" si="3492">IF(B3419&gt;=0,1,0)</f>
        <v>1</v>
      </c>
      <c r="G3419" s="2">
        <f t="shared" ca="1" si="3492"/>
        <v>1</v>
      </c>
      <c r="H3419" s="2" t="str">
        <f t="shared" ca="1" si="3398"/>
        <v>X</v>
      </c>
      <c r="I3419" s="2"/>
    </row>
    <row r="3420" spans="1:9" ht="15.75" customHeight="1" x14ac:dyDescent="0.3">
      <c r="A3420" s="2">
        <f t="shared" si="3399"/>
        <v>3410</v>
      </c>
      <c r="B3420" s="2">
        <f t="shared" ca="1" si="3393"/>
        <v>22.282764964303517</v>
      </c>
      <c r="C3420" s="2">
        <f t="shared" ca="1" si="3394"/>
        <v>14.431130276960543</v>
      </c>
      <c r="D3420" s="2">
        <f t="shared" ca="1" si="3395"/>
        <v>0</v>
      </c>
      <c r="E3420" s="2">
        <f t="shared" ca="1" si="3396"/>
        <v>0</v>
      </c>
      <c r="F3420" s="2">
        <f t="shared" ref="F3420:G3420" ca="1" si="3493">IF(B3420&gt;=0,1,0)</f>
        <v>1</v>
      </c>
      <c r="G3420" s="2">
        <f t="shared" ca="1" si="3493"/>
        <v>1</v>
      </c>
      <c r="H3420" s="2" t="str">
        <f t="shared" ca="1" si="3398"/>
        <v>X</v>
      </c>
      <c r="I3420" s="2"/>
    </row>
    <row r="3421" spans="1:9" ht="15.75" customHeight="1" x14ac:dyDescent="0.3">
      <c r="A3421" s="2">
        <f t="shared" si="3399"/>
        <v>3411</v>
      </c>
      <c r="B3421" s="2">
        <f t="shared" ca="1" si="3393"/>
        <v>17.336567065011792</v>
      </c>
      <c r="C3421" s="2">
        <f t="shared" ca="1" si="3394"/>
        <v>14.137213448983996</v>
      </c>
      <c r="D3421" s="2">
        <f t="shared" ca="1" si="3395"/>
        <v>0</v>
      </c>
      <c r="E3421" s="2">
        <f t="shared" ca="1" si="3396"/>
        <v>0</v>
      </c>
      <c r="F3421" s="2">
        <f t="shared" ref="F3421:G3421" ca="1" si="3494">IF(B3421&gt;=0,1,0)</f>
        <v>1</v>
      </c>
      <c r="G3421" s="2">
        <f t="shared" ca="1" si="3494"/>
        <v>1</v>
      </c>
      <c r="H3421" s="2" t="str">
        <f t="shared" ca="1" si="3398"/>
        <v>X</v>
      </c>
      <c r="I3421" s="2"/>
    </row>
    <row r="3422" spans="1:9" ht="15.75" customHeight="1" x14ac:dyDescent="0.3">
      <c r="A3422" s="2">
        <f t="shared" si="3399"/>
        <v>3412</v>
      </c>
      <c r="B3422" s="2">
        <f t="shared" ca="1" si="3393"/>
        <v>21.240349628578219</v>
      </c>
      <c r="C3422" s="2">
        <f t="shared" ca="1" si="3394"/>
        <v>20.064624535911829</v>
      </c>
      <c r="D3422" s="2">
        <f t="shared" ca="1" si="3395"/>
        <v>0</v>
      </c>
      <c r="E3422" s="2">
        <f t="shared" ca="1" si="3396"/>
        <v>0</v>
      </c>
      <c r="F3422" s="2">
        <f t="shared" ref="F3422:G3422" ca="1" si="3495">IF(B3422&gt;=0,1,0)</f>
        <v>1</v>
      </c>
      <c r="G3422" s="2">
        <f t="shared" ca="1" si="3495"/>
        <v>1</v>
      </c>
      <c r="H3422" s="2" t="str">
        <f t="shared" ca="1" si="3398"/>
        <v>X</v>
      </c>
      <c r="I3422" s="2"/>
    </row>
    <row r="3423" spans="1:9" ht="15.75" customHeight="1" x14ac:dyDescent="0.3">
      <c r="A3423" s="2">
        <f t="shared" si="3399"/>
        <v>3413</v>
      </c>
      <c r="B3423" s="2">
        <f t="shared" ca="1" si="3393"/>
        <v>17.438010816047779</v>
      </c>
      <c r="C3423" s="2">
        <f t="shared" ca="1" si="3394"/>
        <v>0.15800790807583287</v>
      </c>
      <c r="D3423" s="2">
        <f t="shared" ca="1" si="3395"/>
        <v>1</v>
      </c>
      <c r="E3423" s="2">
        <f t="shared" ca="1" si="3396"/>
        <v>1</v>
      </c>
      <c r="F3423" s="2">
        <f t="shared" ref="F3423:G3423" ca="1" si="3496">IF(B3423&gt;=0,1,0)</f>
        <v>1</v>
      </c>
      <c r="G3423" s="2">
        <f t="shared" ca="1" si="3496"/>
        <v>1</v>
      </c>
      <c r="H3423" s="2">
        <f t="shared" ca="1" si="3398"/>
        <v>35.034029540171389</v>
      </c>
      <c r="I3423" s="2"/>
    </row>
    <row r="3424" spans="1:9" ht="15.75" customHeight="1" x14ac:dyDescent="0.3">
      <c r="A3424" s="2">
        <f t="shared" si="3399"/>
        <v>3414</v>
      </c>
      <c r="B3424" s="2">
        <f t="shared" ca="1" si="3393"/>
        <v>11.248780415303848</v>
      </c>
      <c r="C3424" s="2">
        <f t="shared" ca="1" si="3394"/>
        <v>12.848325379625811</v>
      </c>
      <c r="D3424" s="2">
        <f t="shared" ca="1" si="3395"/>
        <v>1</v>
      </c>
      <c r="E3424" s="2">
        <f t="shared" ca="1" si="3396"/>
        <v>1</v>
      </c>
      <c r="F3424" s="2">
        <f t="shared" ref="F3424:G3424" ca="1" si="3497">IF(B3424&gt;=0,1,0)</f>
        <v>1</v>
      </c>
      <c r="G3424" s="2">
        <f t="shared" ca="1" si="3497"/>
        <v>1</v>
      </c>
      <c r="H3424" s="2">
        <f t="shared" ca="1" si="3398"/>
        <v>35.345886210233509</v>
      </c>
      <c r="I3424" s="2"/>
    </row>
    <row r="3425" spans="1:9" ht="15.75" customHeight="1" x14ac:dyDescent="0.3">
      <c r="A3425" s="2">
        <f t="shared" si="3399"/>
        <v>3415</v>
      </c>
      <c r="B3425" s="2">
        <f t="shared" ca="1" si="3393"/>
        <v>16.070926502000006</v>
      </c>
      <c r="C3425" s="2">
        <f t="shared" ca="1" si="3394"/>
        <v>3.3743599443997714</v>
      </c>
      <c r="D3425" s="2">
        <f t="shared" ca="1" si="3395"/>
        <v>1</v>
      </c>
      <c r="E3425" s="2">
        <f t="shared" ca="1" si="3396"/>
        <v>1</v>
      </c>
      <c r="F3425" s="2">
        <f t="shared" ref="F3425:G3425" ca="1" si="3498">IF(B3425&gt;=0,1,0)</f>
        <v>1</v>
      </c>
      <c r="G3425" s="2">
        <f t="shared" ca="1" si="3498"/>
        <v>1</v>
      </c>
      <c r="H3425" s="2">
        <f t="shared" ca="1" si="3398"/>
        <v>35.516212948399783</v>
      </c>
      <c r="I3425" s="2"/>
    </row>
    <row r="3426" spans="1:9" ht="15.75" customHeight="1" x14ac:dyDescent="0.3">
      <c r="A3426" s="2">
        <f t="shared" si="3399"/>
        <v>3416</v>
      </c>
      <c r="B3426" s="2">
        <f t="shared" ca="1" si="3393"/>
        <v>10.764822586606449</v>
      </c>
      <c r="C3426" s="2">
        <f t="shared" ca="1" si="3394"/>
        <v>22.77328584571671</v>
      </c>
      <c r="D3426" s="2">
        <f t="shared" ca="1" si="3395"/>
        <v>0</v>
      </c>
      <c r="E3426" s="2">
        <f t="shared" ca="1" si="3396"/>
        <v>0</v>
      </c>
      <c r="F3426" s="2">
        <f t="shared" ref="F3426:G3426" ca="1" si="3499">IF(B3426&gt;=0,1,0)</f>
        <v>1</v>
      </c>
      <c r="G3426" s="2">
        <f t="shared" ca="1" si="3499"/>
        <v>1</v>
      </c>
      <c r="H3426" s="2" t="str">
        <f t="shared" ca="1" si="3398"/>
        <v>X</v>
      </c>
      <c r="I3426" s="2"/>
    </row>
    <row r="3427" spans="1:9" ht="15.75" customHeight="1" x14ac:dyDescent="0.3">
      <c r="A3427" s="2">
        <f t="shared" si="3399"/>
        <v>3417</v>
      </c>
      <c r="B3427" s="2">
        <f t="shared" ca="1" si="3393"/>
        <v>12.142485634202735</v>
      </c>
      <c r="C3427" s="2">
        <f t="shared" ca="1" si="3394"/>
        <v>0.42036935107014062</v>
      </c>
      <c r="D3427" s="2">
        <f t="shared" ca="1" si="3395"/>
        <v>1</v>
      </c>
      <c r="E3427" s="2">
        <f t="shared" ca="1" si="3396"/>
        <v>1</v>
      </c>
      <c r="F3427" s="2">
        <f t="shared" ref="F3427:G3427" ca="1" si="3500">IF(B3427&gt;=0,1,0)</f>
        <v>1</v>
      </c>
      <c r="G3427" s="2">
        <f t="shared" ca="1" si="3500"/>
        <v>1</v>
      </c>
      <c r="H3427" s="2">
        <f t="shared" ca="1" si="3398"/>
        <v>24.70534061947561</v>
      </c>
      <c r="I3427" s="2"/>
    </row>
    <row r="3428" spans="1:9" ht="15.75" customHeight="1" x14ac:dyDescent="0.3">
      <c r="A3428" s="2">
        <f t="shared" si="3399"/>
        <v>3418</v>
      </c>
      <c r="B3428" s="2">
        <f t="shared" ca="1" si="3393"/>
        <v>20.252783938410442</v>
      </c>
      <c r="C3428" s="2">
        <f t="shared" ca="1" si="3394"/>
        <v>12.811055502050413</v>
      </c>
      <c r="D3428" s="2">
        <f t="shared" ca="1" si="3395"/>
        <v>0</v>
      </c>
      <c r="E3428" s="2">
        <f t="shared" ca="1" si="3396"/>
        <v>0</v>
      </c>
      <c r="F3428" s="2">
        <f t="shared" ref="F3428:G3428" ca="1" si="3501">IF(B3428&gt;=0,1,0)</f>
        <v>1</v>
      </c>
      <c r="G3428" s="2">
        <f t="shared" ca="1" si="3501"/>
        <v>1</v>
      </c>
      <c r="H3428" s="2" t="str">
        <f t="shared" ca="1" si="3398"/>
        <v>X</v>
      </c>
      <c r="I3428" s="2"/>
    </row>
    <row r="3429" spans="1:9" ht="15.75" customHeight="1" x14ac:dyDescent="0.3">
      <c r="A3429" s="2">
        <f t="shared" si="3399"/>
        <v>3419</v>
      </c>
      <c r="B3429" s="2">
        <f t="shared" ca="1" si="3393"/>
        <v>14.426388453359761</v>
      </c>
      <c r="C3429" s="2">
        <f t="shared" ca="1" si="3394"/>
        <v>3.6021010209446089</v>
      </c>
      <c r="D3429" s="2">
        <f t="shared" ca="1" si="3395"/>
        <v>1</v>
      </c>
      <c r="E3429" s="2">
        <f t="shared" ca="1" si="3396"/>
        <v>1</v>
      </c>
      <c r="F3429" s="2">
        <f t="shared" ref="F3429:G3429" ca="1" si="3502">IF(B3429&gt;=0,1,0)</f>
        <v>1</v>
      </c>
      <c r="G3429" s="2">
        <f t="shared" ca="1" si="3502"/>
        <v>1</v>
      </c>
      <c r="H3429" s="2">
        <f t="shared" ca="1" si="3398"/>
        <v>32.454877927664128</v>
      </c>
      <c r="I3429" s="2"/>
    </row>
    <row r="3430" spans="1:9" ht="15.75" customHeight="1" x14ac:dyDescent="0.3">
      <c r="A3430" s="2">
        <f t="shared" si="3399"/>
        <v>3420</v>
      </c>
      <c r="B3430" s="2">
        <f t="shared" ca="1" si="3393"/>
        <v>16.936657709348552</v>
      </c>
      <c r="C3430" s="2">
        <f t="shared" ca="1" si="3394"/>
        <v>15.603811255237993</v>
      </c>
      <c r="D3430" s="2">
        <f t="shared" ca="1" si="3395"/>
        <v>0</v>
      </c>
      <c r="E3430" s="2">
        <f t="shared" ca="1" si="3396"/>
        <v>0</v>
      </c>
      <c r="F3430" s="2">
        <f t="shared" ref="F3430:G3430" ca="1" si="3503">IF(B3430&gt;=0,1,0)</f>
        <v>1</v>
      </c>
      <c r="G3430" s="2">
        <f t="shared" ca="1" si="3503"/>
        <v>1</v>
      </c>
      <c r="H3430" s="2" t="str">
        <f t="shared" ca="1" si="3398"/>
        <v>X</v>
      </c>
      <c r="I3430" s="2"/>
    </row>
    <row r="3431" spans="1:9" ht="15.75" customHeight="1" x14ac:dyDescent="0.3">
      <c r="A3431" s="2">
        <f t="shared" si="3399"/>
        <v>3421</v>
      </c>
      <c r="B3431" s="2">
        <f t="shared" ca="1" si="3393"/>
        <v>10.448314529384939</v>
      </c>
      <c r="C3431" s="2">
        <f t="shared" ca="1" si="3394"/>
        <v>11.600166781737375</v>
      </c>
      <c r="D3431" s="2">
        <f t="shared" ca="1" si="3395"/>
        <v>1</v>
      </c>
      <c r="E3431" s="2">
        <f t="shared" ca="1" si="3396"/>
        <v>1</v>
      </c>
      <c r="F3431" s="2">
        <f t="shared" ref="F3431:G3431" ca="1" si="3504">IF(B3431&gt;=0,1,0)</f>
        <v>1</v>
      </c>
      <c r="G3431" s="2">
        <f t="shared" ca="1" si="3504"/>
        <v>1</v>
      </c>
      <c r="H3431" s="2">
        <f t="shared" ca="1" si="3398"/>
        <v>32.496795840507254</v>
      </c>
      <c r="I3431" s="2"/>
    </row>
    <row r="3432" spans="1:9" ht="15.75" customHeight="1" x14ac:dyDescent="0.3">
      <c r="A3432" s="2">
        <f t="shared" si="3399"/>
        <v>3422</v>
      </c>
      <c r="B3432" s="2">
        <f t="shared" ca="1" si="3393"/>
        <v>21.959915137631583</v>
      </c>
      <c r="C3432" s="2">
        <f t="shared" ca="1" si="3394"/>
        <v>0.75686436107350041</v>
      </c>
      <c r="D3432" s="2">
        <f t="shared" ca="1" si="3395"/>
        <v>1</v>
      </c>
      <c r="E3432" s="2">
        <f t="shared" ca="1" si="3396"/>
        <v>1</v>
      </c>
      <c r="F3432" s="2">
        <f t="shared" ref="F3432:G3432" ca="1" si="3505">IF(B3432&gt;=0,1,0)</f>
        <v>1</v>
      </c>
      <c r="G3432" s="2">
        <f t="shared" ca="1" si="3505"/>
        <v>1</v>
      </c>
      <c r="H3432" s="2">
        <f t="shared" ca="1" si="3398"/>
        <v>44.67669463633667</v>
      </c>
      <c r="I3432" s="2"/>
    </row>
    <row r="3433" spans="1:9" ht="15.75" customHeight="1" x14ac:dyDescent="0.3">
      <c r="A3433" s="2">
        <f t="shared" si="3399"/>
        <v>3423</v>
      </c>
      <c r="B3433" s="2">
        <f t="shared" ca="1" si="3393"/>
        <v>29.875721872199801</v>
      </c>
      <c r="C3433" s="2">
        <f t="shared" ca="1" si="3394"/>
        <v>1.6144912208690494</v>
      </c>
      <c r="D3433" s="2">
        <f t="shared" ca="1" si="3395"/>
        <v>1</v>
      </c>
      <c r="E3433" s="2">
        <f t="shared" ca="1" si="3396"/>
        <v>1</v>
      </c>
      <c r="F3433" s="2">
        <f t="shared" ref="F3433:G3433" ca="1" si="3506">IF(B3433&gt;=0,1,0)</f>
        <v>1</v>
      </c>
      <c r="G3433" s="2">
        <f t="shared" ca="1" si="3506"/>
        <v>1</v>
      </c>
      <c r="H3433" s="2">
        <f t="shared" ca="1" si="3398"/>
        <v>61.36593496526865</v>
      </c>
      <c r="I3433" s="2"/>
    </row>
    <row r="3434" spans="1:9" ht="15.75" customHeight="1" x14ac:dyDescent="0.3">
      <c r="A3434" s="2">
        <f t="shared" si="3399"/>
        <v>3424</v>
      </c>
      <c r="B3434" s="2">
        <f t="shared" ca="1" si="3393"/>
        <v>11.255110921216879</v>
      </c>
      <c r="C3434" s="2">
        <f t="shared" ca="1" si="3394"/>
        <v>1.6181578380239232</v>
      </c>
      <c r="D3434" s="2">
        <f t="shared" ca="1" si="3395"/>
        <v>1</v>
      </c>
      <c r="E3434" s="2">
        <f t="shared" ca="1" si="3396"/>
        <v>1</v>
      </c>
      <c r="F3434" s="2">
        <f t="shared" ref="F3434:G3434" ca="1" si="3507">IF(B3434&gt;=0,1,0)</f>
        <v>1</v>
      </c>
      <c r="G3434" s="2">
        <f t="shared" ca="1" si="3507"/>
        <v>1</v>
      </c>
      <c r="H3434" s="2">
        <f t="shared" ca="1" si="3398"/>
        <v>24.12837968045768</v>
      </c>
      <c r="I3434" s="2"/>
    </row>
    <row r="3435" spans="1:9" ht="15.75" customHeight="1" x14ac:dyDescent="0.3">
      <c r="A3435" s="2">
        <f t="shared" si="3399"/>
        <v>3425</v>
      </c>
      <c r="B3435" s="2">
        <f t="shared" ca="1" si="3393"/>
        <v>22.145564677884089</v>
      </c>
      <c r="C3435" s="2">
        <f t="shared" ca="1" si="3394"/>
        <v>2.4087985883094936</v>
      </c>
      <c r="D3435" s="2">
        <f t="shared" ca="1" si="3395"/>
        <v>1</v>
      </c>
      <c r="E3435" s="2">
        <f t="shared" ca="1" si="3396"/>
        <v>1</v>
      </c>
      <c r="F3435" s="2">
        <f t="shared" ref="F3435:G3435" ca="1" si="3508">IF(B3435&gt;=0,1,0)</f>
        <v>1</v>
      </c>
      <c r="G3435" s="2">
        <f t="shared" ca="1" si="3508"/>
        <v>1</v>
      </c>
      <c r="H3435" s="2">
        <f t="shared" ca="1" si="3398"/>
        <v>46.699927944077672</v>
      </c>
      <c r="I3435" s="2"/>
    </row>
    <row r="3436" spans="1:9" ht="15.75" customHeight="1" x14ac:dyDescent="0.3">
      <c r="A3436" s="2">
        <f t="shared" si="3399"/>
        <v>3426</v>
      </c>
      <c r="B3436" s="2">
        <f t="shared" ca="1" si="3393"/>
        <v>8.081755566346521</v>
      </c>
      <c r="C3436" s="2">
        <f t="shared" ca="1" si="3394"/>
        <v>13.283972502420156</v>
      </c>
      <c r="D3436" s="2">
        <f t="shared" ca="1" si="3395"/>
        <v>1</v>
      </c>
      <c r="E3436" s="2">
        <f t="shared" ca="1" si="3396"/>
        <v>1</v>
      </c>
      <c r="F3436" s="2">
        <f t="shared" ref="F3436:G3436" ca="1" si="3509">IF(B3436&gt;=0,1,0)</f>
        <v>1</v>
      </c>
      <c r="G3436" s="2">
        <f t="shared" ca="1" si="3509"/>
        <v>1</v>
      </c>
      <c r="H3436" s="2">
        <f t="shared" ca="1" si="3398"/>
        <v>29.447483635113198</v>
      </c>
      <c r="I3436" s="2"/>
    </row>
    <row r="3437" spans="1:9" ht="15.75" customHeight="1" x14ac:dyDescent="0.3">
      <c r="A3437" s="2">
        <f t="shared" si="3399"/>
        <v>3427</v>
      </c>
      <c r="B3437" s="2">
        <f t="shared" ca="1" si="3393"/>
        <v>26.284325199605142</v>
      </c>
      <c r="C3437" s="2">
        <f t="shared" ca="1" si="3394"/>
        <v>18.953972485977914</v>
      </c>
      <c r="D3437" s="2">
        <f t="shared" ca="1" si="3395"/>
        <v>0</v>
      </c>
      <c r="E3437" s="2">
        <f t="shared" ca="1" si="3396"/>
        <v>0</v>
      </c>
      <c r="F3437" s="2">
        <f t="shared" ref="F3437:G3437" ca="1" si="3510">IF(B3437&gt;=0,1,0)</f>
        <v>1</v>
      </c>
      <c r="G3437" s="2">
        <f t="shared" ca="1" si="3510"/>
        <v>1</v>
      </c>
      <c r="H3437" s="2" t="str">
        <f t="shared" ca="1" si="3398"/>
        <v>X</v>
      </c>
      <c r="I3437" s="2"/>
    </row>
    <row r="3438" spans="1:9" ht="15.75" customHeight="1" x14ac:dyDescent="0.3">
      <c r="A3438" s="2">
        <f t="shared" si="3399"/>
        <v>3428</v>
      </c>
      <c r="B3438" s="2">
        <f t="shared" ca="1" si="3393"/>
        <v>0.56762136154913934</v>
      </c>
      <c r="C3438" s="2">
        <f t="shared" ca="1" si="3394"/>
        <v>24.02652762642029</v>
      </c>
      <c r="D3438" s="2">
        <f t="shared" ca="1" si="3395"/>
        <v>0</v>
      </c>
      <c r="E3438" s="2">
        <f t="shared" ca="1" si="3396"/>
        <v>1</v>
      </c>
      <c r="F3438" s="2">
        <f t="shared" ref="F3438:G3438" ca="1" si="3511">IF(B3438&gt;=0,1,0)</f>
        <v>1</v>
      </c>
      <c r="G3438" s="2">
        <f t="shared" ca="1" si="3511"/>
        <v>1</v>
      </c>
      <c r="H3438" s="2" t="str">
        <f t="shared" ca="1" si="3398"/>
        <v>X</v>
      </c>
      <c r="I3438" s="2"/>
    </row>
    <row r="3439" spans="1:9" ht="15.75" customHeight="1" x14ac:dyDescent="0.3">
      <c r="A3439" s="2">
        <f t="shared" si="3399"/>
        <v>3429</v>
      </c>
      <c r="B3439" s="2">
        <f t="shared" ca="1" si="3393"/>
        <v>35.180024047688576</v>
      </c>
      <c r="C3439" s="2">
        <f t="shared" ca="1" si="3394"/>
        <v>16.633333401319785</v>
      </c>
      <c r="D3439" s="2">
        <f t="shared" ca="1" si="3395"/>
        <v>0</v>
      </c>
      <c r="E3439" s="2">
        <f t="shared" ca="1" si="3396"/>
        <v>0</v>
      </c>
      <c r="F3439" s="2">
        <f t="shared" ref="F3439:G3439" ca="1" si="3512">IF(B3439&gt;=0,1,0)</f>
        <v>1</v>
      </c>
      <c r="G3439" s="2">
        <f t="shared" ca="1" si="3512"/>
        <v>1</v>
      </c>
      <c r="H3439" s="2" t="str">
        <f t="shared" ca="1" si="3398"/>
        <v>X</v>
      </c>
      <c r="I3439" s="2"/>
    </row>
    <row r="3440" spans="1:9" ht="15.75" customHeight="1" x14ac:dyDescent="0.3">
      <c r="A3440" s="2">
        <f t="shared" si="3399"/>
        <v>3430</v>
      </c>
      <c r="B3440" s="2">
        <f t="shared" ca="1" si="3393"/>
        <v>27.711153966694489</v>
      </c>
      <c r="C3440" s="2">
        <f t="shared" ca="1" si="3394"/>
        <v>8.8653820148527132</v>
      </c>
      <c r="D3440" s="2">
        <f t="shared" ca="1" si="3395"/>
        <v>0</v>
      </c>
      <c r="E3440" s="2">
        <f t="shared" ca="1" si="3396"/>
        <v>0</v>
      </c>
      <c r="F3440" s="2">
        <f t="shared" ref="F3440:G3440" ca="1" si="3513">IF(B3440&gt;=0,1,0)</f>
        <v>1</v>
      </c>
      <c r="G3440" s="2">
        <f t="shared" ca="1" si="3513"/>
        <v>1</v>
      </c>
      <c r="H3440" s="2" t="str">
        <f t="shared" ca="1" si="3398"/>
        <v>X</v>
      </c>
      <c r="I3440" s="2"/>
    </row>
    <row r="3441" spans="1:9" ht="15.75" customHeight="1" x14ac:dyDescent="0.3">
      <c r="A3441" s="2">
        <f t="shared" si="3399"/>
        <v>3431</v>
      </c>
      <c r="B3441" s="2">
        <f t="shared" ca="1" si="3393"/>
        <v>13.126643220804066</v>
      </c>
      <c r="C3441" s="2">
        <f t="shared" ca="1" si="3394"/>
        <v>3.4342169838010692</v>
      </c>
      <c r="D3441" s="2">
        <f t="shared" ca="1" si="3395"/>
        <v>1</v>
      </c>
      <c r="E3441" s="2">
        <f t="shared" ca="1" si="3396"/>
        <v>1</v>
      </c>
      <c r="F3441" s="2">
        <f t="shared" ref="F3441:G3441" ca="1" si="3514">IF(B3441&gt;=0,1,0)</f>
        <v>1</v>
      </c>
      <c r="G3441" s="2">
        <f t="shared" ca="1" si="3514"/>
        <v>1</v>
      </c>
      <c r="H3441" s="2">
        <f t="shared" ca="1" si="3398"/>
        <v>29.687503425409201</v>
      </c>
      <c r="I3441" s="2"/>
    </row>
    <row r="3442" spans="1:9" ht="15.75" customHeight="1" x14ac:dyDescent="0.3">
      <c r="A3442" s="2">
        <f t="shared" si="3399"/>
        <v>3432</v>
      </c>
      <c r="B3442" s="2">
        <f t="shared" ca="1" si="3393"/>
        <v>1.5314010253184032</v>
      </c>
      <c r="C3442" s="2">
        <f t="shared" ca="1" si="3394"/>
        <v>13.500972038642626</v>
      </c>
      <c r="D3442" s="2">
        <f t="shared" ca="1" si="3395"/>
        <v>1</v>
      </c>
      <c r="E3442" s="2">
        <f t="shared" ca="1" si="3396"/>
        <v>1</v>
      </c>
      <c r="F3442" s="2">
        <f t="shared" ref="F3442:G3442" ca="1" si="3515">IF(B3442&gt;=0,1,0)</f>
        <v>1</v>
      </c>
      <c r="G3442" s="2">
        <f t="shared" ca="1" si="3515"/>
        <v>1</v>
      </c>
      <c r="H3442" s="2">
        <f t="shared" ca="1" si="3398"/>
        <v>16.563774089279434</v>
      </c>
      <c r="I3442" s="2"/>
    </row>
    <row r="3443" spans="1:9" ht="15.75" customHeight="1" x14ac:dyDescent="0.3">
      <c r="A3443" s="2">
        <f t="shared" si="3399"/>
        <v>3433</v>
      </c>
      <c r="B3443" s="2">
        <f t="shared" ca="1" si="3393"/>
        <v>24.652643350523324</v>
      </c>
      <c r="C3443" s="2">
        <f t="shared" ca="1" si="3394"/>
        <v>10.267267797833115</v>
      </c>
      <c r="D3443" s="2">
        <f t="shared" ca="1" si="3395"/>
        <v>0</v>
      </c>
      <c r="E3443" s="2">
        <f t="shared" ca="1" si="3396"/>
        <v>0</v>
      </c>
      <c r="F3443" s="2">
        <f t="shared" ref="F3443:G3443" ca="1" si="3516">IF(B3443&gt;=0,1,0)</f>
        <v>1</v>
      </c>
      <c r="G3443" s="2">
        <f t="shared" ca="1" si="3516"/>
        <v>1</v>
      </c>
      <c r="H3443" s="2" t="str">
        <f t="shared" ca="1" si="3398"/>
        <v>X</v>
      </c>
      <c r="I3443" s="2"/>
    </row>
    <row r="3444" spans="1:9" ht="15.75" customHeight="1" x14ac:dyDescent="0.3">
      <c r="A3444" s="2">
        <f t="shared" si="3399"/>
        <v>3434</v>
      </c>
      <c r="B3444" s="2">
        <f t="shared" ca="1" si="3393"/>
        <v>13.481334969103093</v>
      </c>
      <c r="C3444" s="2">
        <f t="shared" ca="1" si="3394"/>
        <v>13.571956379297024</v>
      </c>
      <c r="D3444" s="2">
        <f t="shared" ca="1" si="3395"/>
        <v>0</v>
      </c>
      <c r="E3444" s="2">
        <f t="shared" ca="1" si="3396"/>
        <v>1</v>
      </c>
      <c r="F3444" s="2">
        <f t="shared" ref="F3444:G3444" ca="1" si="3517">IF(B3444&gt;=0,1,0)</f>
        <v>1</v>
      </c>
      <c r="G3444" s="2">
        <f t="shared" ca="1" si="3517"/>
        <v>1</v>
      </c>
      <c r="H3444" s="2" t="str">
        <f t="shared" ca="1" si="3398"/>
        <v>X</v>
      </c>
      <c r="I3444" s="2"/>
    </row>
    <row r="3445" spans="1:9" ht="15.75" customHeight="1" x14ac:dyDescent="0.3">
      <c r="A3445" s="2">
        <f t="shared" si="3399"/>
        <v>3435</v>
      </c>
      <c r="B3445" s="2">
        <f t="shared" ca="1" si="3393"/>
        <v>9.5338049234153779</v>
      </c>
      <c r="C3445" s="2">
        <f t="shared" ca="1" si="3394"/>
        <v>15.363981788012588</v>
      </c>
      <c r="D3445" s="2">
        <f t="shared" ca="1" si="3395"/>
        <v>0</v>
      </c>
      <c r="E3445" s="2">
        <f t="shared" ca="1" si="3396"/>
        <v>1</v>
      </c>
      <c r="F3445" s="2">
        <f t="shared" ref="F3445:G3445" ca="1" si="3518">IF(B3445&gt;=0,1,0)</f>
        <v>1</v>
      </c>
      <c r="G3445" s="2">
        <f t="shared" ca="1" si="3518"/>
        <v>1</v>
      </c>
      <c r="H3445" s="2" t="str">
        <f t="shared" ca="1" si="3398"/>
        <v>X</v>
      </c>
      <c r="I3445" s="2"/>
    </row>
    <row r="3446" spans="1:9" ht="15.75" customHeight="1" x14ac:dyDescent="0.3">
      <c r="A3446" s="2">
        <f t="shared" si="3399"/>
        <v>3436</v>
      </c>
      <c r="B3446" s="2">
        <f t="shared" ca="1" si="3393"/>
        <v>14.822722021004223</v>
      </c>
      <c r="C3446" s="2">
        <f t="shared" ca="1" si="3394"/>
        <v>0.1328479962613538</v>
      </c>
      <c r="D3446" s="2">
        <f t="shared" ca="1" si="3395"/>
        <v>1</v>
      </c>
      <c r="E3446" s="2">
        <f t="shared" ca="1" si="3396"/>
        <v>1</v>
      </c>
      <c r="F3446" s="2">
        <f t="shared" ref="F3446:G3446" ca="1" si="3519">IF(B3446&gt;=0,1,0)</f>
        <v>1</v>
      </c>
      <c r="G3446" s="2">
        <f t="shared" ca="1" si="3519"/>
        <v>1</v>
      </c>
      <c r="H3446" s="2">
        <f t="shared" ca="1" si="3398"/>
        <v>29.7782920382698</v>
      </c>
      <c r="I3446" s="2"/>
    </row>
    <row r="3447" spans="1:9" ht="15.75" customHeight="1" x14ac:dyDescent="0.3">
      <c r="A3447" s="2">
        <f t="shared" si="3399"/>
        <v>3437</v>
      </c>
      <c r="B3447" s="2">
        <f t="shared" ca="1" si="3393"/>
        <v>7.6627027179055593</v>
      </c>
      <c r="C3447" s="2">
        <f t="shared" ca="1" si="3394"/>
        <v>8.5461351888084867</v>
      </c>
      <c r="D3447" s="2">
        <f t="shared" ca="1" si="3395"/>
        <v>1</v>
      </c>
      <c r="E3447" s="2">
        <f t="shared" ca="1" si="3396"/>
        <v>1</v>
      </c>
      <c r="F3447" s="2">
        <f t="shared" ref="F3447:G3447" ca="1" si="3520">IF(B3447&gt;=0,1,0)</f>
        <v>1</v>
      </c>
      <c r="G3447" s="2">
        <f t="shared" ca="1" si="3520"/>
        <v>1</v>
      </c>
      <c r="H3447" s="2">
        <f t="shared" ca="1" si="3398"/>
        <v>23.871540624619605</v>
      </c>
      <c r="I3447" s="2"/>
    </row>
    <row r="3448" spans="1:9" ht="15.75" customHeight="1" x14ac:dyDescent="0.3">
      <c r="A3448" s="2">
        <f t="shared" si="3399"/>
        <v>3438</v>
      </c>
      <c r="B3448" s="2">
        <f t="shared" ca="1" si="3393"/>
        <v>29.139394127007083</v>
      </c>
      <c r="C3448" s="2">
        <f t="shared" ca="1" si="3394"/>
        <v>19.782808112644588</v>
      </c>
      <c r="D3448" s="2">
        <f t="shared" ca="1" si="3395"/>
        <v>0</v>
      </c>
      <c r="E3448" s="2">
        <f t="shared" ca="1" si="3396"/>
        <v>0</v>
      </c>
      <c r="F3448" s="2">
        <f t="shared" ref="F3448:G3448" ca="1" si="3521">IF(B3448&gt;=0,1,0)</f>
        <v>1</v>
      </c>
      <c r="G3448" s="2">
        <f t="shared" ca="1" si="3521"/>
        <v>1</v>
      </c>
      <c r="H3448" s="2" t="str">
        <f t="shared" ca="1" si="3398"/>
        <v>X</v>
      </c>
      <c r="I3448" s="2"/>
    </row>
    <row r="3449" spans="1:9" ht="15.75" customHeight="1" x14ac:dyDescent="0.3">
      <c r="A3449" s="2">
        <f t="shared" si="3399"/>
        <v>3439</v>
      </c>
      <c r="B3449" s="2">
        <f t="shared" ca="1" si="3393"/>
        <v>35.571731859720948</v>
      </c>
      <c r="C3449" s="2">
        <f t="shared" ca="1" si="3394"/>
        <v>16.722514455443434</v>
      </c>
      <c r="D3449" s="2">
        <f t="shared" ca="1" si="3395"/>
        <v>0</v>
      </c>
      <c r="E3449" s="2">
        <f t="shared" ca="1" si="3396"/>
        <v>0</v>
      </c>
      <c r="F3449" s="2">
        <f t="shared" ref="F3449:G3449" ca="1" si="3522">IF(B3449&gt;=0,1,0)</f>
        <v>1</v>
      </c>
      <c r="G3449" s="2">
        <f t="shared" ca="1" si="3522"/>
        <v>1</v>
      </c>
      <c r="H3449" s="2" t="str">
        <f t="shared" ca="1" si="3398"/>
        <v>X</v>
      </c>
      <c r="I3449" s="2"/>
    </row>
    <row r="3450" spans="1:9" ht="15.75" customHeight="1" x14ac:dyDescent="0.3">
      <c r="A3450" s="2">
        <f t="shared" si="3399"/>
        <v>3440</v>
      </c>
      <c r="B3450" s="2">
        <f t="shared" ca="1" si="3393"/>
        <v>35.917293634035588</v>
      </c>
      <c r="C3450" s="2">
        <f t="shared" ca="1" si="3394"/>
        <v>19.808502689208392</v>
      </c>
      <c r="D3450" s="2">
        <f t="shared" ca="1" si="3395"/>
        <v>0</v>
      </c>
      <c r="E3450" s="2">
        <f t="shared" ca="1" si="3396"/>
        <v>0</v>
      </c>
      <c r="F3450" s="2">
        <f t="shared" ref="F3450:G3450" ca="1" si="3523">IF(B3450&gt;=0,1,0)</f>
        <v>1</v>
      </c>
      <c r="G3450" s="2">
        <f t="shared" ca="1" si="3523"/>
        <v>1</v>
      </c>
      <c r="H3450" s="2" t="str">
        <f t="shared" ca="1" si="3398"/>
        <v>X</v>
      </c>
      <c r="I3450" s="2"/>
    </row>
    <row r="3451" spans="1:9" ht="15.75" customHeight="1" x14ac:dyDescent="0.3">
      <c r="A3451" s="2">
        <f t="shared" si="3399"/>
        <v>3441</v>
      </c>
      <c r="B3451" s="2">
        <f t="shared" ca="1" si="3393"/>
        <v>5.1327321585644237</v>
      </c>
      <c r="C3451" s="2">
        <f t="shared" ca="1" si="3394"/>
        <v>24.606238083752732</v>
      </c>
      <c r="D3451" s="2">
        <f t="shared" ca="1" si="3395"/>
        <v>0</v>
      </c>
      <c r="E3451" s="2">
        <f t="shared" ca="1" si="3396"/>
        <v>0</v>
      </c>
      <c r="F3451" s="2">
        <f t="shared" ref="F3451:G3451" ca="1" si="3524">IF(B3451&gt;=0,1,0)</f>
        <v>1</v>
      </c>
      <c r="G3451" s="2">
        <f t="shared" ca="1" si="3524"/>
        <v>1</v>
      </c>
      <c r="H3451" s="2" t="str">
        <f t="shared" ca="1" si="3398"/>
        <v>X</v>
      </c>
      <c r="I3451" s="2"/>
    </row>
    <row r="3452" spans="1:9" ht="15.75" customHeight="1" x14ac:dyDescent="0.3">
      <c r="A3452" s="2">
        <f t="shared" si="3399"/>
        <v>3442</v>
      </c>
      <c r="B3452" s="2">
        <f t="shared" ca="1" si="3393"/>
        <v>29.735760479100318</v>
      </c>
      <c r="C3452" s="2">
        <f t="shared" ca="1" si="3394"/>
        <v>17.6222526648727</v>
      </c>
      <c r="D3452" s="2">
        <f t="shared" ca="1" si="3395"/>
        <v>0</v>
      </c>
      <c r="E3452" s="2">
        <f t="shared" ca="1" si="3396"/>
        <v>0</v>
      </c>
      <c r="F3452" s="2">
        <f t="shared" ref="F3452:G3452" ca="1" si="3525">IF(B3452&gt;=0,1,0)</f>
        <v>1</v>
      </c>
      <c r="G3452" s="2">
        <f t="shared" ca="1" si="3525"/>
        <v>1</v>
      </c>
      <c r="H3452" s="2" t="str">
        <f t="shared" ca="1" si="3398"/>
        <v>X</v>
      </c>
      <c r="I3452" s="2"/>
    </row>
    <row r="3453" spans="1:9" ht="15.75" customHeight="1" x14ac:dyDescent="0.3">
      <c r="A3453" s="2">
        <f t="shared" si="3399"/>
        <v>3443</v>
      </c>
      <c r="B3453" s="2">
        <f t="shared" ca="1" si="3393"/>
        <v>21.586398638937101</v>
      </c>
      <c r="C3453" s="2">
        <f t="shared" ca="1" si="3394"/>
        <v>0.93351180635972142</v>
      </c>
      <c r="D3453" s="2">
        <f t="shared" ca="1" si="3395"/>
        <v>1</v>
      </c>
      <c r="E3453" s="2">
        <f t="shared" ca="1" si="3396"/>
        <v>1</v>
      </c>
      <c r="F3453" s="2">
        <f t="shared" ref="F3453:G3453" ca="1" si="3526">IF(B3453&gt;=0,1,0)</f>
        <v>1</v>
      </c>
      <c r="G3453" s="2">
        <f t="shared" ca="1" si="3526"/>
        <v>1</v>
      </c>
      <c r="H3453" s="2">
        <f t="shared" ca="1" si="3398"/>
        <v>44.106309084233928</v>
      </c>
      <c r="I3453" s="2"/>
    </row>
    <row r="3454" spans="1:9" ht="15.75" customHeight="1" x14ac:dyDescent="0.3">
      <c r="A3454" s="2">
        <f t="shared" si="3399"/>
        <v>3444</v>
      </c>
      <c r="B3454" s="2">
        <f t="shared" ca="1" si="3393"/>
        <v>34.467448262307315</v>
      </c>
      <c r="C3454" s="2">
        <f t="shared" ca="1" si="3394"/>
        <v>9.4086203741926635</v>
      </c>
      <c r="D3454" s="2">
        <f t="shared" ca="1" si="3395"/>
        <v>0</v>
      </c>
      <c r="E3454" s="2">
        <f t="shared" ca="1" si="3396"/>
        <v>0</v>
      </c>
      <c r="F3454" s="2">
        <f t="shared" ref="F3454:G3454" ca="1" si="3527">IF(B3454&gt;=0,1,0)</f>
        <v>1</v>
      </c>
      <c r="G3454" s="2">
        <f t="shared" ca="1" si="3527"/>
        <v>1</v>
      </c>
      <c r="H3454" s="2" t="str">
        <f t="shared" ca="1" si="3398"/>
        <v>X</v>
      </c>
      <c r="I3454" s="2"/>
    </row>
    <row r="3455" spans="1:9" ht="15.75" customHeight="1" x14ac:dyDescent="0.3">
      <c r="A3455" s="2">
        <f t="shared" si="3399"/>
        <v>3445</v>
      </c>
      <c r="B3455" s="2">
        <f t="shared" ca="1" si="3393"/>
        <v>20.885245264331541</v>
      </c>
      <c r="C3455" s="2">
        <f t="shared" ca="1" si="3394"/>
        <v>12.544591000246989</v>
      </c>
      <c r="D3455" s="2">
        <f t="shared" ca="1" si="3395"/>
        <v>0</v>
      </c>
      <c r="E3455" s="2">
        <f t="shared" ca="1" si="3396"/>
        <v>0</v>
      </c>
      <c r="F3455" s="2">
        <f t="shared" ref="F3455:G3455" ca="1" si="3528">IF(B3455&gt;=0,1,0)</f>
        <v>1</v>
      </c>
      <c r="G3455" s="2">
        <f t="shared" ca="1" si="3528"/>
        <v>1</v>
      </c>
      <c r="H3455" s="2" t="str">
        <f t="shared" ca="1" si="3398"/>
        <v>X</v>
      </c>
      <c r="I3455" s="2"/>
    </row>
    <row r="3456" spans="1:9" ht="15.75" customHeight="1" x14ac:dyDescent="0.3">
      <c r="A3456" s="2">
        <f t="shared" si="3399"/>
        <v>3446</v>
      </c>
      <c r="B3456" s="2">
        <f t="shared" ca="1" si="3393"/>
        <v>16.646308767842498</v>
      </c>
      <c r="C3456" s="2">
        <f t="shared" ca="1" si="3394"/>
        <v>21.688447969200613</v>
      </c>
      <c r="D3456" s="2">
        <f t="shared" ca="1" si="3395"/>
        <v>0</v>
      </c>
      <c r="E3456" s="2">
        <f t="shared" ca="1" si="3396"/>
        <v>0</v>
      </c>
      <c r="F3456" s="2">
        <f t="shared" ref="F3456:G3456" ca="1" si="3529">IF(B3456&gt;=0,1,0)</f>
        <v>1</v>
      </c>
      <c r="G3456" s="2">
        <f t="shared" ca="1" si="3529"/>
        <v>1</v>
      </c>
      <c r="H3456" s="2" t="str">
        <f t="shared" ca="1" si="3398"/>
        <v>X</v>
      </c>
      <c r="I3456" s="2"/>
    </row>
    <row r="3457" spans="1:9" ht="15.75" customHeight="1" x14ac:dyDescent="0.3">
      <c r="A3457" s="2">
        <f t="shared" si="3399"/>
        <v>3447</v>
      </c>
      <c r="B3457" s="2">
        <f t="shared" ca="1" si="3393"/>
        <v>20.098776052468406</v>
      </c>
      <c r="C3457" s="2">
        <f t="shared" ca="1" si="3394"/>
        <v>23.256243771748274</v>
      </c>
      <c r="D3457" s="2">
        <f t="shared" ca="1" si="3395"/>
        <v>0</v>
      </c>
      <c r="E3457" s="2">
        <f t="shared" ca="1" si="3396"/>
        <v>0</v>
      </c>
      <c r="F3457" s="2">
        <f t="shared" ref="F3457:G3457" ca="1" si="3530">IF(B3457&gt;=0,1,0)</f>
        <v>1</v>
      </c>
      <c r="G3457" s="2">
        <f t="shared" ca="1" si="3530"/>
        <v>1</v>
      </c>
      <c r="H3457" s="2" t="str">
        <f t="shared" ca="1" si="3398"/>
        <v>X</v>
      </c>
      <c r="I3457" s="2"/>
    </row>
    <row r="3458" spans="1:9" ht="15.75" customHeight="1" x14ac:dyDescent="0.3">
      <c r="A3458" s="2">
        <f t="shared" si="3399"/>
        <v>3448</v>
      </c>
      <c r="B3458" s="2">
        <f t="shared" ca="1" si="3393"/>
        <v>36.993570521952911</v>
      </c>
      <c r="C3458" s="2">
        <f t="shared" ca="1" si="3394"/>
        <v>5.9664269558069059</v>
      </c>
      <c r="D3458" s="2">
        <f t="shared" ca="1" si="3395"/>
        <v>0</v>
      </c>
      <c r="E3458" s="2">
        <f t="shared" ca="1" si="3396"/>
        <v>0</v>
      </c>
      <c r="F3458" s="2">
        <f t="shared" ref="F3458:G3458" ca="1" si="3531">IF(B3458&gt;=0,1,0)</f>
        <v>1</v>
      </c>
      <c r="G3458" s="2">
        <f t="shared" ca="1" si="3531"/>
        <v>1</v>
      </c>
      <c r="H3458" s="2" t="str">
        <f t="shared" ca="1" si="3398"/>
        <v>X</v>
      </c>
      <c r="I3458" s="2"/>
    </row>
    <row r="3459" spans="1:9" ht="15.75" customHeight="1" x14ac:dyDescent="0.3">
      <c r="A3459" s="2">
        <f t="shared" si="3399"/>
        <v>3449</v>
      </c>
      <c r="B3459" s="2">
        <f t="shared" ca="1" si="3393"/>
        <v>5.9293493941265876</v>
      </c>
      <c r="C3459" s="2">
        <f t="shared" ca="1" si="3394"/>
        <v>20.432491672823531</v>
      </c>
      <c r="D3459" s="2">
        <f t="shared" ca="1" si="3395"/>
        <v>0</v>
      </c>
      <c r="E3459" s="2">
        <f t="shared" ca="1" si="3396"/>
        <v>1</v>
      </c>
      <c r="F3459" s="2">
        <f t="shared" ref="F3459:G3459" ca="1" si="3532">IF(B3459&gt;=0,1,0)</f>
        <v>1</v>
      </c>
      <c r="G3459" s="2">
        <f t="shared" ca="1" si="3532"/>
        <v>1</v>
      </c>
      <c r="H3459" s="2" t="str">
        <f t="shared" ca="1" si="3398"/>
        <v>X</v>
      </c>
      <c r="I3459" s="2"/>
    </row>
    <row r="3460" spans="1:9" ht="15.75" customHeight="1" x14ac:dyDescent="0.3">
      <c r="A3460" s="2">
        <f t="shared" si="3399"/>
        <v>3450</v>
      </c>
      <c r="B3460" s="2">
        <f t="shared" ca="1" si="3393"/>
        <v>5.4555759427474841</v>
      </c>
      <c r="C3460" s="2">
        <f t="shared" ca="1" si="3394"/>
        <v>23.903485361722637</v>
      </c>
      <c r="D3460" s="2">
        <f t="shared" ca="1" si="3395"/>
        <v>0</v>
      </c>
      <c r="E3460" s="2">
        <f t="shared" ca="1" si="3396"/>
        <v>0</v>
      </c>
      <c r="F3460" s="2">
        <f t="shared" ref="F3460:G3460" ca="1" si="3533">IF(B3460&gt;=0,1,0)</f>
        <v>1</v>
      </c>
      <c r="G3460" s="2">
        <f t="shared" ca="1" si="3533"/>
        <v>1</v>
      </c>
      <c r="H3460" s="2" t="str">
        <f t="shared" ca="1" si="3398"/>
        <v>X</v>
      </c>
      <c r="I3460" s="2"/>
    </row>
    <row r="3461" spans="1:9" ht="15.75" customHeight="1" x14ac:dyDescent="0.3">
      <c r="A3461" s="2">
        <f t="shared" si="3399"/>
        <v>3451</v>
      </c>
      <c r="B3461" s="2">
        <f t="shared" ca="1" si="3393"/>
        <v>0.80218975704203355</v>
      </c>
      <c r="C3461" s="2">
        <f t="shared" ca="1" si="3394"/>
        <v>12.796287399109939</v>
      </c>
      <c r="D3461" s="2">
        <f t="shared" ca="1" si="3395"/>
        <v>1</v>
      </c>
      <c r="E3461" s="2">
        <f t="shared" ca="1" si="3396"/>
        <v>1</v>
      </c>
      <c r="F3461" s="2">
        <f t="shared" ref="F3461:G3461" ca="1" si="3534">IF(B3461&gt;=0,1,0)</f>
        <v>1</v>
      </c>
      <c r="G3461" s="2">
        <f t="shared" ca="1" si="3534"/>
        <v>1</v>
      </c>
      <c r="H3461" s="2">
        <f t="shared" ca="1" si="3398"/>
        <v>14.400666913194007</v>
      </c>
      <c r="I3461" s="2"/>
    </row>
    <row r="3462" spans="1:9" ht="15.75" customHeight="1" x14ac:dyDescent="0.3">
      <c r="A3462" s="2">
        <f t="shared" si="3399"/>
        <v>3452</v>
      </c>
      <c r="B3462" s="2">
        <f t="shared" ca="1" si="3393"/>
        <v>23.14837505375834</v>
      </c>
      <c r="C3462" s="2">
        <f t="shared" ca="1" si="3394"/>
        <v>21.775101081698274</v>
      </c>
      <c r="D3462" s="2">
        <f t="shared" ca="1" si="3395"/>
        <v>0</v>
      </c>
      <c r="E3462" s="2">
        <f t="shared" ca="1" si="3396"/>
        <v>0</v>
      </c>
      <c r="F3462" s="2">
        <f t="shared" ref="F3462:G3462" ca="1" si="3535">IF(B3462&gt;=0,1,0)</f>
        <v>1</v>
      </c>
      <c r="G3462" s="2">
        <f t="shared" ca="1" si="3535"/>
        <v>1</v>
      </c>
      <c r="H3462" s="2" t="str">
        <f t="shared" ca="1" si="3398"/>
        <v>X</v>
      </c>
      <c r="I3462" s="2"/>
    </row>
    <row r="3463" spans="1:9" ht="15.75" customHeight="1" x14ac:dyDescent="0.3">
      <c r="A3463" s="2">
        <f t="shared" si="3399"/>
        <v>3453</v>
      </c>
      <c r="B3463" s="2">
        <f t="shared" ca="1" si="3393"/>
        <v>28.254121569035956</v>
      </c>
      <c r="C3463" s="2">
        <f t="shared" ca="1" si="3394"/>
        <v>18.600293846068077</v>
      </c>
      <c r="D3463" s="2">
        <f t="shared" ca="1" si="3395"/>
        <v>0</v>
      </c>
      <c r="E3463" s="2">
        <f t="shared" ca="1" si="3396"/>
        <v>0</v>
      </c>
      <c r="F3463" s="2">
        <f t="shared" ref="F3463:G3463" ca="1" si="3536">IF(B3463&gt;=0,1,0)</f>
        <v>1</v>
      </c>
      <c r="G3463" s="2">
        <f t="shared" ca="1" si="3536"/>
        <v>1</v>
      </c>
      <c r="H3463" s="2" t="str">
        <f t="shared" ca="1" si="3398"/>
        <v>X</v>
      </c>
      <c r="I3463" s="2"/>
    </row>
    <row r="3464" spans="1:9" ht="15.75" customHeight="1" x14ac:dyDescent="0.3">
      <c r="A3464" s="2">
        <f t="shared" si="3399"/>
        <v>3454</v>
      </c>
      <c r="B3464" s="2">
        <f t="shared" ca="1" si="3393"/>
        <v>16.78476496533051</v>
      </c>
      <c r="C3464" s="2">
        <f t="shared" ca="1" si="3394"/>
        <v>13.222940853761433</v>
      </c>
      <c r="D3464" s="2">
        <f t="shared" ca="1" si="3395"/>
        <v>0</v>
      </c>
      <c r="E3464" s="2">
        <f t="shared" ca="1" si="3396"/>
        <v>1</v>
      </c>
      <c r="F3464" s="2">
        <f t="shared" ref="F3464:G3464" ca="1" si="3537">IF(B3464&gt;=0,1,0)</f>
        <v>1</v>
      </c>
      <c r="G3464" s="2">
        <f t="shared" ca="1" si="3537"/>
        <v>1</v>
      </c>
      <c r="H3464" s="2" t="str">
        <f t="shared" ca="1" si="3398"/>
        <v>X</v>
      </c>
      <c r="I3464" s="2"/>
    </row>
    <row r="3465" spans="1:9" ht="15.75" customHeight="1" x14ac:dyDescent="0.3">
      <c r="A3465" s="2">
        <f t="shared" si="3399"/>
        <v>3455</v>
      </c>
      <c r="B3465" s="2">
        <f t="shared" ca="1" si="3393"/>
        <v>5.5111405331907131</v>
      </c>
      <c r="C3465" s="2">
        <f t="shared" ca="1" si="3394"/>
        <v>16.742655177152528</v>
      </c>
      <c r="D3465" s="2">
        <f t="shared" ca="1" si="3395"/>
        <v>0</v>
      </c>
      <c r="E3465" s="2">
        <f t="shared" ca="1" si="3396"/>
        <v>1</v>
      </c>
      <c r="F3465" s="2">
        <f t="shared" ref="F3465:G3465" ca="1" si="3538">IF(B3465&gt;=0,1,0)</f>
        <v>1</v>
      </c>
      <c r="G3465" s="2">
        <f t="shared" ca="1" si="3538"/>
        <v>1</v>
      </c>
      <c r="H3465" s="2" t="str">
        <f t="shared" ca="1" si="3398"/>
        <v>X</v>
      </c>
      <c r="I3465" s="2"/>
    </row>
    <row r="3466" spans="1:9" ht="15.75" customHeight="1" x14ac:dyDescent="0.3">
      <c r="A3466" s="2">
        <f t="shared" si="3399"/>
        <v>3456</v>
      </c>
      <c r="B3466" s="2">
        <f t="shared" ca="1" si="3393"/>
        <v>30.097932443457456</v>
      </c>
      <c r="C3466" s="2">
        <f t="shared" ca="1" si="3394"/>
        <v>22.024661046169598</v>
      </c>
      <c r="D3466" s="2">
        <f t="shared" ca="1" si="3395"/>
        <v>0</v>
      </c>
      <c r="E3466" s="2">
        <f t="shared" ca="1" si="3396"/>
        <v>0</v>
      </c>
      <c r="F3466" s="2">
        <f t="shared" ref="F3466:G3466" ca="1" si="3539">IF(B3466&gt;=0,1,0)</f>
        <v>1</v>
      </c>
      <c r="G3466" s="2">
        <f t="shared" ca="1" si="3539"/>
        <v>1</v>
      </c>
      <c r="H3466" s="2" t="str">
        <f t="shared" ca="1" si="3398"/>
        <v>X</v>
      </c>
      <c r="I3466" s="2"/>
    </row>
    <row r="3467" spans="1:9" ht="15.75" customHeight="1" x14ac:dyDescent="0.3">
      <c r="A3467" s="2">
        <f t="shared" si="3399"/>
        <v>3457</v>
      </c>
      <c r="B3467" s="2">
        <f t="shared" ca="1" si="3393"/>
        <v>33.97581004411208</v>
      </c>
      <c r="C3467" s="2">
        <f t="shared" ca="1" si="3394"/>
        <v>12.710247451492471</v>
      </c>
      <c r="D3467" s="2">
        <f t="shared" ca="1" si="3395"/>
        <v>0</v>
      </c>
      <c r="E3467" s="2">
        <f t="shared" ca="1" si="3396"/>
        <v>0</v>
      </c>
      <c r="F3467" s="2">
        <f t="shared" ref="F3467:G3467" ca="1" si="3540">IF(B3467&gt;=0,1,0)</f>
        <v>1</v>
      </c>
      <c r="G3467" s="2">
        <f t="shared" ca="1" si="3540"/>
        <v>1</v>
      </c>
      <c r="H3467" s="2" t="str">
        <f t="shared" ca="1" si="3398"/>
        <v>X</v>
      </c>
      <c r="I3467" s="2"/>
    </row>
    <row r="3468" spans="1:9" ht="15.75" customHeight="1" x14ac:dyDescent="0.3">
      <c r="A3468" s="2">
        <f t="shared" si="3399"/>
        <v>3458</v>
      </c>
      <c r="B3468" s="2">
        <f t="shared" ca="1" si="3393"/>
        <v>23.91000209408838</v>
      </c>
      <c r="C3468" s="2">
        <f t="shared" ca="1" si="3394"/>
        <v>12.116559055020982</v>
      </c>
      <c r="D3468" s="2">
        <f t="shared" ca="1" si="3395"/>
        <v>0</v>
      </c>
      <c r="E3468" s="2">
        <f t="shared" ca="1" si="3396"/>
        <v>0</v>
      </c>
      <c r="F3468" s="2">
        <f t="shared" ref="F3468:G3468" ca="1" si="3541">IF(B3468&gt;=0,1,0)</f>
        <v>1</v>
      </c>
      <c r="G3468" s="2">
        <f t="shared" ca="1" si="3541"/>
        <v>1</v>
      </c>
      <c r="H3468" s="2" t="str">
        <f t="shared" ca="1" si="3398"/>
        <v>X</v>
      </c>
      <c r="I3468" s="2"/>
    </row>
    <row r="3469" spans="1:9" ht="15.75" customHeight="1" x14ac:dyDescent="0.3">
      <c r="A3469" s="2">
        <f t="shared" si="3399"/>
        <v>3459</v>
      </c>
      <c r="B3469" s="2">
        <f t="shared" ca="1" si="3393"/>
        <v>3.552891568502285</v>
      </c>
      <c r="C3469" s="2">
        <f t="shared" ca="1" si="3394"/>
        <v>23.201899823688748</v>
      </c>
      <c r="D3469" s="2">
        <f t="shared" ca="1" si="3395"/>
        <v>0</v>
      </c>
      <c r="E3469" s="2">
        <f t="shared" ca="1" si="3396"/>
        <v>0</v>
      </c>
      <c r="F3469" s="2">
        <f t="shared" ref="F3469:G3469" ca="1" si="3542">IF(B3469&gt;=0,1,0)</f>
        <v>1</v>
      </c>
      <c r="G3469" s="2">
        <f t="shared" ca="1" si="3542"/>
        <v>1</v>
      </c>
      <c r="H3469" s="2" t="str">
        <f t="shared" ca="1" si="3398"/>
        <v>X</v>
      </c>
      <c r="I3469" s="2"/>
    </row>
    <row r="3470" spans="1:9" ht="15.75" customHeight="1" x14ac:dyDescent="0.3">
      <c r="A3470" s="2">
        <f t="shared" si="3399"/>
        <v>3460</v>
      </c>
      <c r="B3470" s="2">
        <f t="shared" ca="1" si="3393"/>
        <v>17.052844383080949</v>
      </c>
      <c r="C3470" s="2">
        <f t="shared" ca="1" si="3394"/>
        <v>2.2364646979054021</v>
      </c>
      <c r="D3470" s="2">
        <f t="shared" ca="1" si="3395"/>
        <v>1</v>
      </c>
      <c r="E3470" s="2">
        <f t="shared" ca="1" si="3396"/>
        <v>1</v>
      </c>
      <c r="F3470" s="2">
        <f t="shared" ref="F3470:G3470" ca="1" si="3543">IF(B3470&gt;=0,1,0)</f>
        <v>1</v>
      </c>
      <c r="G3470" s="2">
        <f t="shared" ca="1" si="3543"/>
        <v>1</v>
      </c>
      <c r="H3470" s="2">
        <f t="shared" ca="1" si="3398"/>
        <v>36.342153464067302</v>
      </c>
      <c r="I3470" s="2"/>
    </row>
    <row r="3471" spans="1:9" ht="15.75" customHeight="1" x14ac:dyDescent="0.3">
      <c r="A3471" s="2">
        <f t="shared" si="3399"/>
        <v>3461</v>
      </c>
      <c r="B3471" s="2">
        <f t="shared" ca="1" si="3393"/>
        <v>22.90197285265409</v>
      </c>
      <c r="C3471" s="2">
        <f t="shared" ca="1" si="3394"/>
        <v>14.508722095277573</v>
      </c>
      <c r="D3471" s="2">
        <f t="shared" ca="1" si="3395"/>
        <v>0</v>
      </c>
      <c r="E3471" s="2">
        <f t="shared" ca="1" si="3396"/>
        <v>0</v>
      </c>
      <c r="F3471" s="2">
        <f t="shared" ref="F3471:G3471" ca="1" si="3544">IF(B3471&gt;=0,1,0)</f>
        <v>1</v>
      </c>
      <c r="G3471" s="2">
        <f t="shared" ca="1" si="3544"/>
        <v>1</v>
      </c>
      <c r="H3471" s="2" t="str">
        <f t="shared" ca="1" si="3398"/>
        <v>X</v>
      </c>
      <c r="I3471" s="2"/>
    </row>
    <row r="3472" spans="1:9" ht="15.75" customHeight="1" x14ac:dyDescent="0.3">
      <c r="A3472" s="2">
        <f t="shared" si="3399"/>
        <v>3462</v>
      </c>
      <c r="B3472" s="2">
        <f t="shared" ca="1" si="3393"/>
        <v>5.4822665962065198</v>
      </c>
      <c r="C3472" s="2">
        <f t="shared" ca="1" si="3394"/>
        <v>10.035047952515711</v>
      </c>
      <c r="D3472" s="2">
        <f t="shared" ca="1" si="3395"/>
        <v>1</v>
      </c>
      <c r="E3472" s="2">
        <f t="shared" ca="1" si="3396"/>
        <v>1</v>
      </c>
      <c r="F3472" s="2">
        <f t="shared" ref="F3472:G3472" ca="1" si="3545">IF(B3472&gt;=0,1,0)</f>
        <v>1</v>
      </c>
      <c r="G3472" s="2">
        <f t="shared" ca="1" si="3545"/>
        <v>1</v>
      </c>
      <c r="H3472" s="2">
        <f t="shared" ca="1" si="3398"/>
        <v>20.999581144928751</v>
      </c>
      <c r="I3472" s="2"/>
    </row>
    <row r="3473" spans="1:9" ht="15.75" customHeight="1" x14ac:dyDescent="0.3">
      <c r="A3473" s="2">
        <f t="shared" si="3399"/>
        <v>3463</v>
      </c>
      <c r="B3473" s="2">
        <f t="shared" ca="1" si="3393"/>
        <v>14.624342968662573</v>
      </c>
      <c r="C3473" s="2">
        <f t="shared" ca="1" si="3394"/>
        <v>8.4425412496060428</v>
      </c>
      <c r="D3473" s="2">
        <f t="shared" ca="1" si="3395"/>
        <v>1</v>
      </c>
      <c r="E3473" s="2">
        <f t="shared" ca="1" si="3396"/>
        <v>1</v>
      </c>
      <c r="F3473" s="2">
        <f t="shared" ref="F3473:G3473" ca="1" si="3546">IF(B3473&gt;=0,1,0)</f>
        <v>1</v>
      </c>
      <c r="G3473" s="2">
        <f t="shared" ca="1" si="3546"/>
        <v>1</v>
      </c>
      <c r="H3473" s="2">
        <f t="shared" ca="1" si="3398"/>
        <v>37.691227186931187</v>
      </c>
      <c r="I3473" s="2"/>
    </row>
    <row r="3474" spans="1:9" ht="15.75" customHeight="1" x14ac:dyDescent="0.3">
      <c r="A3474" s="2">
        <f t="shared" si="3399"/>
        <v>3464</v>
      </c>
      <c r="B3474" s="2">
        <f t="shared" ca="1" si="3393"/>
        <v>34.299501366191606</v>
      </c>
      <c r="C3474" s="2">
        <f t="shared" ca="1" si="3394"/>
        <v>18.0284457897721</v>
      </c>
      <c r="D3474" s="2">
        <f t="shared" ca="1" si="3395"/>
        <v>0</v>
      </c>
      <c r="E3474" s="2">
        <f t="shared" ca="1" si="3396"/>
        <v>0</v>
      </c>
      <c r="F3474" s="2">
        <f t="shared" ref="F3474:G3474" ca="1" si="3547">IF(B3474&gt;=0,1,0)</f>
        <v>1</v>
      </c>
      <c r="G3474" s="2">
        <f t="shared" ca="1" si="3547"/>
        <v>1</v>
      </c>
      <c r="H3474" s="2" t="str">
        <f t="shared" ca="1" si="3398"/>
        <v>X</v>
      </c>
      <c r="I3474" s="2"/>
    </row>
    <row r="3475" spans="1:9" ht="15.75" customHeight="1" x14ac:dyDescent="0.3">
      <c r="A3475" s="2">
        <f t="shared" si="3399"/>
        <v>3465</v>
      </c>
      <c r="B3475" s="2">
        <f t="shared" ca="1" si="3393"/>
        <v>21.599615702469734</v>
      </c>
      <c r="C3475" s="2">
        <f t="shared" ca="1" si="3394"/>
        <v>3.7426095336481864</v>
      </c>
      <c r="D3475" s="2">
        <f t="shared" ca="1" si="3395"/>
        <v>1</v>
      </c>
      <c r="E3475" s="2">
        <f t="shared" ca="1" si="3396"/>
        <v>1</v>
      </c>
      <c r="F3475" s="2">
        <f t="shared" ref="F3475:G3475" ca="1" si="3548">IF(B3475&gt;=0,1,0)</f>
        <v>1</v>
      </c>
      <c r="G3475" s="2">
        <f t="shared" ca="1" si="3548"/>
        <v>1</v>
      </c>
      <c r="H3475" s="2">
        <f t="shared" ca="1" si="3398"/>
        <v>46.941840938587653</v>
      </c>
      <c r="I3475" s="2"/>
    </row>
    <row r="3476" spans="1:9" ht="15.75" customHeight="1" x14ac:dyDescent="0.3">
      <c r="A3476" s="2">
        <f t="shared" si="3399"/>
        <v>3466</v>
      </c>
      <c r="B3476" s="2">
        <f t="shared" ca="1" si="3393"/>
        <v>25.380708523309917</v>
      </c>
      <c r="C3476" s="2">
        <f t="shared" ca="1" si="3394"/>
        <v>13.904481555993076</v>
      </c>
      <c r="D3476" s="2">
        <f t="shared" ca="1" si="3395"/>
        <v>0</v>
      </c>
      <c r="E3476" s="2">
        <f t="shared" ca="1" si="3396"/>
        <v>0</v>
      </c>
      <c r="F3476" s="2">
        <f t="shared" ref="F3476:G3476" ca="1" si="3549">IF(B3476&gt;=0,1,0)</f>
        <v>1</v>
      </c>
      <c r="G3476" s="2">
        <f t="shared" ca="1" si="3549"/>
        <v>1</v>
      </c>
      <c r="H3476" s="2" t="str">
        <f t="shared" ca="1" si="3398"/>
        <v>X</v>
      </c>
      <c r="I3476" s="2"/>
    </row>
    <row r="3477" spans="1:9" ht="15.75" customHeight="1" x14ac:dyDescent="0.3">
      <c r="A3477" s="2">
        <f t="shared" si="3399"/>
        <v>3467</v>
      </c>
      <c r="B3477" s="2">
        <f t="shared" ca="1" si="3393"/>
        <v>14.161342781402508</v>
      </c>
      <c r="C3477" s="2">
        <f t="shared" ca="1" si="3394"/>
        <v>2.5535630525081174</v>
      </c>
      <c r="D3477" s="2">
        <f t="shared" ca="1" si="3395"/>
        <v>1</v>
      </c>
      <c r="E3477" s="2">
        <f t="shared" ca="1" si="3396"/>
        <v>1</v>
      </c>
      <c r="F3477" s="2">
        <f t="shared" ref="F3477:G3477" ca="1" si="3550">IF(B3477&gt;=0,1,0)</f>
        <v>1</v>
      </c>
      <c r="G3477" s="2">
        <f t="shared" ca="1" si="3550"/>
        <v>1</v>
      </c>
      <c r="H3477" s="2">
        <f t="shared" ca="1" si="3398"/>
        <v>30.876248615313134</v>
      </c>
      <c r="I3477" s="2"/>
    </row>
    <row r="3478" spans="1:9" ht="15.75" customHeight="1" x14ac:dyDescent="0.3">
      <c r="A3478" s="2">
        <f t="shared" si="3399"/>
        <v>3468</v>
      </c>
      <c r="B3478" s="2">
        <f t="shared" ca="1" si="3393"/>
        <v>16.541130222146677</v>
      </c>
      <c r="C3478" s="2">
        <f t="shared" ca="1" si="3394"/>
        <v>20.850934715657889</v>
      </c>
      <c r="D3478" s="2">
        <f t="shared" ca="1" si="3395"/>
        <v>0</v>
      </c>
      <c r="E3478" s="2">
        <f t="shared" ca="1" si="3396"/>
        <v>0</v>
      </c>
      <c r="F3478" s="2">
        <f t="shared" ref="F3478:G3478" ca="1" si="3551">IF(B3478&gt;=0,1,0)</f>
        <v>1</v>
      </c>
      <c r="G3478" s="2">
        <f t="shared" ca="1" si="3551"/>
        <v>1</v>
      </c>
      <c r="H3478" s="2" t="str">
        <f t="shared" ca="1" si="3398"/>
        <v>X</v>
      </c>
      <c r="I3478" s="2"/>
    </row>
    <row r="3479" spans="1:9" ht="15.75" customHeight="1" x14ac:dyDescent="0.3">
      <c r="A3479" s="2">
        <f t="shared" si="3399"/>
        <v>3469</v>
      </c>
      <c r="B3479" s="2">
        <f t="shared" ca="1" si="3393"/>
        <v>35.53193183027566</v>
      </c>
      <c r="C3479" s="2">
        <f t="shared" ca="1" si="3394"/>
        <v>0.29755085419077565</v>
      </c>
      <c r="D3479" s="2">
        <f t="shared" ca="1" si="3395"/>
        <v>0</v>
      </c>
      <c r="E3479" s="2">
        <f t="shared" ca="1" si="3396"/>
        <v>1</v>
      </c>
      <c r="F3479" s="2">
        <f t="shared" ref="F3479:G3479" ca="1" si="3552">IF(B3479&gt;=0,1,0)</f>
        <v>1</v>
      </c>
      <c r="G3479" s="2">
        <f t="shared" ca="1" si="3552"/>
        <v>1</v>
      </c>
      <c r="H3479" s="2" t="str">
        <f t="shared" ca="1" si="3398"/>
        <v>X</v>
      </c>
      <c r="I3479" s="2"/>
    </row>
    <row r="3480" spans="1:9" ht="15.75" customHeight="1" x14ac:dyDescent="0.3">
      <c r="A3480" s="2">
        <f t="shared" si="3399"/>
        <v>3470</v>
      </c>
      <c r="B3480" s="2">
        <f t="shared" ca="1" si="3393"/>
        <v>32.80267262200524</v>
      </c>
      <c r="C3480" s="2">
        <f t="shared" ca="1" si="3394"/>
        <v>4.9617069352194205</v>
      </c>
      <c r="D3480" s="2">
        <f t="shared" ca="1" si="3395"/>
        <v>0</v>
      </c>
      <c r="E3480" s="2">
        <f t="shared" ca="1" si="3396"/>
        <v>0</v>
      </c>
      <c r="F3480" s="2">
        <f t="shared" ref="F3480:G3480" ca="1" si="3553">IF(B3480&gt;=0,1,0)</f>
        <v>1</v>
      </c>
      <c r="G3480" s="2">
        <f t="shared" ca="1" si="3553"/>
        <v>1</v>
      </c>
      <c r="H3480" s="2" t="str">
        <f t="shared" ca="1" si="3398"/>
        <v>X</v>
      </c>
      <c r="I3480" s="2"/>
    </row>
    <row r="3481" spans="1:9" ht="15.75" customHeight="1" x14ac:dyDescent="0.3">
      <c r="A3481" s="2">
        <f t="shared" si="3399"/>
        <v>3471</v>
      </c>
      <c r="B3481" s="2">
        <f t="shared" ca="1" si="3393"/>
        <v>36.737875726492817</v>
      </c>
      <c r="C3481" s="2">
        <f t="shared" ca="1" si="3394"/>
        <v>2.1031934258898461</v>
      </c>
      <c r="D3481" s="2">
        <f t="shared" ca="1" si="3395"/>
        <v>0</v>
      </c>
      <c r="E3481" s="2">
        <f t="shared" ca="1" si="3396"/>
        <v>0</v>
      </c>
      <c r="F3481" s="2">
        <f t="shared" ref="F3481:G3481" ca="1" si="3554">IF(B3481&gt;=0,1,0)</f>
        <v>1</v>
      </c>
      <c r="G3481" s="2">
        <f t="shared" ca="1" si="3554"/>
        <v>1</v>
      </c>
      <c r="H3481" s="2" t="str">
        <f t="shared" ca="1" si="3398"/>
        <v>X</v>
      </c>
      <c r="I3481" s="2"/>
    </row>
    <row r="3482" spans="1:9" ht="15.75" customHeight="1" x14ac:dyDescent="0.3">
      <c r="A3482" s="2">
        <f t="shared" si="3399"/>
        <v>3472</v>
      </c>
      <c r="B3482" s="2">
        <f t="shared" ca="1" si="3393"/>
        <v>17.787241869305891</v>
      </c>
      <c r="C3482" s="2">
        <f t="shared" ca="1" si="3394"/>
        <v>8.2340691914638331</v>
      </c>
      <c r="D3482" s="2">
        <f t="shared" ca="1" si="3395"/>
        <v>1</v>
      </c>
      <c r="E3482" s="2">
        <f t="shared" ca="1" si="3396"/>
        <v>1</v>
      </c>
      <c r="F3482" s="2">
        <f t="shared" ref="F3482:G3482" ca="1" si="3555">IF(B3482&gt;=0,1,0)</f>
        <v>1</v>
      </c>
      <c r="G3482" s="2">
        <f t="shared" ca="1" si="3555"/>
        <v>1</v>
      </c>
      <c r="H3482" s="2">
        <f t="shared" ca="1" si="3398"/>
        <v>43.808552930075614</v>
      </c>
      <c r="I3482" s="2"/>
    </row>
    <row r="3483" spans="1:9" ht="15.75" customHeight="1" x14ac:dyDescent="0.3">
      <c r="A3483" s="2">
        <f t="shared" si="3399"/>
        <v>3473</v>
      </c>
      <c r="B3483" s="2">
        <f t="shared" ca="1" si="3393"/>
        <v>21.283605823111007</v>
      </c>
      <c r="C3483" s="2">
        <f t="shared" ca="1" si="3394"/>
        <v>18.515396331647477</v>
      </c>
      <c r="D3483" s="2">
        <f t="shared" ca="1" si="3395"/>
        <v>0</v>
      </c>
      <c r="E3483" s="2">
        <f t="shared" ca="1" si="3396"/>
        <v>0</v>
      </c>
      <c r="F3483" s="2">
        <f t="shared" ref="F3483:G3483" ca="1" si="3556">IF(B3483&gt;=0,1,0)</f>
        <v>1</v>
      </c>
      <c r="G3483" s="2">
        <f t="shared" ca="1" si="3556"/>
        <v>1</v>
      </c>
      <c r="H3483" s="2" t="str">
        <f t="shared" ca="1" si="3398"/>
        <v>X</v>
      </c>
      <c r="I3483" s="2"/>
    </row>
    <row r="3484" spans="1:9" ht="15.75" customHeight="1" x14ac:dyDescent="0.3">
      <c r="A3484" s="2">
        <f t="shared" si="3399"/>
        <v>3474</v>
      </c>
      <c r="B3484" s="2">
        <f t="shared" ca="1" si="3393"/>
        <v>29.384375678085661</v>
      </c>
      <c r="C3484" s="2">
        <f t="shared" ca="1" si="3394"/>
        <v>4.8373130902345105</v>
      </c>
      <c r="D3484" s="2">
        <f t="shared" ca="1" si="3395"/>
        <v>0</v>
      </c>
      <c r="E3484" s="2">
        <f t="shared" ca="1" si="3396"/>
        <v>1</v>
      </c>
      <c r="F3484" s="2">
        <f t="shared" ref="F3484:G3484" ca="1" si="3557">IF(B3484&gt;=0,1,0)</f>
        <v>1</v>
      </c>
      <c r="G3484" s="2">
        <f t="shared" ca="1" si="3557"/>
        <v>1</v>
      </c>
      <c r="H3484" s="2" t="str">
        <f t="shared" ca="1" si="3398"/>
        <v>X</v>
      </c>
      <c r="I3484" s="2"/>
    </row>
    <row r="3485" spans="1:9" ht="15.75" customHeight="1" x14ac:dyDescent="0.3">
      <c r="A3485" s="2">
        <f t="shared" si="3399"/>
        <v>3475</v>
      </c>
      <c r="B3485" s="2">
        <f t="shared" ca="1" si="3393"/>
        <v>2.064424177173152</v>
      </c>
      <c r="C3485" s="2">
        <f t="shared" ca="1" si="3394"/>
        <v>0.46870241155085035</v>
      </c>
      <c r="D3485" s="2">
        <f t="shared" ca="1" si="3395"/>
        <v>1</v>
      </c>
      <c r="E3485" s="2">
        <f t="shared" ca="1" si="3396"/>
        <v>1</v>
      </c>
      <c r="F3485" s="2">
        <f t="shared" ref="F3485:G3485" ca="1" si="3558">IF(B3485&gt;=0,1,0)</f>
        <v>1</v>
      </c>
      <c r="G3485" s="2">
        <f t="shared" ca="1" si="3558"/>
        <v>1</v>
      </c>
      <c r="H3485" s="2">
        <f t="shared" ca="1" si="3398"/>
        <v>4.5975507658971546</v>
      </c>
      <c r="I3485" s="2"/>
    </row>
    <row r="3486" spans="1:9" ht="15.75" customHeight="1" x14ac:dyDescent="0.3">
      <c r="A3486" s="2">
        <f t="shared" si="3399"/>
        <v>3476</v>
      </c>
      <c r="B3486" s="2">
        <f t="shared" ca="1" si="3393"/>
        <v>35.655270161837159</v>
      </c>
      <c r="C3486" s="2">
        <f t="shared" ca="1" si="3394"/>
        <v>8.8756488858292464</v>
      </c>
      <c r="D3486" s="2">
        <f t="shared" ca="1" si="3395"/>
        <v>0</v>
      </c>
      <c r="E3486" s="2">
        <f t="shared" ca="1" si="3396"/>
        <v>0</v>
      </c>
      <c r="F3486" s="2">
        <f t="shared" ref="F3486:G3486" ca="1" si="3559">IF(B3486&gt;=0,1,0)</f>
        <v>1</v>
      </c>
      <c r="G3486" s="2">
        <f t="shared" ca="1" si="3559"/>
        <v>1</v>
      </c>
      <c r="H3486" s="2" t="str">
        <f t="shared" ca="1" si="3398"/>
        <v>X</v>
      </c>
      <c r="I3486" s="2"/>
    </row>
    <row r="3487" spans="1:9" ht="15.75" customHeight="1" x14ac:dyDescent="0.3">
      <c r="A3487" s="2">
        <f t="shared" si="3399"/>
        <v>3477</v>
      </c>
      <c r="B3487" s="2">
        <f t="shared" ca="1" si="3393"/>
        <v>3.9315380518136851</v>
      </c>
      <c r="C3487" s="2">
        <f t="shared" ca="1" si="3394"/>
        <v>23.116208860643631</v>
      </c>
      <c r="D3487" s="2">
        <f t="shared" ca="1" si="3395"/>
        <v>0</v>
      </c>
      <c r="E3487" s="2">
        <f t="shared" ca="1" si="3396"/>
        <v>0</v>
      </c>
      <c r="F3487" s="2">
        <f t="shared" ref="F3487:G3487" ca="1" si="3560">IF(B3487&gt;=0,1,0)</f>
        <v>1</v>
      </c>
      <c r="G3487" s="2">
        <f t="shared" ca="1" si="3560"/>
        <v>1</v>
      </c>
      <c r="H3487" s="2" t="str">
        <f t="shared" ca="1" si="3398"/>
        <v>X</v>
      </c>
      <c r="I3487" s="2"/>
    </row>
    <row r="3488" spans="1:9" ht="15.75" customHeight="1" x14ac:dyDescent="0.3">
      <c r="A3488" s="2">
        <f t="shared" si="3399"/>
        <v>3478</v>
      </c>
      <c r="B3488" s="2">
        <f t="shared" ca="1" si="3393"/>
        <v>11.767435640416336</v>
      </c>
      <c r="C3488" s="2">
        <f t="shared" ca="1" si="3394"/>
        <v>6.0846145373143701</v>
      </c>
      <c r="D3488" s="2">
        <f t="shared" ca="1" si="3395"/>
        <v>1</v>
      </c>
      <c r="E3488" s="2">
        <f t="shared" ca="1" si="3396"/>
        <v>1</v>
      </c>
      <c r="F3488" s="2">
        <f t="shared" ref="F3488:G3488" ca="1" si="3561">IF(B3488&gt;=0,1,0)</f>
        <v>1</v>
      </c>
      <c r="G3488" s="2">
        <f t="shared" ca="1" si="3561"/>
        <v>1</v>
      </c>
      <c r="H3488" s="2">
        <f t="shared" ca="1" si="3398"/>
        <v>29.619485818147041</v>
      </c>
      <c r="I3488" s="2"/>
    </row>
    <row r="3489" spans="1:9" ht="15.75" customHeight="1" x14ac:dyDescent="0.3">
      <c r="A3489" s="2">
        <f t="shared" si="3399"/>
        <v>3479</v>
      </c>
      <c r="B3489" s="2">
        <f t="shared" ca="1" si="3393"/>
        <v>27.439705948107601</v>
      </c>
      <c r="C3489" s="2">
        <f t="shared" ca="1" si="3394"/>
        <v>9.8272114729673365</v>
      </c>
      <c r="D3489" s="2">
        <f t="shared" ca="1" si="3395"/>
        <v>0</v>
      </c>
      <c r="E3489" s="2">
        <f t="shared" ca="1" si="3396"/>
        <v>0</v>
      </c>
      <c r="F3489" s="2">
        <f t="shared" ref="F3489:G3489" ca="1" si="3562">IF(B3489&gt;=0,1,0)</f>
        <v>1</v>
      </c>
      <c r="G3489" s="2">
        <f t="shared" ca="1" si="3562"/>
        <v>1</v>
      </c>
      <c r="H3489" s="2" t="str">
        <f t="shared" ca="1" si="3398"/>
        <v>X</v>
      </c>
      <c r="I3489" s="2"/>
    </row>
    <row r="3490" spans="1:9" ht="15.75" customHeight="1" x14ac:dyDescent="0.3">
      <c r="A3490" s="2">
        <f t="shared" si="3399"/>
        <v>3480</v>
      </c>
      <c r="B3490" s="2">
        <f t="shared" ca="1" si="3393"/>
        <v>22.960343883724253</v>
      </c>
      <c r="C3490" s="2">
        <f t="shared" ca="1" si="3394"/>
        <v>16.329809470945222</v>
      </c>
      <c r="D3490" s="2">
        <f t="shared" ca="1" si="3395"/>
        <v>0</v>
      </c>
      <c r="E3490" s="2">
        <f t="shared" ca="1" si="3396"/>
        <v>0</v>
      </c>
      <c r="F3490" s="2">
        <f t="shared" ref="F3490:G3490" ca="1" si="3563">IF(B3490&gt;=0,1,0)</f>
        <v>1</v>
      </c>
      <c r="G3490" s="2">
        <f t="shared" ca="1" si="3563"/>
        <v>1</v>
      </c>
      <c r="H3490" s="2" t="str">
        <f t="shared" ca="1" si="3398"/>
        <v>X</v>
      </c>
      <c r="I3490" s="2"/>
    </row>
    <row r="3491" spans="1:9" ht="15.75" customHeight="1" x14ac:dyDescent="0.3">
      <c r="A3491" s="2">
        <f t="shared" si="3399"/>
        <v>3481</v>
      </c>
      <c r="B3491" s="2">
        <f t="shared" ca="1" si="3393"/>
        <v>33.303679159962655</v>
      </c>
      <c r="C3491" s="2">
        <f t="shared" ca="1" si="3394"/>
        <v>2.3891961263376533</v>
      </c>
      <c r="D3491" s="2">
        <f t="shared" ca="1" si="3395"/>
        <v>0</v>
      </c>
      <c r="E3491" s="2">
        <f t="shared" ca="1" si="3396"/>
        <v>1</v>
      </c>
      <c r="F3491" s="2">
        <f t="shared" ref="F3491:G3491" ca="1" si="3564">IF(B3491&gt;=0,1,0)</f>
        <v>1</v>
      </c>
      <c r="G3491" s="2">
        <f t="shared" ca="1" si="3564"/>
        <v>1</v>
      </c>
      <c r="H3491" s="2" t="str">
        <f t="shared" ca="1" si="3398"/>
        <v>X</v>
      </c>
      <c r="I3491" s="2"/>
    </row>
    <row r="3492" spans="1:9" ht="15.75" customHeight="1" x14ac:dyDescent="0.3">
      <c r="A3492" s="2">
        <f t="shared" si="3399"/>
        <v>3482</v>
      </c>
      <c r="B3492" s="2">
        <f t="shared" ca="1" si="3393"/>
        <v>22.552623911666117</v>
      </c>
      <c r="C3492" s="2">
        <f t="shared" ca="1" si="3394"/>
        <v>11.130292679092561</v>
      </c>
      <c r="D3492" s="2">
        <f t="shared" ca="1" si="3395"/>
        <v>0</v>
      </c>
      <c r="E3492" s="2">
        <f t="shared" ca="1" si="3396"/>
        <v>0</v>
      </c>
      <c r="F3492" s="2">
        <f t="shared" ref="F3492:G3492" ca="1" si="3565">IF(B3492&gt;=0,1,0)</f>
        <v>1</v>
      </c>
      <c r="G3492" s="2">
        <f t="shared" ca="1" si="3565"/>
        <v>1</v>
      </c>
      <c r="H3492" s="2" t="str">
        <f t="shared" ca="1" si="3398"/>
        <v>X</v>
      </c>
      <c r="I3492" s="2"/>
    </row>
    <row r="3493" spans="1:9" ht="15.75" customHeight="1" x14ac:dyDescent="0.3">
      <c r="A3493" s="2">
        <f t="shared" si="3399"/>
        <v>3483</v>
      </c>
      <c r="B3493" s="2">
        <f t="shared" ca="1" si="3393"/>
        <v>24.348469758474501</v>
      </c>
      <c r="C3493" s="2">
        <f t="shared" ca="1" si="3394"/>
        <v>18.408880290235864</v>
      </c>
      <c r="D3493" s="2">
        <f t="shared" ca="1" si="3395"/>
        <v>0</v>
      </c>
      <c r="E3493" s="2">
        <f t="shared" ca="1" si="3396"/>
        <v>0</v>
      </c>
      <c r="F3493" s="2">
        <f t="shared" ref="F3493:G3493" ca="1" si="3566">IF(B3493&gt;=0,1,0)</f>
        <v>1</v>
      </c>
      <c r="G3493" s="2">
        <f t="shared" ca="1" si="3566"/>
        <v>1</v>
      </c>
      <c r="H3493" s="2" t="str">
        <f t="shared" ca="1" si="3398"/>
        <v>X</v>
      </c>
      <c r="I3493" s="2"/>
    </row>
    <row r="3494" spans="1:9" ht="15.75" customHeight="1" x14ac:dyDescent="0.3">
      <c r="A3494" s="2">
        <f t="shared" si="3399"/>
        <v>3484</v>
      </c>
      <c r="B3494" s="2">
        <f t="shared" ca="1" si="3393"/>
        <v>1.1994635670560361</v>
      </c>
      <c r="C3494" s="2">
        <f t="shared" ca="1" si="3394"/>
        <v>24.291023415844322</v>
      </c>
      <c r="D3494" s="2">
        <f t="shared" ca="1" si="3395"/>
        <v>0</v>
      </c>
      <c r="E3494" s="2">
        <f t="shared" ca="1" si="3396"/>
        <v>0</v>
      </c>
      <c r="F3494" s="2">
        <f t="shared" ref="F3494:G3494" ca="1" si="3567">IF(B3494&gt;=0,1,0)</f>
        <v>1</v>
      </c>
      <c r="G3494" s="2">
        <f t="shared" ca="1" si="3567"/>
        <v>1</v>
      </c>
      <c r="H3494" s="2" t="str">
        <f t="shared" ca="1" si="3398"/>
        <v>X</v>
      </c>
      <c r="I3494" s="2"/>
    </row>
    <row r="3495" spans="1:9" ht="15.75" customHeight="1" x14ac:dyDescent="0.3">
      <c r="A3495" s="2">
        <f t="shared" si="3399"/>
        <v>3485</v>
      </c>
      <c r="B3495" s="2">
        <f t="shared" ca="1" si="3393"/>
        <v>26.440559079953722</v>
      </c>
      <c r="C3495" s="2">
        <f t="shared" ca="1" si="3394"/>
        <v>1.4365040532111824</v>
      </c>
      <c r="D3495" s="2">
        <f t="shared" ca="1" si="3395"/>
        <v>1</v>
      </c>
      <c r="E3495" s="2">
        <f t="shared" ca="1" si="3396"/>
        <v>1</v>
      </c>
      <c r="F3495" s="2">
        <f t="shared" ref="F3495:G3495" ca="1" si="3568">IF(B3495&gt;=0,1,0)</f>
        <v>1</v>
      </c>
      <c r="G3495" s="2">
        <f t="shared" ca="1" si="3568"/>
        <v>1</v>
      </c>
      <c r="H3495" s="2">
        <f t="shared" ca="1" si="3398"/>
        <v>54.317622213118625</v>
      </c>
      <c r="I3495" s="2"/>
    </row>
    <row r="3496" spans="1:9" ht="15.75" customHeight="1" x14ac:dyDescent="0.3">
      <c r="A3496" s="2">
        <f t="shared" si="3399"/>
        <v>3486</v>
      </c>
      <c r="B3496" s="2">
        <f t="shared" ca="1" si="3393"/>
        <v>16.780050328269734</v>
      </c>
      <c r="C3496" s="2">
        <f t="shared" ca="1" si="3394"/>
        <v>4.1647778677073006</v>
      </c>
      <c r="D3496" s="2">
        <f t="shared" ca="1" si="3395"/>
        <v>1</v>
      </c>
      <c r="E3496" s="2">
        <f t="shared" ca="1" si="3396"/>
        <v>1</v>
      </c>
      <c r="F3496" s="2">
        <f t="shared" ref="F3496:G3496" ca="1" si="3569">IF(B3496&gt;=0,1,0)</f>
        <v>1</v>
      </c>
      <c r="G3496" s="2">
        <f t="shared" ca="1" si="3569"/>
        <v>1</v>
      </c>
      <c r="H3496" s="2">
        <f t="shared" ca="1" si="3398"/>
        <v>37.724878524246769</v>
      </c>
      <c r="I3496" s="2"/>
    </row>
    <row r="3497" spans="1:9" ht="15.75" customHeight="1" x14ac:dyDescent="0.3">
      <c r="A3497" s="2">
        <f t="shared" si="3399"/>
        <v>3487</v>
      </c>
      <c r="B3497" s="2">
        <f t="shared" ca="1" si="3393"/>
        <v>26.545494381910757</v>
      </c>
      <c r="C3497" s="2">
        <f t="shared" ca="1" si="3394"/>
        <v>24.923488124741329</v>
      </c>
      <c r="D3497" s="2">
        <f t="shared" ca="1" si="3395"/>
        <v>0</v>
      </c>
      <c r="E3497" s="2">
        <f t="shared" ca="1" si="3396"/>
        <v>0</v>
      </c>
      <c r="F3497" s="2">
        <f t="shared" ref="F3497:G3497" ca="1" si="3570">IF(B3497&gt;=0,1,0)</f>
        <v>1</v>
      </c>
      <c r="G3497" s="2">
        <f t="shared" ca="1" si="3570"/>
        <v>1</v>
      </c>
      <c r="H3497" s="2" t="str">
        <f t="shared" ca="1" si="3398"/>
        <v>X</v>
      </c>
      <c r="I3497" s="2"/>
    </row>
    <row r="3498" spans="1:9" ht="15.75" customHeight="1" x14ac:dyDescent="0.3">
      <c r="A3498" s="2">
        <f t="shared" si="3399"/>
        <v>3488</v>
      </c>
      <c r="B3498" s="2">
        <f t="shared" ca="1" si="3393"/>
        <v>31.144630002048714</v>
      </c>
      <c r="C3498" s="2">
        <f t="shared" ca="1" si="3394"/>
        <v>9.4761200093783273</v>
      </c>
      <c r="D3498" s="2">
        <f t="shared" ca="1" si="3395"/>
        <v>0</v>
      </c>
      <c r="E3498" s="2">
        <f t="shared" ca="1" si="3396"/>
        <v>0</v>
      </c>
      <c r="F3498" s="2">
        <f t="shared" ref="F3498:G3498" ca="1" si="3571">IF(B3498&gt;=0,1,0)</f>
        <v>1</v>
      </c>
      <c r="G3498" s="2">
        <f t="shared" ca="1" si="3571"/>
        <v>1</v>
      </c>
      <c r="H3498" s="2" t="str">
        <f t="shared" ca="1" si="3398"/>
        <v>X</v>
      </c>
      <c r="I3498" s="2"/>
    </row>
    <row r="3499" spans="1:9" ht="15.75" customHeight="1" x14ac:dyDescent="0.3">
      <c r="A3499" s="2">
        <f t="shared" si="3399"/>
        <v>3489</v>
      </c>
      <c r="B3499" s="2">
        <f t="shared" ca="1" si="3393"/>
        <v>29.401865503652029</v>
      </c>
      <c r="C3499" s="2">
        <f t="shared" ca="1" si="3394"/>
        <v>10.684495473384695</v>
      </c>
      <c r="D3499" s="2">
        <f t="shared" ca="1" si="3395"/>
        <v>0</v>
      </c>
      <c r="E3499" s="2">
        <f t="shared" ca="1" si="3396"/>
        <v>0</v>
      </c>
      <c r="F3499" s="2">
        <f t="shared" ref="F3499:G3499" ca="1" si="3572">IF(B3499&gt;=0,1,0)</f>
        <v>1</v>
      </c>
      <c r="G3499" s="2">
        <f t="shared" ca="1" si="3572"/>
        <v>1</v>
      </c>
      <c r="H3499" s="2" t="str">
        <f t="shared" ca="1" si="3398"/>
        <v>X</v>
      </c>
      <c r="I3499" s="2"/>
    </row>
    <row r="3500" spans="1:9" ht="15.75" customHeight="1" x14ac:dyDescent="0.3">
      <c r="A3500" s="2">
        <f t="shared" si="3399"/>
        <v>3490</v>
      </c>
      <c r="B3500" s="2">
        <f t="shared" ca="1" si="3393"/>
        <v>28.372153822703165</v>
      </c>
      <c r="C3500" s="2">
        <f t="shared" ca="1" si="3394"/>
        <v>16.555280298708915</v>
      </c>
      <c r="D3500" s="2">
        <f t="shared" ca="1" si="3395"/>
        <v>0</v>
      </c>
      <c r="E3500" s="2">
        <f t="shared" ca="1" si="3396"/>
        <v>0</v>
      </c>
      <c r="F3500" s="2">
        <f t="shared" ref="F3500:G3500" ca="1" si="3573">IF(B3500&gt;=0,1,0)</f>
        <v>1</v>
      </c>
      <c r="G3500" s="2">
        <f t="shared" ca="1" si="3573"/>
        <v>1</v>
      </c>
      <c r="H3500" s="2" t="str">
        <f t="shared" ca="1" si="3398"/>
        <v>X</v>
      </c>
      <c r="I3500" s="2"/>
    </row>
    <row r="3501" spans="1:9" ht="15.75" customHeight="1" x14ac:dyDescent="0.3">
      <c r="A3501" s="2">
        <f t="shared" si="3399"/>
        <v>3491</v>
      </c>
      <c r="B3501" s="2">
        <f t="shared" ca="1" si="3393"/>
        <v>14.183022643508322</v>
      </c>
      <c r="C3501" s="2">
        <f t="shared" ca="1" si="3394"/>
        <v>4.2342777756938368</v>
      </c>
      <c r="D3501" s="2">
        <f t="shared" ca="1" si="3395"/>
        <v>1</v>
      </c>
      <c r="E3501" s="2">
        <f t="shared" ca="1" si="3396"/>
        <v>1</v>
      </c>
      <c r="F3501" s="2">
        <f t="shared" ref="F3501:G3501" ca="1" si="3574">IF(B3501&gt;=0,1,0)</f>
        <v>1</v>
      </c>
      <c r="G3501" s="2">
        <f t="shared" ca="1" si="3574"/>
        <v>1</v>
      </c>
      <c r="H3501" s="2">
        <f t="shared" ca="1" si="3398"/>
        <v>32.60032306271048</v>
      </c>
      <c r="I3501" s="2"/>
    </row>
    <row r="3502" spans="1:9" ht="15.75" customHeight="1" x14ac:dyDescent="0.3">
      <c r="A3502" s="2">
        <f t="shared" si="3399"/>
        <v>3492</v>
      </c>
      <c r="B3502" s="2">
        <f t="shared" ca="1" si="3393"/>
        <v>28.088189906440505</v>
      </c>
      <c r="C3502" s="2">
        <f t="shared" ca="1" si="3394"/>
        <v>5.794489525306787</v>
      </c>
      <c r="D3502" s="2">
        <f t="shared" ca="1" si="3395"/>
        <v>0</v>
      </c>
      <c r="E3502" s="2">
        <f t="shared" ca="1" si="3396"/>
        <v>1</v>
      </c>
      <c r="F3502" s="2">
        <f t="shared" ref="F3502:G3502" ca="1" si="3575">IF(B3502&gt;=0,1,0)</f>
        <v>1</v>
      </c>
      <c r="G3502" s="2">
        <f t="shared" ca="1" si="3575"/>
        <v>1</v>
      </c>
      <c r="H3502" s="2" t="str">
        <f t="shared" ca="1" si="3398"/>
        <v>X</v>
      </c>
      <c r="I3502" s="2"/>
    </row>
    <row r="3503" spans="1:9" ht="15.75" customHeight="1" x14ac:dyDescent="0.3">
      <c r="A3503" s="2">
        <f t="shared" si="3399"/>
        <v>3493</v>
      </c>
      <c r="B3503" s="2">
        <f t="shared" ca="1" si="3393"/>
        <v>10.689089336551826</v>
      </c>
      <c r="C3503" s="2">
        <f t="shared" ca="1" si="3394"/>
        <v>11.795511577280045</v>
      </c>
      <c r="D3503" s="2">
        <f t="shared" ca="1" si="3395"/>
        <v>1</v>
      </c>
      <c r="E3503" s="2">
        <f t="shared" ca="1" si="3396"/>
        <v>1</v>
      </c>
      <c r="F3503" s="2">
        <f t="shared" ref="F3503:G3503" ca="1" si="3576">IF(B3503&gt;=0,1,0)</f>
        <v>1</v>
      </c>
      <c r="G3503" s="2">
        <f t="shared" ca="1" si="3576"/>
        <v>1</v>
      </c>
      <c r="H3503" s="2">
        <f t="shared" ca="1" si="3398"/>
        <v>33.1736902503837</v>
      </c>
      <c r="I3503" s="2"/>
    </row>
    <row r="3504" spans="1:9" ht="15.75" customHeight="1" x14ac:dyDescent="0.3">
      <c r="A3504" s="2">
        <f t="shared" si="3399"/>
        <v>3494</v>
      </c>
      <c r="B3504" s="2">
        <f t="shared" ca="1" si="3393"/>
        <v>9.1616626328428676</v>
      </c>
      <c r="C3504" s="2">
        <f t="shared" ca="1" si="3394"/>
        <v>10.932395274708506</v>
      </c>
      <c r="D3504" s="2">
        <f t="shared" ca="1" si="3395"/>
        <v>1</v>
      </c>
      <c r="E3504" s="2">
        <f t="shared" ca="1" si="3396"/>
        <v>1</v>
      </c>
      <c r="F3504" s="2">
        <f t="shared" ref="F3504:G3504" ca="1" si="3577">IF(B3504&gt;=0,1,0)</f>
        <v>1</v>
      </c>
      <c r="G3504" s="2">
        <f t="shared" ca="1" si="3577"/>
        <v>1</v>
      </c>
      <c r="H3504" s="2">
        <f t="shared" ca="1" si="3398"/>
        <v>29.255720540394243</v>
      </c>
      <c r="I3504" s="2"/>
    </row>
    <row r="3505" spans="1:9" ht="15.75" customHeight="1" x14ac:dyDescent="0.3">
      <c r="A3505" s="2">
        <f t="shared" si="3399"/>
        <v>3495</v>
      </c>
      <c r="B3505" s="2">
        <f t="shared" ca="1" si="3393"/>
        <v>23.80825157678003</v>
      </c>
      <c r="C3505" s="2">
        <f t="shared" ca="1" si="3394"/>
        <v>16.730750242658477</v>
      </c>
      <c r="D3505" s="2">
        <f t="shared" ca="1" si="3395"/>
        <v>0</v>
      </c>
      <c r="E3505" s="2">
        <f t="shared" ca="1" si="3396"/>
        <v>0</v>
      </c>
      <c r="F3505" s="2">
        <f t="shared" ref="F3505:G3505" ca="1" si="3578">IF(B3505&gt;=0,1,0)</f>
        <v>1</v>
      </c>
      <c r="G3505" s="2">
        <f t="shared" ca="1" si="3578"/>
        <v>1</v>
      </c>
      <c r="H3505" s="2" t="str">
        <f t="shared" ca="1" si="3398"/>
        <v>X</v>
      </c>
      <c r="I3505" s="2"/>
    </row>
    <row r="3506" spans="1:9" ht="15.75" customHeight="1" x14ac:dyDescent="0.3">
      <c r="A3506" s="2">
        <f t="shared" si="3399"/>
        <v>3496</v>
      </c>
      <c r="B3506" s="2">
        <f t="shared" ca="1" si="3393"/>
        <v>32.038061672149063</v>
      </c>
      <c r="C3506" s="2">
        <f t="shared" ca="1" si="3394"/>
        <v>3.5040525434967718</v>
      </c>
      <c r="D3506" s="2">
        <f t="shared" ca="1" si="3395"/>
        <v>0</v>
      </c>
      <c r="E3506" s="2">
        <f t="shared" ca="1" si="3396"/>
        <v>1</v>
      </c>
      <c r="F3506" s="2">
        <f t="shared" ref="F3506:G3506" ca="1" si="3579">IF(B3506&gt;=0,1,0)</f>
        <v>1</v>
      </c>
      <c r="G3506" s="2">
        <f t="shared" ca="1" si="3579"/>
        <v>1</v>
      </c>
      <c r="H3506" s="2" t="str">
        <f t="shared" ca="1" si="3398"/>
        <v>X</v>
      </c>
      <c r="I3506" s="2"/>
    </row>
    <row r="3507" spans="1:9" ht="15.75" customHeight="1" x14ac:dyDescent="0.3">
      <c r="A3507" s="2">
        <f t="shared" si="3399"/>
        <v>3497</v>
      </c>
      <c r="B3507" s="2">
        <f t="shared" ca="1" si="3393"/>
        <v>10.154498621051335</v>
      </c>
      <c r="C3507" s="2">
        <f t="shared" ca="1" si="3394"/>
        <v>8.353041311023631</v>
      </c>
      <c r="D3507" s="2">
        <f t="shared" ca="1" si="3395"/>
        <v>1</v>
      </c>
      <c r="E3507" s="2">
        <f t="shared" ca="1" si="3396"/>
        <v>1</v>
      </c>
      <c r="F3507" s="2">
        <f t="shared" ref="F3507:G3507" ca="1" si="3580">IF(B3507&gt;=0,1,0)</f>
        <v>1</v>
      </c>
      <c r="G3507" s="2">
        <f t="shared" ca="1" si="3580"/>
        <v>1</v>
      </c>
      <c r="H3507" s="2">
        <f t="shared" ca="1" si="3398"/>
        <v>28.662038553126301</v>
      </c>
      <c r="I3507" s="2"/>
    </row>
    <row r="3508" spans="1:9" ht="15.75" customHeight="1" x14ac:dyDescent="0.3">
      <c r="A3508" s="2">
        <f t="shared" si="3399"/>
        <v>3498</v>
      </c>
      <c r="B3508" s="2">
        <f t="shared" ca="1" si="3393"/>
        <v>28.584735892256916</v>
      </c>
      <c r="C3508" s="2">
        <f t="shared" ca="1" si="3394"/>
        <v>7.8373255209971546</v>
      </c>
      <c r="D3508" s="2">
        <f t="shared" ca="1" si="3395"/>
        <v>0</v>
      </c>
      <c r="E3508" s="2">
        <f t="shared" ca="1" si="3396"/>
        <v>0</v>
      </c>
      <c r="F3508" s="2">
        <f t="shared" ref="F3508:G3508" ca="1" si="3581">IF(B3508&gt;=0,1,0)</f>
        <v>1</v>
      </c>
      <c r="G3508" s="2">
        <f t="shared" ca="1" si="3581"/>
        <v>1</v>
      </c>
      <c r="H3508" s="2" t="str">
        <f t="shared" ca="1" si="3398"/>
        <v>X</v>
      </c>
      <c r="I3508" s="2"/>
    </row>
    <row r="3509" spans="1:9" ht="15.75" customHeight="1" x14ac:dyDescent="0.3">
      <c r="A3509" s="2">
        <f t="shared" si="3399"/>
        <v>3499</v>
      </c>
      <c r="B3509" s="2">
        <f t="shared" ca="1" si="3393"/>
        <v>36.154305446120503</v>
      </c>
      <c r="C3509" s="2">
        <f t="shared" ca="1" si="3394"/>
        <v>21.277432107913523</v>
      </c>
      <c r="D3509" s="2">
        <f t="shared" ca="1" si="3395"/>
        <v>0</v>
      </c>
      <c r="E3509" s="2">
        <f t="shared" ca="1" si="3396"/>
        <v>0</v>
      </c>
      <c r="F3509" s="2">
        <f t="shared" ref="F3509:G3509" ca="1" si="3582">IF(B3509&gt;=0,1,0)</f>
        <v>1</v>
      </c>
      <c r="G3509" s="2">
        <f t="shared" ca="1" si="3582"/>
        <v>1</v>
      </c>
      <c r="H3509" s="2" t="str">
        <f t="shared" ca="1" si="3398"/>
        <v>X</v>
      </c>
      <c r="I3509" s="2"/>
    </row>
    <row r="3510" spans="1:9" ht="15.75" customHeight="1" x14ac:dyDescent="0.3">
      <c r="A3510" s="2">
        <f t="shared" si="3399"/>
        <v>3500</v>
      </c>
      <c r="B3510" s="2">
        <f t="shared" ca="1" si="3393"/>
        <v>29.783772449609934</v>
      </c>
      <c r="C3510" s="2">
        <f t="shared" ca="1" si="3394"/>
        <v>2.7035319134689066</v>
      </c>
      <c r="D3510" s="2">
        <f t="shared" ca="1" si="3395"/>
        <v>0</v>
      </c>
      <c r="E3510" s="2">
        <f t="shared" ca="1" si="3396"/>
        <v>1</v>
      </c>
      <c r="F3510" s="2">
        <f t="shared" ref="F3510:G3510" ca="1" si="3583">IF(B3510&gt;=0,1,0)</f>
        <v>1</v>
      </c>
      <c r="G3510" s="2">
        <f t="shared" ca="1" si="3583"/>
        <v>1</v>
      </c>
      <c r="H3510" s="2" t="str">
        <f t="shared" ca="1" si="3398"/>
        <v>X</v>
      </c>
      <c r="I3510" s="2"/>
    </row>
    <row r="3511" spans="1:9" ht="15.75" customHeight="1" x14ac:dyDescent="0.3">
      <c r="A3511" s="2">
        <f t="shared" si="3399"/>
        <v>3501</v>
      </c>
      <c r="B3511" s="2">
        <f t="shared" ca="1" si="3393"/>
        <v>19.059148680411969</v>
      </c>
      <c r="C3511" s="2">
        <f t="shared" ca="1" si="3394"/>
        <v>22.271656838695765</v>
      </c>
      <c r="D3511" s="2">
        <f t="shared" ca="1" si="3395"/>
        <v>0</v>
      </c>
      <c r="E3511" s="2">
        <f t="shared" ca="1" si="3396"/>
        <v>0</v>
      </c>
      <c r="F3511" s="2">
        <f t="shared" ref="F3511:G3511" ca="1" si="3584">IF(B3511&gt;=0,1,0)</f>
        <v>1</v>
      </c>
      <c r="G3511" s="2">
        <f t="shared" ca="1" si="3584"/>
        <v>1</v>
      </c>
      <c r="H3511" s="2" t="str">
        <f t="shared" ca="1" si="3398"/>
        <v>X</v>
      </c>
      <c r="I3511" s="2"/>
    </row>
    <row r="3512" spans="1:9" ht="15.75" customHeight="1" x14ac:dyDescent="0.3">
      <c r="A3512" s="2">
        <f t="shared" si="3399"/>
        <v>3502</v>
      </c>
      <c r="B3512" s="2">
        <f t="shared" ca="1" si="3393"/>
        <v>6.3093433737848743</v>
      </c>
      <c r="C3512" s="2">
        <f t="shared" ca="1" si="3394"/>
        <v>16.467236003965809</v>
      </c>
      <c r="D3512" s="2">
        <f t="shared" ca="1" si="3395"/>
        <v>0</v>
      </c>
      <c r="E3512" s="2">
        <f t="shared" ca="1" si="3396"/>
        <v>1</v>
      </c>
      <c r="F3512" s="2">
        <f t="shared" ref="F3512:G3512" ca="1" si="3585">IF(B3512&gt;=0,1,0)</f>
        <v>1</v>
      </c>
      <c r="G3512" s="2">
        <f t="shared" ca="1" si="3585"/>
        <v>1</v>
      </c>
      <c r="H3512" s="2" t="str">
        <f t="shared" ca="1" si="3398"/>
        <v>X</v>
      </c>
      <c r="I3512" s="2"/>
    </row>
    <row r="3513" spans="1:9" ht="15.75" customHeight="1" x14ac:dyDescent="0.3">
      <c r="A3513" s="2">
        <f t="shared" si="3399"/>
        <v>3503</v>
      </c>
      <c r="B3513" s="2">
        <f t="shared" ca="1" si="3393"/>
        <v>33.790045716144576</v>
      </c>
      <c r="C3513" s="2">
        <f t="shared" ca="1" si="3394"/>
        <v>9.1914090673325308</v>
      </c>
      <c r="D3513" s="2">
        <f t="shared" ca="1" si="3395"/>
        <v>0</v>
      </c>
      <c r="E3513" s="2">
        <f t="shared" ca="1" si="3396"/>
        <v>0</v>
      </c>
      <c r="F3513" s="2">
        <f t="shared" ref="F3513:G3513" ca="1" si="3586">IF(B3513&gt;=0,1,0)</f>
        <v>1</v>
      </c>
      <c r="G3513" s="2">
        <f t="shared" ca="1" si="3586"/>
        <v>1</v>
      </c>
      <c r="H3513" s="2" t="str">
        <f t="shared" ca="1" si="3398"/>
        <v>X</v>
      </c>
      <c r="I3513" s="2"/>
    </row>
    <row r="3514" spans="1:9" ht="15.75" customHeight="1" x14ac:dyDescent="0.3">
      <c r="A3514" s="2">
        <f t="shared" si="3399"/>
        <v>3504</v>
      </c>
      <c r="B3514" s="2">
        <f t="shared" ca="1" si="3393"/>
        <v>11.393918979745928</v>
      </c>
      <c r="C3514" s="2">
        <f t="shared" ca="1" si="3394"/>
        <v>19.818379353570343</v>
      </c>
      <c r="D3514" s="2">
        <f t="shared" ca="1" si="3395"/>
        <v>0</v>
      </c>
      <c r="E3514" s="2">
        <f t="shared" ca="1" si="3396"/>
        <v>0</v>
      </c>
      <c r="F3514" s="2">
        <f t="shared" ref="F3514:G3514" ca="1" si="3587">IF(B3514&gt;=0,1,0)</f>
        <v>1</v>
      </c>
      <c r="G3514" s="2">
        <f t="shared" ca="1" si="3587"/>
        <v>1</v>
      </c>
      <c r="H3514" s="2" t="str">
        <f t="shared" ca="1" si="3398"/>
        <v>X</v>
      </c>
      <c r="I3514" s="2"/>
    </row>
    <row r="3515" spans="1:9" ht="15.75" customHeight="1" x14ac:dyDescent="0.3">
      <c r="A3515" s="2">
        <f t="shared" si="3399"/>
        <v>3505</v>
      </c>
      <c r="B3515" s="2">
        <f t="shared" ca="1" si="3393"/>
        <v>29.318073333341623</v>
      </c>
      <c r="C3515" s="2">
        <f t="shared" ca="1" si="3394"/>
        <v>8.9393050122064803</v>
      </c>
      <c r="D3515" s="2">
        <f t="shared" ca="1" si="3395"/>
        <v>0</v>
      </c>
      <c r="E3515" s="2">
        <f t="shared" ca="1" si="3396"/>
        <v>0</v>
      </c>
      <c r="F3515" s="2">
        <f t="shared" ref="F3515:G3515" ca="1" si="3588">IF(B3515&gt;=0,1,0)</f>
        <v>1</v>
      </c>
      <c r="G3515" s="2">
        <f t="shared" ca="1" si="3588"/>
        <v>1</v>
      </c>
      <c r="H3515" s="2" t="str">
        <f t="shared" ca="1" si="3398"/>
        <v>X</v>
      </c>
      <c r="I3515" s="2"/>
    </row>
    <row r="3516" spans="1:9" ht="15.75" customHeight="1" x14ac:dyDescent="0.3">
      <c r="A3516" s="2">
        <f t="shared" si="3399"/>
        <v>3506</v>
      </c>
      <c r="B3516" s="2">
        <f t="shared" ca="1" si="3393"/>
        <v>12.915928117714813</v>
      </c>
      <c r="C3516" s="2">
        <f t="shared" ca="1" si="3394"/>
        <v>22.607571804435661</v>
      </c>
      <c r="D3516" s="2">
        <f t="shared" ca="1" si="3395"/>
        <v>0</v>
      </c>
      <c r="E3516" s="2">
        <f t="shared" ca="1" si="3396"/>
        <v>0</v>
      </c>
      <c r="F3516" s="2">
        <f t="shared" ref="F3516:G3516" ca="1" si="3589">IF(B3516&gt;=0,1,0)</f>
        <v>1</v>
      </c>
      <c r="G3516" s="2">
        <f t="shared" ca="1" si="3589"/>
        <v>1</v>
      </c>
      <c r="H3516" s="2" t="str">
        <f t="shared" ca="1" si="3398"/>
        <v>X</v>
      </c>
      <c r="I3516" s="2"/>
    </row>
    <row r="3517" spans="1:9" ht="15.75" customHeight="1" x14ac:dyDescent="0.3">
      <c r="A3517" s="2">
        <f t="shared" si="3399"/>
        <v>3507</v>
      </c>
      <c r="B3517" s="2">
        <f t="shared" ca="1" si="3393"/>
        <v>6.2110670884461916</v>
      </c>
      <c r="C3517" s="2">
        <f t="shared" ca="1" si="3394"/>
        <v>20.27572965703143</v>
      </c>
      <c r="D3517" s="2">
        <f t="shared" ca="1" si="3395"/>
        <v>0</v>
      </c>
      <c r="E3517" s="2">
        <f t="shared" ca="1" si="3396"/>
        <v>1</v>
      </c>
      <c r="F3517" s="2">
        <f t="shared" ref="F3517:G3517" ca="1" si="3590">IF(B3517&gt;=0,1,0)</f>
        <v>1</v>
      </c>
      <c r="G3517" s="2">
        <f t="shared" ca="1" si="3590"/>
        <v>1</v>
      </c>
      <c r="H3517" s="2" t="str">
        <f t="shared" ca="1" si="3398"/>
        <v>X</v>
      </c>
      <c r="I3517" s="2"/>
    </row>
    <row r="3518" spans="1:9" ht="15.75" customHeight="1" x14ac:dyDescent="0.3">
      <c r="A3518" s="2">
        <f t="shared" si="3399"/>
        <v>3508</v>
      </c>
      <c r="B3518" s="2">
        <f t="shared" ca="1" si="3393"/>
        <v>32.291982146759253</v>
      </c>
      <c r="C3518" s="2">
        <f t="shared" ca="1" si="3394"/>
        <v>24.524092810115413</v>
      </c>
      <c r="D3518" s="2">
        <f t="shared" ca="1" si="3395"/>
        <v>0</v>
      </c>
      <c r="E3518" s="2">
        <f t="shared" ca="1" si="3396"/>
        <v>0</v>
      </c>
      <c r="F3518" s="2">
        <f t="shared" ref="F3518:G3518" ca="1" si="3591">IF(B3518&gt;=0,1,0)</f>
        <v>1</v>
      </c>
      <c r="G3518" s="2">
        <f t="shared" ca="1" si="3591"/>
        <v>1</v>
      </c>
      <c r="H3518" s="2" t="str">
        <f t="shared" ca="1" si="3398"/>
        <v>X</v>
      </c>
      <c r="I3518" s="2"/>
    </row>
    <row r="3519" spans="1:9" ht="15.75" customHeight="1" x14ac:dyDescent="0.3">
      <c r="A3519" s="2">
        <f t="shared" si="3399"/>
        <v>3509</v>
      </c>
      <c r="B3519" s="2">
        <f t="shared" ca="1" si="3393"/>
        <v>32.304920092735792</v>
      </c>
      <c r="C3519" s="2">
        <f t="shared" ca="1" si="3394"/>
        <v>7.1204374298369348</v>
      </c>
      <c r="D3519" s="2">
        <f t="shared" ca="1" si="3395"/>
        <v>0</v>
      </c>
      <c r="E3519" s="2">
        <f t="shared" ca="1" si="3396"/>
        <v>0</v>
      </c>
      <c r="F3519" s="2">
        <f t="shared" ref="F3519:G3519" ca="1" si="3592">IF(B3519&gt;=0,1,0)</f>
        <v>1</v>
      </c>
      <c r="G3519" s="2">
        <f t="shared" ca="1" si="3592"/>
        <v>1</v>
      </c>
      <c r="H3519" s="2" t="str">
        <f t="shared" ca="1" si="3398"/>
        <v>X</v>
      </c>
      <c r="I3519" s="2"/>
    </row>
    <row r="3520" spans="1:9" ht="15.75" customHeight="1" x14ac:dyDescent="0.3">
      <c r="A3520" s="2">
        <f t="shared" si="3399"/>
        <v>3510</v>
      </c>
      <c r="B3520" s="2">
        <f t="shared" ca="1" si="3393"/>
        <v>0.93038450632849101</v>
      </c>
      <c r="C3520" s="2">
        <f t="shared" ca="1" si="3394"/>
        <v>14.578714988838708</v>
      </c>
      <c r="D3520" s="2">
        <f t="shared" ca="1" si="3395"/>
        <v>1</v>
      </c>
      <c r="E3520" s="2">
        <f t="shared" ca="1" si="3396"/>
        <v>1</v>
      </c>
      <c r="F3520" s="2">
        <f t="shared" ref="F3520:G3520" ca="1" si="3593">IF(B3520&gt;=0,1,0)</f>
        <v>1</v>
      </c>
      <c r="G3520" s="2">
        <f t="shared" ca="1" si="3593"/>
        <v>1</v>
      </c>
      <c r="H3520" s="2">
        <f t="shared" ca="1" si="3398"/>
        <v>16.439484001495689</v>
      </c>
      <c r="I3520" s="2"/>
    </row>
    <row r="3521" spans="1:9" ht="15.75" customHeight="1" x14ac:dyDescent="0.3">
      <c r="A3521" s="2">
        <f t="shared" si="3399"/>
        <v>3511</v>
      </c>
      <c r="B3521" s="2">
        <f t="shared" ca="1" si="3393"/>
        <v>35.350801463246647</v>
      </c>
      <c r="C3521" s="2">
        <f t="shared" ca="1" si="3394"/>
        <v>2.505618149072669</v>
      </c>
      <c r="D3521" s="2">
        <f t="shared" ca="1" si="3395"/>
        <v>0</v>
      </c>
      <c r="E3521" s="2">
        <f t="shared" ca="1" si="3396"/>
        <v>0</v>
      </c>
      <c r="F3521" s="2">
        <f t="shared" ref="F3521:G3521" ca="1" si="3594">IF(B3521&gt;=0,1,0)</f>
        <v>1</v>
      </c>
      <c r="G3521" s="2">
        <f t="shared" ca="1" si="3594"/>
        <v>1</v>
      </c>
      <c r="H3521" s="2" t="str">
        <f t="shared" ca="1" si="3398"/>
        <v>X</v>
      </c>
      <c r="I3521" s="2"/>
    </row>
    <row r="3522" spans="1:9" ht="15.75" customHeight="1" x14ac:dyDescent="0.3">
      <c r="A3522" s="2">
        <f t="shared" si="3399"/>
        <v>3512</v>
      </c>
      <c r="B3522" s="2">
        <f t="shared" ca="1" si="3393"/>
        <v>2.9316436441574263</v>
      </c>
      <c r="C3522" s="2">
        <f t="shared" ca="1" si="3394"/>
        <v>7.1886450451474904</v>
      </c>
      <c r="D3522" s="2">
        <f t="shared" ca="1" si="3395"/>
        <v>1</v>
      </c>
      <c r="E3522" s="2">
        <f t="shared" ca="1" si="3396"/>
        <v>1</v>
      </c>
      <c r="F3522" s="2">
        <f t="shared" ref="F3522:G3522" ca="1" si="3595">IF(B3522&gt;=0,1,0)</f>
        <v>1</v>
      </c>
      <c r="G3522" s="2">
        <f t="shared" ca="1" si="3595"/>
        <v>1</v>
      </c>
      <c r="H3522" s="2">
        <f t="shared" ca="1" si="3398"/>
        <v>13.051932333462343</v>
      </c>
      <c r="I3522" s="2"/>
    </row>
    <row r="3523" spans="1:9" ht="15.75" customHeight="1" x14ac:dyDescent="0.3">
      <c r="A3523" s="2">
        <f t="shared" si="3399"/>
        <v>3513</v>
      </c>
      <c r="B3523" s="2">
        <f t="shared" ca="1" si="3393"/>
        <v>18.180670523640103</v>
      </c>
      <c r="C3523" s="2">
        <f t="shared" ca="1" si="3394"/>
        <v>8.9290239295453464</v>
      </c>
      <c r="D3523" s="2">
        <f t="shared" ca="1" si="3395"/>
        <v>1</v>
      </c>
      <c r="E3523" s="2">
        <f t="shared" ca="1" si="3396"/>
        <v>1</v>
      </c>
      <c r="F3523" s="2">
        <f t="shared" ref="F3523:G3523" ca="1" si="3596">IF(B3523&gt;=0,1,0)</f>
        <v>1</v>
      </c>
      <c r="G3523" s="2">
        <f t="shared" ca="1" si="3596"/>
        <v>1</v>
      </c>
      <c r="H3523" s="2">
        <f t="shared" ca="1" si="3398"/>
        <v>45.290364976825551</v>
      </c>
      <c r="I3523" s="2"/>
    </row>
    <row r="3524" spans="1:9" ht="15.75" customHeight="1" x14ac:dyDescent="0.3">
      <c r="A3524" s="2">
        <f t="shared" si="3399"/>
        <v>3514</v>
      </c>
      <c r="B3524" s="2">
        <f t="shared" ca="1" si="3393"/>
        <v>0.32801682158266898</v>
      </c>
      <c r="C3524" s="2">
        <f t="shared" ca="1" si="3394"/>
        <v>0.58805798654684716</v>
      </c>
      <c r="D3524" s="2">
        <f t="shared" ca="1" si="3395"/>
        <v>1</v>
      </c>
      <c r="E3524" s="2">
        <f t="shared" ca="1" si="3396"/>
        <v>1</v>
      </c>
      <c r="F3524" s="2">
        <f t="shared" ref="F3524:G3524" ca="1" si="3597">IF(B3524&gt;=0,1,0)</f>
        <v>1</v>
      </c>
      <c r="G3524" s="2">
        <f t="shared" ca="1" si="3597"/>
        <v>1</v>
      </c>
      <c r="H3524" s="2">
        <f t="shared" ca="1" si="3398"/>
        <v>1.2440916297121851</v>
      </c>
      <c r="I3524" s="2"/>
    </row>
    <row r="3525" spans="1:9" ht="15.75" customHeight="1" x14ac:dyDescent="0.3">
      <c r="A3525" s="2">
        <f t="shared" si="3399"/>
        <v>3515</v>
      </c>
      <c r="B3525" s="2">
        <f t="shared" ca="1" si="3393"/>
        <v>4.3539850812641498</v>
      </c>
      <c r="C3525" s="2">
        <f t="shared" ca="1" si="3394"/>
        <v>23.423499027544576</v>
      </c>
      <c r="D3525" s="2">
        <f t="shared" ca="1" si="3395"/>
        <v>0</v>
      </c>
      <c r="E3525" s="2">
        <f t="shared" ca="1" si="3396"/>
        <v>0</v>
      </c>
      <c r="F3525" s="2">
        <f t="shared" ref="F3525:G3525" ca="1" si="3598">IF(B3525&gt;=0,1,0)</f>
        <v>1</v>
      </c>
      <c r="G3525" s="2">
        <f t="shared" ca="1" si="3598"/>
        <v>1</v>
      </c>
      <c r="H3525" s="2" t="str">
        <f t="shared" ca="1" si="3398"/>
        <v>X</v>
      </c>
      <c r="I3525" s="2"/>
    </row>
    <row r="3526" spans="1:9" ht="15.75" customHeight="1" x14ac:dyDescent="0.3">
      <c r="A3526" s="2">
        <f t="shared" si="3399"/>
        <v>3516</v>
      </c>
      <c r="B3526" s="2">
        <f t="shared" ca="1" si="3393"/>
        <v>22.083914690692961</v>
      </c>
      <c r="C3526" s="2">
        <f t="shared" ca="1" si="3394"/>
        <v>14.105164108343789</v>
      </c>
      <c r="D3526" s="2">
        <f t="shared" ca="1" si="3395"/>
        <v>0</v>
      </c>
      <c r="E3526" s="2">
        <f t="shared" ca="1" si="3396"/>
        <v>0</v>
      </c>
      <c r="F3526" s="2">
        <f t="shared" ref="F3526:G3526" ca="1" si="3599">IF(B3526&gt;=0,1,0)</f>
        <v>1</v>
      </c>
      <c r="G3526" s="2">
        <f t="shared" ca="1" si="3599"/>
        <v>1</v>
      </c>
      <c r="H3526" s="2" t="str">
        <f t="shared" ca="1" si="3398"/>
        <v>X</v>
      </c>
      <c r="I3526" s="2"/>
    </row>
    <row r="3527" spans="1:9" ht="15.75" customHeight="1" x14ac:dyDescent="0.3">
      <c r="A3527" s="2">
        <f t="shared" si="3399"/>
        <v>3517</v>
      </c>
      <c r="B3527" s="2">
        <f t="shared" ca="1" si="3393"/>
        <v>0.28910126942208875</v>
      </c>
      <c r="C3527" s="2">
        <f t="shared" ca="1" si="3394"/>
        <v>12.416954509280723</v>
      </c>
      <c r="D3527" s="2">
        <f t="shared" ca="1" si="3395"/>
        <v>1</v>
      </c>
      <c r="E3527" s="2">
        <f t="shared" ca="1" si="3396"/>
        <v>1</v>
      </c>
      <c r="F3527" s="2">
        <f t="shared" ref="F3527:G3527" ca="1" si="3600">IF(B3527&gt;=0,1,0)</f>
        <v>1</v>
      </c>
      <c r="G3527" s="2">
        <f t="shared" ca="1" si="3600"/>
        <v>1</v>
      </c>
      <c r="H3527" s="2">
        <f t="shared" ca="1" si="3398"/>
        <v>12.9951570481249</v>
      </c>
      <c r="I3527" s="2"/>
    </row>
    <row r="3528" spans="1:9" ht="15.75" customHeight="1" x14ac:dyDescent="0.3">
      <c r="A3528" s="2">
        <f t="shared" si="3399"/>
        <v>3518</v>
      </c>
      <c r="B3528" s="2">
        <f t="shared" ca="1" si="3393"/>
        <v>10.034636918144326</v>
      </c>
      <c r="C3528" s="2">
        <f t="shared" ca="1" si="3394"/>
        <v>1.6029251596783616</v>
      </c>
      <c r="D3528" s="2">
        <f t="shared" ca="1" si="3395"/>
        <v>1</v>
      </c>
      <c r="E3528" s="2">
        <f t="shared" ca="1" si="3396"/>
        <v>1</v>
      </c>
      <c r="F3528" s="2">
        <f t="shared" ref="F3528:G3528" ca="1" si="3601">IF(B3528&gt;=0,1,0)</f>
        <v>1</v>
      </c>
      <c r="G3528" s="2">
        <f t="shared" ca="1" si="3601"/>
        <v>1</v>
      </c>
      <c r="H3528" s="2">
        <f t="shared" ca="1" si="3398"/>
        <v>21.672198995967012</v>
      </c>
      <c r="I3528" s="2"/>
    </row>
    <row r="3529" spans="1:9" ht="15.75" customHeight="1" x14ac:dyDescent="0.3">
      <c r="A3529" s="2">
        <f t="shared" si="3399"/>
        <v>3519</v>
      </c>
      <c r="B3529" s="2">
        <f t="shared" ca="1" si="3393"/>
        <v>2.3861295867183623</v>
      </c>
      <c r="C3529" s="2">
        <f t="shared" ca="1" si="3394"/>
        <v>5.8218670956185017</v>
      </c>
      <c r="D3529" s="2">
        <f t="shared" ca="1" si="3395"/>
        <v>1</v>
      </c>
      <c r="E3529" s="2">
        <f t="shared" ca="1" si="3396"/>
        <v>1</v>
      </c>
      <c r="F3529" s="2">
        <f t="shared" ref="F3529:G3529" ca="1" si="3602">IF(B3529&gt;=0,1,0)</f>
        <v>1</v>
      </c>
      <c r="G3529" s="2">
        <f t="shared" ca="1" si="3602"/>
        <v>1</v>
      </c>
      <c r="H3529" s="2">
        <f t="shared" ca="1" si="3398"/>
        <v>10.594126269055227</v>
      </c>
      <c r="I3529" s="2"/>
    </row>
    <row r="3530" spans="1:9" ht="15.75" customHeight="1" x14ac:dyDescent="0.3">
      <c r="A3530" s="2">
        <f t="shared" si="3399"/>
        <v>3520</v>
      </c>
      <c r="B3530" s="2">
        <f t="shared" ca="1" si="3393"/>
        <v>33.283436370793879</v>
      </c>
      <c r="C3530" s="2">
        <f t="shared" ca="1" si="3394"/>
        <v>11.9169853123748</v>
      </c>
      <c r="D3530" s="2">
        <f t="shared" ca="1" si="3395"/>
        <v>0</v>
      </c>
      <c r="E3530" s="2">
        <f t="shared" ca="1" si="3396"/>
        <v>0</v>
      </c>
      <c r="F3530" s="2">
        <f t="shared" ref="F3530:G3530" ca="1" si="3603">IF(B3530&gt;=0,1,0)</f>
        <v>1</v>
      </c>
      <c r="G3530" s="2">
        <f t="shared" ca="1" si="3603"/>
        <v>1</v>
      </c>
      <c r="H3530" s="2" t="str">
        <f t="shared" ca="1" si="3398"/>
        <v>X</v>
      </c>
      <c r="I3530" s="2"/>
    </row>
    <row r="3531" spans="1:9" ht="15.75" customHeight="1" x14ac:dyDescent="0.3">
      <c r="A3531" s="2">
        <f t="shared" si="3399"/>
        <v>3521</v>
      </c>
      <c r="B3531" s="2">
        <f t="shared" ca="1" si="3393"/>
        <v>26.223170581385119</v>
      </c>
      <c r="C3531" s="2">
        <f t="shared" ca="1" si="3394"/>
        <v>16.51950385732415</v>
      </c>
      <c r="D3531" s="2">
        <f t="shared" ca="1" si="3395"/>
        <v>0</v>
      </c>
      <c r="E3531" s="2">
        <f t="shared" ca="1" si="3396"/>
        <v>0</v>
      </c>
      <c r="F3531" s="2">
        <f t="shared" ref="F3531:G3531" ca="1" si="3604">IF(B3531&gt;=0,1,0)</f>
        <v>1</v>
      </c>
      <c r="G3531" s="2">
        <f t="shared" ca="1" si="3604"/>
        <v>1</v>
      </c>
      <c r="H3531" s="2" t="str">
        <f t="shared" ca="1" si="3398"/>
        <v>X</v>
      </c>
      <c r="I3531" s="2"/>
    </row>
    <row r="3532" spans="1:9" ht="15.75" customHeight="1" x14ac:dyDescent="0.3">
      <c r="A3532" s="2">
        <f t="shared" si="3399"/>
        <v>3522</v>
      </c>
      <c r="B3532" s="2">
        <f t="shared" ca="1" si="3393"/>
        <v>7.7529974378024615</v>
      </c>
      <c r="C3532" s="2">
        <f t="shared" ca="1" si="3394"/>
        <v>4.3938211134920993</v>
      </c>
      <c r="D3532" s="2">
        <f t="shared" ca="1" si="3395"/>
        <v>1</v>
      </c>
      <c r="E3532" s="2">
        <f t="shared" ca="1" si="3396"/>
        <v>1</v>
      </c>
      <c r="F3532" s="2">
        <f t="shared" ref="F3532:G3532" ca="1" si="3605">IF(B3532&gt;=0,1,0)</f>
        <v>1</v>
      </c>
      <c r="G3532" s="2">
        <f t="shared" ca="1" si="3605"/>
        <v>1</v>
      </c>
      <c r="H3532" s="2">
        <f t="shared" ca="1" si="3398"/>
        <v>19.899815989097021</v>
      </c>
      <c r="I3532" s="2"/>
    </row>
    <row r="3533" spans="1:9" ht="15.75" customHeight="1" x14ac:dyDescent="0.3">
      <c r="A3533" s="2">
        <f t="shared" si="3399"/>
        <v>3523</v>
      </c>
      <c r="B3533" s="2">
        <f t="shared" ca="1" si="3393"/>
        <v>27.406342050682326</v>
      </c>
      <c r="C3533" s="2">
        <f t="shared" ca="1" si="3394"/>
        <v>14.982837004847111</v>
      </c>
      <c r="D3533" s="2">
        <f t="shared" ca="1" si="3395"/>
        <v>0</v>
      </c>
      <c r="E3533" s="2">
        <f t="shared" ca="1" si="3396"/>
        <v>0</v>
      </c>
      <c r="F3533" s="2">
        <f t="shared" ref="F3533:G3533" ca="1" si="3606">IF(B3533&gt;=0,1,0)</f>
        <v>1</v>
      </c>
      <c r="G3533" s="2">
        <f t="shared" ca="1" si="3606"/>
        <v>1</v>
      </c>
      <c r="H3533" s="2" t="str">
        <f t="shared" ca="1" si="3398"/>
        <v>X</v>
      </c>
      <c r="I3533" s="2"/>
    </row>
    <row r="3534" spans="1:9" ht="15.75" customHeight="1" x14ac:dyDescent="0.3">
      <c r="A3534" s="2">
        <f t="shared" si="3399"/>
        <v>3524</v>
      </c>
      <c r="B3534" s="2">
        <f t="shared" ca="1" si="3393"/>
        <v>23.151518554239914</v>
      </c>
      <c r="C3534" s="2">
        <f t="shared" ca="1" si="3394"/>
        <v>9.4434891322616004</v>
      </c>
      <c r="D3534" s="2">
        <f t="shared" ca="1" si="3395"/>
        <v>0</v>
      </c>
      <c r="E3534" s="2">
        <f t="shared" ca="1" si="3396"/>
        <v>1</v>
      </c>
      <c r="F3534" s="2">
        <f t="shared" ref="F3534:G3534" ca="1" si="3607">IF(B3534&gt;=0,1,0)</f>
        <v>1</v>
      </c>
      <c r="G3534" s="2">
        <f t="shared" ca="1" si="3607"/>
        <v>1</v>
      </c>
      <c r="H3534" s="2" t="str">
        <f t="shared" ca="1" si="3398"/>
        <v>X</v>
      </c>
      <c r="I3534" s="2"/>
    </row>
    <row r="3535" spans="1:9" ht="15.75" customHeight="1" x14ac:dyDescent="0.3">
      <c r="A3535" s="2">
        <f t="shared" si="3399"/>
        <v>3525</v>
      </c>
      <c r="B3535" s="2">
        <f t="shared" ca="1" si="3393"/>
        <v>33.46661087133522</v>
      </c>
      <c r="C3535" s="2">
        <f t="shared" ca="1" si="3394"/>
        <v>16.234642747874652</v>
      </c>
      <c r="D3535" s="2">
        <f t="shared" ca="1" si="3395"/>
        <v>0</v>
      </c>
      <c r="E3535" s="2">
        <f t="shared" ca="1" si="3396"/>
        <v>0</v>
      </c>
      <c r="F3535" s="2">
        <f t="shared" ref="F3535:G3535" ca="1" si="3608">IF(B3535&gt;=0,1,0)</f>
        <v>1</v>
      </c>
      <c r="G3535" s="2">
        <f t="shared" ca="1" si="3608"/>
        <v>1</v>
      </c>
      <c r="H3535" s="2" t="str">
        <f t="shared" ca="1" si="3398"/>
        <v>X</v>
      </c>
      <c r="I3535" s="2"/>
    </row>
    <row r="3536" spans="1:9" ht="15.75" customHeight="1" x14ac:dyDescent="0.3">
      <c r="A3536" s="2">
        <f t="shared" si="3399"/>
        <v>3526</v>
      </c>
      <c r="B3536" s="2">
        <f t="shared" ca="1" si="3393"/>
        <v>18.037572496499944</v>
      </c>
      <c r="C3536" s="2">
        <f t="shared" ca="1" si="3394"/>
        <v>6.616900224084171</v>
      </c>
      <c r="D3536" s="2">
        <f t="shared" ca="1" si="3395"/>
        <v>1</v>
      </c>
      <c r="E3536" s="2">
        <f t="shared" ca="1" si="3396"/>
        <v>1</v>
      </c>
      <c r="F3536" s="2">
        <f t="shared" ref="F3536:G3536" ca="1" si="3609">IF(B3536&gt;=0,1,0)</f>
        <v>1</v>
      </c>
      <c r="G3536" s="2">
        <f t="shared" ca="1" si="3609"/>
        <v>1</v>
      </c>
      <c r="H3536" s="2">
        <f t="shared" ca="1" si="3398"/>
        <v>42.692045217084058</v>
      </c>
      <c r="I3536" s="2"/>
    </row>
    <row r="3537" spans="1:9" ht="15.75" customHeight="1" x14ac:dyDescent="0.3">
      <c r="A3537" s="2">
        <f t="shared" si="3399"/>
        <v>3527</v>
      </c>
      <c r="B3537" s="2">
        <f t="shared" ca="1" si="3393"/>
        <v>22.334991088055169</v>
      </c>
      <c r="C3537" s="2">
        <f t="shared" ca="1" si="3394"/>
        <v>15.570155825937384</v>
      </c>
      <c r="D3537" s="2">
        <f t="shared" ca="1" si="3395"/>
        <v>0</v>
      </c>
      <c r="E3537" s="2">
        <f t="shared" ca="1" si="3396"/>
        <v>0</v>
      </c>
      <c r="F3537" s="2">
        <f t="shared" ref="F3537:G3537" ca="1" si="3610">IF(B3537&gt;=0,1,0)</f>
        <v>1</v>
      </c>
      <c r="G3537" s="2">
        <f t="shared" ca="1" si="3610"/>
        <v>1</v>
      </c>
      <c r="H3537" s="2" t="str">
        <f t="shared" ca="1" si="3398"/>
        <v>X</v>
      </c>
      <c r="I3537" s="2"/>
    </row>
    <row r="3538" spans="1:9" ht="15.75" customHeight="1" x14ac:dyDescent="0.3">
      <c r="A3538" s="2">
        <f t="shared" si="3399"/>
        <v>3528</v>
      </c>
      <c r="B3538" s="2">
        <f t="shared" ca="1" si="3393"/>
        <v>28.144725420487962</v>
      </c>
      <c r="C3538" s="2">
        <f t="shared" ca="1" si="3394"/>
        <v>7.4860206421729938</v>
      </c>
      <c r="D3538" s="2">
        <f t="shared" ca="1" si="3395"/>
        <v>0</v>
      </c>
      <c r="E3538" s="2">
        <f t="shared" ca="1" si="3396"/>
        <v>0</v>
      </c>
      <c r="F3538" s="2">
        <f t="shared" ref="F3538:G3538" ca="1" si="3611">IF(B3538&gt;=0,1,0)</f>
        <v>1</v>
      </c>
      <c r="G3538" s="2">
        <f t="shared" ca="1" si="3611"/>
        <v>1</v>
      </c>
      <c r="H3538" s="2" t="str">
        <f t="shared" ca="1" si="3398"/>
        <v>X</v>
      </c>
      <c r="I3538" s="2"/>
    </row>
    <row r="3539" spans="1:9" ht="15.75" customHeight="1" x14ac:dyDescent="0.3">
      <c r="A3539" s="2">
        <f t="shared" si="3399"/>
        <v>3529</v>
      </c>
      <c r="B3539" s="2">
        <f t="shared" ca="1" si="3393"/>
        <v>33.7492715403734</v>
      </c>
      <c r="C3539" s="2">
        <f t="shared" ca="1" si="3394"/>
        <v>24.062489506147433</v>
      </c>
      <c r="D3539" s="2">
        <f t="shared" ca="1" si="3395"/>
        <v>0</v>
      </c>
      <c r="E3539" s="2">
        <f t="shared" ca="1" si="3396"/>
        <v>0</v>
      </c>
      <c r="F3539" s="2">
        <f t="shared" ref="F3539:G3539" ca="1" si="3612">IF(B3539&gt;=0,1,0)</f>
        <v>1</v>
      </c>
      <c r="G3539" s="2">
        <f t="shared" ca="1" si="3612"/>
        <v>1</v>
      </c>
      <c r="H3539" s="2" t="str">
        <f t="shared" ca="1" si="3398"/>
        <v>X</v>
      </c>
      <c r="I3539" s="2"/>
    </row>
    <row r="3540" spans="1:9" ht="15.75" customHeight="1" x14ac:dyDescent="0.3">
      <c r="A3540" s="2">
        <f t="shared" si="3399"/>
        <v>3530</v>
      </c>
      <c r="B3540" s="2">
        <f t="shared" ca="1" si="3393"/>
        <v>30.057937232526125</v>
      </c>
      <c r="C3540" s="2">
        <f t="shared" ca="1" si="3394"/>
        <v>18.641659191676769</v>
      </c>
      <c r="D3540" s="2">
        <f t="shared" ca="1" si="3395"/>
        <v>0</v>
      </c>
      <c r="E3540" s="2">
        <f t="shared" ca="1" si="3396"/>
        <v>0</v>
      </c>
      <c r="F3540" s="2">
        <f t="shared" ref="F3540:G3540" ca="1" si="3613">IF(B3540&gt;=0,1,0)</f>
        <v>1</v>
      </c>
      <c r="G3540" s="2">
        <f t="shared" ca="1" si="3613"/>
        <v>1</v>
      </c>
      <c r="H3540" s="2" t="str">
        <f t="shared" ca="1" si="3398"/>
        <v>X</v>
      </c>
      <c r="I3540" s="2"/>
    </row>
    <row r="3541" spans="1:9" ht="15.75" customHeight="1" x14ac:dyDescent="0.3">
      <c r="A3541" s="2">
        <f t="shared" si="3399"/>
        <v>3531</v>
      </c>
      <c r="B3541" s="2">
        <f t="shared" ca="1" si="3393"/>
        <v>29.000562862709238</v>
      </c>
      <c r="C3541" s="2">
        <f t="shared" ca="1" si="3394"/>
        <v>3.787490262889162</v>
      </c>
      <c r="D3541" s="2">
        <f t="shared" ca="1" si="3395"/>
        <v>0</v>
      </c>
      <c r="E3541" s="2">
        <f t="shared" ca="1" si="3396"/>
        <v>1</v>
      </c>
      <c r="F3541" s="2">
        <f t="shared" ref="F3541:G3541" ca="1" si="3614">IF(B3541&gt;=0,1,0)</f>
        <v>1</v>
      </c>
      <c r="G3541" s="2">
        <f t="shared" ca="1" si="3614"/>
        <v>1</v>
      </c>
      <c r="H3541" s="2" t="str">
        <f t="shared" ca="1" si="3398"/>
        <v>X</v>
      </c>
      <c r="I3541" s="2"/>
    </row>
    <row r="3542" spans="1:9" ht="15.75" customHeight="1" x14ac:dyDescent="0.3">
      <c r="A3542" s="2">
        <f t="shared" si="3399"/>
        <v>3532</v>
      </c>
      <c r="B3542" s="2">
        <f t="shared" ca="1" si="3393"/>
        <v>37.431575186977859</v>
      </c>
      <c r="C3542" s="2">
        <f t="shared" ca="1" si="3394"/>
        <v>11.556231628457232</v>
      </c>
      <c r="D3542" s="2">
        <f t="shared" ca="1" si="3395"/>
        <v>0</v>
      </c>
      <c r="E3542" s="2">
        <f t="shared" ca="1" si="3396"/>
        <v>0</v>
      </c>
      <c r="F3542" s="2">
        <f t="shared" ref="F3542:G3542" ca="1" si="3615">IF(B3542&gt;=0,1,0)</f>
        <v>1</v>
      </c>
      <c r="G3542" s="2">
        <f t="shared" ca="1" si="3615"/>
        <v>1</v>
      </c>
      <c r="H3542" s="2" t="str">
        <f t="shared" ca="1" si="3398"/>
        <v>X</v>
      </c>
      <c r="I3542" s="2"/>
    </row>
    <row r="3543" spans="1:9" ht="15.75" customHeight="1" x14ac:dyDescent="0.3">
      <c r="A3543" s="2">
        <f t="shared" si="3399"/>
        <v>3533</v>
      </c>
      <c r="B3543" s="2">
        <f t="shared" ca="1" si="3393"/>
        <v>34.724074142109565</v>
      </c>
      <c r="C3543" s="2">
        <f t="shared" ca="1" si="3394"/>
        <v>16.862193131816618</v>
      </c>
      <c r="D3543" s="2">
        <f t="shared" ca="1" si="3395"/>
        <v>0</v>
      </c>
      <c r="E3543" s="2">
        <f t="shared" ca="1" si="3396"/>
        <v>0</v>
      </c>
      <c r="F3543" s="2">
        <f t="shared" ref="F3543:G3543" ca="1" si="3616">IF(B3543&gt;=0,1,0)</f>
        <v>1</v>
      </c>
      <c r="G3543" s="2">
        <f t="shared" ca="1" si="3616"/>
        <v>1</v>
      </c>
      <c r="H3543" s="2" t="str">
        <f t="shared" ca="1" si="3398"/>
        <v>X</v>
      </c>
      <c r="I3543" s="2"/>
    </row>
    <row r="3544" spans="1:9" ht="15.75" customHeight="1" x14ac:dyDescent="0.3">
      <c r="A3544" s="2">
        <f t="shared" si="3399"/>
        <v>3534</v>
      </c>
      <c r="B3544" s="2">
        <f t="shared" ca="1" si="3393"/>
        <v>17.321886955185324</v>
      </c>
      <c r="C3544" s="2">
        <f t="shared" ca="1" si="3394"/>
        <v>9.5861296196112811</v>
      </c>
      <c r="D3544" s="2">
        <f t="shared" ca="1" si="3395"/>
        <v>1</v>
      </c>
      <c r="E3544" s="2">
        <f t="shared" ca="1" si="3396"/>
        <v>1</v>
      </c>
      <c r="F3544" s="2">
        <f t="shared" ref="F3544:G3544" ca="1" si="3617">IF(B3544&gt;=0,1,0)</f>
        <v>1</v>
      </c>
      <c r="G3544" s="2">
        <f t="shared" ca="1" si="3617"/>
        <v>1</v>
      </c>
      <c r="H3544" s="2">
        <f t="shared" ca="1" si="3398"/>
        <v>44.229903529981925</v>
      </c>
      <c r="I3544" s="2"/>
    </row>
    <row r="3545" spans="1:9" ht="15.75" customHeight="1" x14ac:dyDescent="0.3">
      <c r="A3545" s="2">
        <f t="shared" si="3399"/>
        <v>3535</v>
      </c>
      <c r="B3545" s="2">
        <f t="shared" ca="1" si="3393"/>
        <v>27.189705993247166</v>
      </c>
      <c r="C3545" s="2">
        <f t="shared" ca="1" si="3394"/>
        <v>14.819218567817721</v>
      </c>
      <c r="D3545" s="2">
        <f t="shared" ca="1" si="3395"/>
        <v>0</v>
      </c>
      <c r="E3545" s="2">
        <f t="shared" ca="1" si="3396"/>
        <v>0</v>
      </c>
      <c r="F3545" s="2">
        <f t="shared" ref="F3545:G3545" ca="1" si="3618">IF(B3545&gt;=0,1,0)</f>
        <v>1</v>
      </c>
      <c r="G3545" s="2">
        <f t="shared" ca="1" si="3618"/>
        <v>1</v>
      </c>
      <c r="H3545" s="2" t="str">
        <f t="shared" ca="1" si="3398"/>
        <v>X</v>
      </c>
      <c r="I3545" s="2"/>
    </row>
    <row r="3546" spans="1:9" ht="15.75" customHeight="1" x14ac:dyDescent="0.3">
      <c r="A3546" s="2">
        <f t="shared" si="3399"/>
        <v>3536</v>
      </c>
      <c r="B3546" s="2">
        <f t="shared" ca="1" si="3393"/>
        <v>24.873626828120113</v>
      </c>
      <c r="C3546" s="2">
        <f t="shared" ca="1" si="3394"/>
        <v>20.522549358394706</v>
      </c>
      <c r="D3546" s="2">
        <f t="shared" ca="1" si="3395"/>
        <v>0</v>
      </c>
      <c r="E3546" s="2">
        <f t="shared" ca="1" si="3396"/>
        <v>0</v>
      </c>
      <c r="F3546" s="2">
        <f t="shared" ref="F3546:G3546" ca="1" si="3619">IF(B3546&gt;=0,1,0)</f>
        <v>1</v>
      </c>
      <c r="G3546" s="2">
        <f t="shared" ca="1" si="3619"/>
        <v>1</v>
      </c>
      <c r="H3546" s="2" t="str">
        <f t="shared" ca="1" si="3398"/>
        <v>X</v>
      </c>
      <c r="I3546" s="2"/>
    </row>
    <row r="3547" spans="1:9" ht="15.75" customHeight="1" x14ac:dyDescent="0.3">
      <c r="A3547" s="2">
        <f t="shared" si="3399"/>
        <v>3537</v>
      </c>
      <c r="B3547" s="2">
        <f t="shared" ca="1" si="3393"/>
        <v>31.472672971927121</v>
      </c>
      <c r="C3547" s="2">
        <f t="shared" ca="1" si="3394"/>
        <v>1.8061233789196192</v>
      </c>
      <c r="D3547" s="2">
        <f t="shared" ca="1" si="3395"/>
        <v>0</v>
      </c>
      <c r="E3547" s="2">
        <f t="shared" ca="1" si="3396"/>
        <v>1</v>
      </c>
      <c r="F3547" s="2">
        <f t="shared" ref="F3547:G3547" ca="1" si="3620">IF(B3547&gt;=0,1,0)</f>
        <v>1</v>
      </c>
      <c r="G3547" s="2">
        <f t="shared" ca="1" si="3620"/>
        <v>1</v>
      </c>
      <c r="H3547" s="2" t="str">
        <f t="shared" ca="1" si="3398"/>
        <v>X</v>
      </c>
      <c r="I3547" s="2"/>
    </row>
    <row r="3548" spans="1:9" ht="15.75" customHeight="1" x14ac:dyDescent="0.3">
      <c r="A3548" s="2">
        <f t="shared" si="3399"/>
        <v>3538</v>
      </c>
      <c r="B3548" s="2">
        <f t="shared" ca="1" si="3393"/>
        <v>13.222440882438201</v>
      </c>
      <c r="C3548" s="2">
        <f t="shared" ca="1" si="3394"/>
        <v>7.4168569634490336</v>
      </c>
      <c r="D3548" s="2">
        <f t="shared" ca="1" si="3395"/>
        <v>1</v>
      </c>
      <c r="E3548" s="2">
        <f t="shared" ca="1" si="3396"/>
        <v>1</v>
      </c>
      <c r="F3548" s="2">
        <f t="shared" ref="F3548:G3548" ca="1" si="3621">IF(B3548&gt;=0,1,0)</f>
        <v>1</v>
      </c>
      <c r="G3548" s="2">
        <f t="shared" ca="1" si="3621"/>
        <v>1</v>
      </c>
      <c r="H3548" s="2">
        <f t="shared" ca="1" si="3398"/>
        <v>33.861738728325435</v>
      </c>
      <c r="I3548" s="2"/>
    </row>
    <row r="3549" spans="1:9" ht="15.75" customHeight="1" x14ac:dyDescent="0.3">
      <c r="A3549" s="2">
        <f t="shared" si="3399"/>
        <v>3539</v>
      </c>
      <c r="B3549" s="2">
        <f t="shared" ca="1" si="3393"/>
        <v>3.9229181371586068</v>
      </c>
      <c r="C3549" s="2">
        <f t="shared" ca="1" si="3394"/>
        <v>3.3218326751693841</v>
      </c>
      <c r="D3549" s="2">
        <f t="shared" ca="1" si="3395"/>
        <v>1</v>
      </c>
      <c r="E3549" s="2">
        <f t="shared" ca="1" si="3396"/>
        <v>1</v>
      </c>
      <c r="F3549" s="2">
        <f t="shared" ref="F3549:G3549" ca="1" si="3622">IF(B3549&gt;=0,1,0)</f>
        <v>1</v>
      </c>
      <c r="G3549" s="2">
        <f t="shared" ca="1" si="3622"/>
        <v>1</v>
      </c>
      <c r="H3549" s="2">
        <f t="shared" ca="1" si="3398"/>
        <v>11.167668949486597</v>
      </c>
      <c r="I3549" s="2"/>
    </row>
    <row r="3550" spans="1:9" ht="15.75" customHeight="1" x14ac:dyDescent="0.3">
      <c r="A3550" s="2">
        <f t="shared" si="3399"/>
        <v>3540</v>
      </c>
      <c r="B3550" s="2">
        <f t="shared" ca="1" si="3393"/>
        <v>30.82661714024119</v>
      </c>
      <c r="C3550" s="2">
        <f t="shared" ca="1" si="3394"/>
        <v>11.204961702758043</v>
      </c>
      <c r="D3550" s="2">
        <f t="shared" ca="1" si="3395"/>
        <v>0</v>
      </c>
      <c r="E3550" s="2">
        <f t="shared" ca="1" si="3396"/>
        <v>0</v>
      </c>
      <c r="F3550" s="2">
        <f t="shared" ref="F3550:G3550" ca="1" si="3623">IF(B3550&gt;=0,1,0)</f>
        <v>1</v>
      </c>
      <c r="G3550" s="2">
        <f t="shared" ca="1" si="3623"/>
        <v>1</v>
      </c>
      <c r="H3550" s="2" t="str">
        <f t="shared" ca="1" si="3398"/>
        <v>X</v>
      </c>
      <c r="I3550" s="2"/>
    </row>
    <row r="3551" spans="1:9" ht="15.75" customHeight="1" x14ac:dyDescent="0.3">
      <c r="A3551" s="2">
        <f t="shared" si="3399"/>
        <v>3541</v>
      </c>
      <c r="B3551" s="2">
        <f t="shared" ca="1" si="3393"/>
        <v>18.389739836854631</v>
      </c>
      <c r="C3551" s="2">
        <f t="shared" ca="1" si="3394"/>
        <v>21.185470319584233</v>
      </c>
      <c r="D3551" s="2">
        <f t="shared" ca="1" si="3395"/>
        <v>0</v>
      </c>
      <c r="E3551" s="2">
        <f t="shared" ca="1" si="3396"/>
        <v>0</v>
      </c>
      <c r="F3551" s="2">
        <f t="shared" ref="F3551:G3551" ca="1" si="3624">IF(B3551&gt;=0,1,0)</f>
        <v>1</v>
      </c>
      <c r="G3551" s="2">
        <f t="shared" ca="1" si="3624"/>
        <v>1</v>
      </c>
      <c r="H3551" s="2" t="str">
        <f t="shared" ca="1" si="3398"/>
        <v>X</v>
      </c>
      <c r="I3551" s="2"/>
    </row>
    <row r="3552" spans="1:9" ht="15.75" customHeight="1" x14ac:dyDescent="0.3">
      <c r="A3552" s="2">
        <f t="shared" si="3399"/>
        <v>3542</v>
      </c>
      <c r="B3552" s="2">
        <f t="shared" ca="1" si="3393"/>
        <v>19.112256189340169</v>
      </c>
      <c r="C3552" s="2">
        <f t="shared" ca="1" si="3394"/>
        <v>16.957345579497492</v>
      </c>
      <c r="D3552" s="2">
        <f t="shared" ca="1" si="3395"/>
        <v>0</v>
      </c>
      <c r="E3552" s="2">
        <f t="shared" ca="1" si="3396"/>
        <v>0</v>
      </c>
      <c r="F3552" s="2">
        <f t="shared" ref="F3552:G3552" ca="1" si="3625">IF(B3552&gt;=0,1,0)</f>
        <v>1</v>
      </c>
      <c r="G3552" s="2">
        <f t="shared" ca="1" si="3625"/>
        <v>1</v>
      </c>
      <c r="H3552" s="2" t="str">
        <f t="shared" ca="1" si="3398"/>
        <v>X</v>
      </c>
      <c r="I3552" s="2"/>
    </row>
    <row r="3553" spans="1:9" ht="15.75" customHeight="1" x14ac:dyDescent="0.3">
      <c r="A3553" s="2">
        <f t="shared" si="3399"/>
        <v>3543</v>
      </c>
      <c r="B3553" s="2">
        <f t="shared" ca="1" si="3393"/>
        <v>21.358243932855448</v>
      </c>
      <c r="C3553" s="2">
        <f t="shared" ca="1" si="3394"/>
        <v>7.0296358026425505</v>
      </c>
      <c r="D3553" s="2">
        <f t="shared" ca="1" si="3395"/>
        <v>1</v>
      </c>
      <c r="E3553" s="2">
        <f t="shared" ca="1" si="3396"/>
        <v>1</v>
      </c>
      <c r="F3553" s="2">
        <f t="shared" ref="F3553:G3553" ca="1" si="3626">IF(B3553&gt;=0,1,0)</f>
        <v>1</v>
      </c>
      <c r="G3553" s="2">
        <f t="shared" ca="1" si="3626"/>
        <v>1</v>
      </c>
      <c r="H3553" s="2">
        <f t="shared" ca="1" si="3398"/>
        <v>49.746123668353448</v>
      </c>
      <c r="I3553" s="2"/>
    </row>
    <row r="3554" spans="1:9" ht="15.75" customHeight="1" x14ac:dyDescent="0.3">
      <c r="A3554" s="2">
        <f t="shared" si="3399"/>
        <v>3544</v>
      </c>
      <c r="B3554" s="2">
        <f t="shared" ca="1" si="3393"/>
        <v>28.650310282462591</v>
      </c>
      <c r="C3554" s="2">
        <f t="shared" ca="1" si="3394"/>
        <v>17.76892761902343</v>
      </c>
      <c r="D3554" s="2">
        <f t="shared" ca="1" si="3395"/>
        <v>0</v>
      </c>
      <c r="E3554" s="2">
        <f t="shared" ca="1" si="3396"/>
        <v>0</v>
      </c>
      <c r="F3554" s="2">
        <f t="shared" ref="F3554:G3554" ca="1" si="3627">IF(B3554&gt;=0,1,0)</f>
        <v>1</v>
      </c>
      <c r="G3554" s="2">
        <f t="shared" ca="1" si="3627"/>
        <v>1</v>
      </c>
      <c r="H3554" s="2" t="str">
        <f t="shared" ca="1" si="3398"/>
        <v>X</v>
      </c>
      <c r="I3554" s="2"/>
    </row>
    <row r="3555" spans="1:9" ht="15.75" customHeight="1" x14ac:dyDescent="0.3">
      <c r="A3555" s="2">
        <f t="shared" si="3399"/>
        <v>3545</v>
      </c>
      <c r="B3555" s="2">
        <f t="shared" ca="1" si="3393"/>
        <v>22.828574892981138</v>
      </c>
      <c r="C3555" s="2">
        <f t="shared" ca="1" si="3394"/>
        <v>17.833426423556752</v>
      </c>
      <c r="D3555" s="2">
        <f t="shared" ca="1" si="3395"/>
        <v>0</v>
      </c>
      <c r="E3555" s="2">
        <f t="shared" ca="1" si="3396"/>
        <v>0</v>
      </c>
      <c r="F3555" s="2">
        <f t="shared" ref="F3555:G3555" ca="1" si="3628">IF(B3555&gt;=0,1,0)</f>
        <v>1</v>
      </c>
      <c r="G3555" s="2">
        <f t="shared" ca="1" si="3628"/>
        <v>1</v>
      </c>
      <c r="H3555" s="2" t="str">
        <f t="shared" ca="1" si="3398"/>
        <v>X</v>
      </c>
      <c r="I3555" s="2"/>
    </row>
    <row r="3556" spans="1:9" ht="15.75" customHeight="1" x14ac:dyDescent="0.3">
      <c r="A3556" s="2">
        <f t="shared" si="3399"/>
        <v>3546</v>
      </c>
      <c r="B3556" s="2">
        <f t="shared" ca="1" si="3393"/>
        <v>8.3571649232234915</v>
      </c>
      <c r="C3556" s="2">
        <f t="shared" ca="1" si="3394"/>
        <v>12.464662864174276</v>
      </c>
      <c r="D3556" s="2">
        <f t="shared" ca="1" si="3395"/>
        <v>1</v>
      </c>
      <c r="E3556" s="2">
        <f t="shared" ca="1" si="3396"/>
        <v>1</v>
      </c>
      <c r="F3556" s="2">
        <f t="shared" ref="F3556:G3556" ca="1" si="3629">IF(B3556&gt;=0,1,0)</f>
        <v>1</v>
      </c>
      <c r="G3556" s="2">
        <f t="shared" ca="1" si="3629"/>
        <v>1</v>
      </c>
      <c r="H3556" s="2">
        <f t="shared" ca="1" si="3398"/>
        <v>29.178992710621259</v>
      </c>
      <c r="I3556" s="2"/>
    </row>
    <row r="3557" spans="1:9" ht="15.75" customHeight="1" x14ac:dyDescent="0.3">
      <c r="A3557" s="2">
        <f t="shared" si="3399"/>
        <v>3547</v>
      </c>
      <c r="B3557" s="2">
        <f t="shared" ca="1" si="3393"/>
        <v>29.985429268363188</v>
      </c>
      <c r="C3557" s="2">
        <f t="shared" ca="1" si="3394"/>
        <v>10.317861295688541</v>
      </c>
      <c r="D3557" s="2">
        <f t="shared" ca="1" si="3395"/>
        <v>0</v>
      </c>
      <c r="E3557" s="2">
        <f t="shared" ca="1" si="3396"/>
        <v>0</v>
      </c>
      <c r="F3557" s="2">
        <f t="shared" ref="F3557:G3557" ca="1" si="3630">IF(B3557&gt;=0,1,0)</f>
        <v>1</v>
      </c>
      <c r="G3557" s="2">
        <f t="shared" ca="1" si="3630"/>
        <v>1</v>
      </c>
      <c r="H3557" s="2" t="str">
        <f t="shared" ca="1" si="3398"/>
        <v>X</v>
      </c>
      <c r="I3557" s="2"/>
    </row>
    <row r="3558" spans="1:9" ht="15.75" customHeight="1" x14ac:dyDescent="0.3">
      <c r="A3558" s="2">
        <f t="shared" si="3399"/>
        <v>3548</v>
      </c>
      <c r="B3558" s="2">
        <f t="shared" ca="1" si="3393"/>
        <v>24.779452471256747</v>
      </c>
      <c r="C3558" s="2">
        <f t="shared" ca="1" si="3394"/>
        <v>19.349334185029793</v>
      </c>
      <c r="D3558" s="2">
        <f t="shared" ca="1" si="3395"/>
        <v>0</v>
      </c>
      <c r="E3558" s="2">
        <f t="shared" ca="1" si="3396"/>
        <v>0</v>
      </c>
      <c r="F3558" s="2">
        <f t="shared" ref="F3558:G3558" ca="1" si="3631">IF(B3558&gt;=0,1,0)</f>
        <v>1</v>
      </c>
      <c r="G3558" s="2">
        <f t="shared" ca="1" si="3631"/>
        <v>1</v>
      </c>
      <c r="H3558" s="2" t="str">
        <f t="shared" ca="1" si="3398"/>
        <v>X</v>
      </c>
      <c r="I3558" s="2"/>
    </row>
    <row r="3559" spans="1:9" ht="15.75" customHeight="1" x14ac:dyDescent="0.3">
      <c r="A3559" s="2">
        <f t="shared" si="3399"/>
        <v>3549</v>
      </c>
      <c r="B3559" s="2">
        <f t="shared" ca="1" si="3393"/>
        <v>2.500600374201349</v>
      </c>
      <c r="C3559" s="2">
        <f t="shared" ca="1" si="3394"/>
        <v>15.025024223867236</v>
      </c>
      <c r="D3559" s="2">
        <f t="shared" ca="1" si="3395"/>
        <v>1</v>
      </c>
      <c r="E3559" s="2">
        <f t="shared" ca="1" si="3396"/>
        <v>1</v>
      </c>
      <c r="F3559" s="2">
        <f t="shared" ref="F3559:G3559" ca="1" si="3632">IF(B3559&gt;=0,1,0)</f>
        <v>1</v>
      </c>
      <c r="G3559" s="2">
        <f t="shared" ca="1" si="3632"/>
        <v>1</v>
      </c>
      <c r="H3559" s="2">
        <f t="shared" ca="1" si="3398"/>
        <v>20.026224972269933</v>
      </c>
      <c r="I3559" s="2"/>
    </row>
    <row r="3560" spans="1:9" ht="15.75" customHeight="1" x14ac:dyDescent="0.3">
      <c r="A3560" s="2">
        <f t="shared" si="3399"/>
        <v>3550</v>
      </c>
      <c r="B3560" s="2">
        <f t="shared" ca="1" si="3393"/>
        <v>29.619421024132958</v>
      </c>
      <c r="C3560" s="2">
        <f t="shared" ca="1" si="3394"/>
        <v>16.605390104293726</v>
      </c>
      <c r="D3560" s="2">
        <f t="shared" ca="1" si="3395"/>
        <v>0</v>
      </c>
      <c r="E3560" s="2">
        <f t="shared" ca="1" si="3396"/>
        <v>0</v>
      </c>
      <c r="F3560" s="2">
        <f t="shared" ref="F3560:G3560" ca="1" si="3633">IF(B3560&gt;=0,1,0)</f>
        <v>1</v>
      </c>
      <c r="G3560" s="2">
        <f t="shared" ca="1" si="3633"/>
        <v>1</v>
      </c>
      <c r="H3560" s="2" t="str">
        <f t="shared" ca="1" si="3398"/>
        <v>X</v>
      </c>
      <c r="I3560" s="2"/>
    </row>
    <row r="3561" spans="1:9" ht="15.75" customHeight="1" x14ac:dyDescent="0.3">
      <c r="A3561" s="2">
        <f t="shared" si="3399"/>
        <v>3551</v>
      </c>
      <c r="B3561" s="2">
        <f t="shared" ca="1" si="3393"/>
        <v>8.0228630441989193</v>
      </c>
      <c r="C3561" s="2">
        <f t="shared" ca="1" si="3394"/>
        <v>3.0853967319728697</v>
      </c>
      <c r="D3561" s="2">
        <f t="shared" ca="1" si="3395"/>
        <v>1</v>
      </c>
      <c r="E3561" s="2">
        <f t="shared" ca="1" si="3396"/>
        <v>1</v>
      </c>
      <c r="F3561" s="2">
        <f t="shared" ref="F3561:G3561" ca="1" si="3634">IF(B3561&gt;=0,1,0)</f>
        <v>1</v>
      </c>
      <c r="G3561" s="2">
        <f t="shared" ca="1" si="3634"/>
        <v>1</v>
      </c>
      <c r="H3561" s="2">
        <f t="shared" ca="1" si="3398"/>
        <v>19.13112282037071</v>
      </c>
      <c r="I3561" s="2"/>
    </row>
    <row r="3562" spans="1:9" ht="15.75" customHeight="1" x14ac:dyDescent="0.3">
      <c r="A3562" s="2">
        <f t="shared" si="3399"/>
        <v>3552</v>
      </c>
      <c r="B3562" s="2">
        <f t="shared" ca="1" si="3393"/>
        <v>17.385589065687299</v>
      </c>
      <c r="C3562" s="2">
        <f t="shared" ca="1" si="3394"/>
        <v>4.1452853832170238</v>
      </c>
      <c r="D3562" s="2">
        <f t="shared" ca="1" si="3395"/>
        <v>1</v>
      </c>
      <c r="E3562" s="2">
        <f t="shared" ca="1" si="3396"/>
        <v>1</v>
      </c>
      <c r="F3562" s="2">
        <f t="shared" ref="F3562:G3562" ca="1" si="3635">IF(B3562&gt;=0,1,0)</f>
        <v>1</v>
      </c>
      <c r="G3562" s="2">
        <f t="shared" ca="1" si="3635"/>
        <v>1</v>
      </c>
      <c r="H3562" s="2">
        <f t="shared" ca="1" si="3398"/>
        <v>38.916463514591619</v>
      </c>
      <c r="I3562" s="2"/>
    </row>
    <row r="3563" spans="1:9" ht="15.75" customHeight="1" x14ac:dyDescent="0.3">
      <c r="A3563" s="2">
        <f t="shared" si="3399"/>
        <v>3553</v>
      </c>
      <c r="B3563" s="2">
        <f t="shared" ca="1" si="3393"/>
        <v>6.5488273750215056</v>
      </c>
      <c r="C3563" s="2">
        <f t="shared" ca="1" si="3394"/>
        <v>20.681976148278267</v>
      </c>
      <c r="D3563" s="2">
        <f t="shared" ca="1" si="3395"/>
        <v>0</v>
      </c>
      <c r="E3563" s="2">
        <f t="shared" ca="1" si="3396"/>
        <v>0</v>
      </c>
      <c r="F3563" s="2">
        <f t="shared" ref="F3563:G3563" ca="1" si="3636">IF(B3563&gt;=0,1,0)</f>
        <v>1</v>
      </c>
      <c r="G3563" s="2">
        <f t="shared" ca="1" si="3636"/>
        <v>1</v>
      </c>
      <c r="H3563" s="2" t="str">
        <f t="shared" ca="1" si="3398"/>
        <v>X</v>
      </c>
      <c r="I3563" s="2"/>
    </row>
    <row r="3564" spans="1:9" ht="15.75" customHeight="1" x14ac:dyDescent="0.3">
      <c r="A3564" s="2">
        <f t="shared" si="3399"/>
        <v>3554</v>
      </c>
      <c r="B3564" s="2">
        <f t="shared" ca="1" si="3393"/>
        <v>10.303795489909854</v>
      </c>
      <c r="C3564" s="2">
        <f t="shared" ca="1" si="3394"/>
        <v>10.069875406740175</v>
      </c>
      <c r="D3564" s="2">
        <f t="shared" ca="1" si="3395"/>
        <v>1</v>
      </c>
      <c r="E3564" s="2">
        <f t="shared" ca="1" si="3396"/>
        <v>1</v>
      </c>
      <c r="F3564" s="2">
        <f t="shared" ref="F3564:G3564" ca="1" si="3637">IF(B3564&gt;=0,1,0)</f>
        <v>1</v>
      </c>
      <c r="G3564" s="2">
        <f t="shared" ca="1" si="3637"/>
        <v>1</v>
      </c>
      <c r="H3564" s="2">
        <f t="shared" ca="1" si="3398"/>
        <v>30.677466386559885</v>
      </c>
      <c r="I3564" s="2"/>
    </row>
    <row r="3565" spans="1:9" ht="15.75" customHeight="1" x14ac:dyDescent="0.3">
      <c r="A3565" s="2">
        <f t="shared" si="3399"/>
        <v>3555</v>
      </c>
      <c r="B3565" s="2">
        <f t="shared" ca="1" si="3393"/>
        <v>29.572222289628801</v>
      </c>
      <c r="C3565" s="2">
        <f t="shared" ca="1" si="3394"/>
        <v>3.7689024802720184</v>
      </c>
      <c r="D3565" s="2">
        <f t="shared" ca="1" si="3395"/>
        <v>0</v>
      </c>
      <c r="E3565" s="2">
        <f t="shared" ca="1" si="3396"/>
        <v>1</v>
      </c>
      <c r="F3565" s="2">
        <f t="shared" ref="F3565:G3565" ca="1" si="3638">IF(B3565&gt;=0,1,0)</f>
        <v>1</v>
      </c>
      <c r="G3565" s="2">
        <f t="shared" ca="1" si="3638"/>
        <v>1</v>
      </c>
      <c r="H3565" s="2" t="str">
        <f t="shared" ca="1" si="3398"/>
        <v>X</v>
      </c>
      <c r="I3565" s="2"/>
    </row>
    <row r="3566" spans="1:9" ht="15.75" customHeight="1" x14ac:dyDescent="0.3">
      <c r="A3566" s="2">
        <f t="shared" si="3399"/>
        <v>3556</v>
      </c>
      <c r="B3566" s="2">
        <f t="shared" ca="1" si="3393"/>
        <v>35.780018344087566</v>
      </c>
      <c r="C3566" s="2">
        <f t="shared" ca="1" si="3394"/>
        <v>19.598813932077412</v>
      </c>
      <c r="D3566" s="2">
        <f t="shared" ca="1" si="3395"/>
        <v>0</v>
      </c>
      <c r="E3566" s="2">
        <f t="shared" ca="1" si="3396"/>
        <v>0</v>
      </c>
      <c r="F3566" s="2">
        <f t="shared" ref="F3566:G3566" ca="1" si="3639">IF(B3566&gt;=0,1,0)</f>
        <v>1</v>
      </c>
      <c r="G3566" s="2">
        <f t="shared" ca="1" si="3639"/>
        <v>1</v>
      </c>
      <c r="H3566" s="2" t="str">
        <f t="shared" ca="1" si="3398"/>
        <v>X</v>
      </c>
      <c r="I3566" s="2"/>
    </row>
    <row r="3567" spans="1:9" ht="15.75" customHeight="1" x14ac:dyDescent="0.3">
      <c r="A3567" s="2">
        <f t="shared" si="3399"/>
        <v>3557</v>
      </c>
      <c r="B3567" s="2">
        <f t="shared" ca="1" si="3393"/>
        <v>8.9166019649510684</v>
      </c>
      <c r="C3567" s="2">
        <f t="shared" ca="1" si="3394"/>
        <v>22.407552241061669</v>
      </c>
      <c r="D3567" s="2">
        <f t="shared" ca="1" si="3395"/>
        <v>0</v>
      </c>
      <c r="E3567" s="2">
        <f t="shared" ca="1" si="3396"/>
        <v>0</v>
      </c>
      <c r="F3567" s="2">
        <f t="shared" ref="F3567:G3567" ca="1" si="3640">IF(B3567&gt;=0,1,0)</f>
        <v>1</v>
      </c>
      <c r="G3567" s="2">
        <f t="shared" ca="1" si="3640"/>
        <v>1</v>
      </c>
      <c r="H3567" s="2" t="str">
        <f t="shared" ca="1" si="3398"/>
        <v>X</v>
      </c>
      <c r="I3567" s="2"/>
    </row>
    <row r="3568" spans="1:9" ht="15.75" customHeight="1" x14ac:dyDescent="0.3">
      <c r="A3568" s="2">
        <f t="shared" si="3399"/>
        <v>3558</v>
      </c>
      <c r="B3568" s="2">
        <f t="shared" ca="1" si="3393"/>
        <v>10.928593006617772</v>
      </c>
      <c r="C3568" s="2">
        <f t="shared" ca="1" si="3394"/>
        <v>1.0552456568811293</v>
      </c>
      <c r="D3568" s="2">
        <f t="shared" ca="1" si="3395"/>
        <v>1</v>
      </c>
      <c r="E3568" s="2">
        <f t="shared" ca="1" si="3396"/>
        <v>1</v>
      </c>
      <c r="F3568" s="2">
        <f t="shared" ref="F3568:G3568" ca="1" si="3641">IF(B3568&gt;=0,1,0)</f>
        <v>1</v>
      </c>
      <c r="G3568" s="2">
        <f t="shared" ca="1" si="3641"/>
        <v>1</v>
      </c>
      <c r="H3568" s="2">
        <f t="shared" ca="1" si="3398"/>
        <v>22.912431670116675</v>
      </c>
      <c r="I3568" s="2"/>
    </row>
    <row r="3569" spans="1:9" ht="15.75" customHeight="1" x14ac:dyDescent="0.3">
      <c r="A3569" s="2">
        <f t="shared" si="3399"/>
        <v>3559</v>
      </c>
      <c r="B3569" s="2">
        <f t="shared" ca="1" si="3393"/>
        <v>6.4787352100841398</v>
      </c>
      <c r="C3569" s="2">
        <f t="shared" ca="1" si="3394"/>
        <v>1.0940705669856832</v>
      </c>
      <c r="D3569" s="2">
        <f t="shared" ca="1" si="3395"/>
        <v>1</v>
      </c>
      <c r="E3569" s="2">
        <f t="shared" ca="1" si="3396"/>
        <v>1</v>
      </c>
      <c r="F3569" s="2">
        <f t="shared" ref="F3569:G3569" ca="1" si="3642">IF(B3569&gt;=0,1,0)</f>
        <v>1</v>
      </c>
      <c r="G3569" s="2">
        <f t="shared" ca="1" si="3642"/>
        <v>1</v>
      </c>
      <c r="H3569" s="2">
        <f t="shared" ca="1" si="3398"/>
        <v>14.051540987153963</v>
      </c>
      <c r="I3569" s="2"/>
    </row>
    <row r="3570" spans="1:9" ht="15.75" customHeight="1" x14ac:dyDescent="0.3">
      <c r="A3570" s="2">
        <f t="shared" si="3399"/>
        <v>3560</v>
      </c>
      <c r="B3570" s="2">
        <f t="shared" ca="1" si="3393"/>
        <v>12.207888679129249</v>
      </c>
      <c r="C3570" s="2">
        <f t="shared" ca="1" si="3394"/>
        <v>2.2418271709476634</v>
      </c>
      <c r="D3570" s="2">
        <f t="shared" ca="1" si="3395"/>
        <v>1</v>
      </c>
      <c r="E3570" s="2">
        <f t="shared" ca="1" si="3396"/>
        <v>1</v>
      </c>
      <c r="F3570" s="2">
        <f t="shared" ref="F3570:G3570" ca="1" si="3643">IF(B3570&gt;=0,1,0)</f>
        <v>1</v>
      </c>
      <c r="G3570" s="2">
        <f t="shared" ca="1" si="3643"/>
        <v>1</v>
      </c>
      <c r="H3570" s="2">
        <f t="shared" ca="1" si="3398"/>
        <v>26.657604529206161</v>
      </c>
      <c r="I3570" s="2"/>
    </row>
    <row r="3571" spans="1:9" ht="15.75" customHeight="1" x14ac:dyDescent="0.3">
      <c r="A3571" s="2">
        <f t="shared" si="3399"/>
        <v>3561</v>
      </c>
      <c r="B3571" s="2">
        <f t="shared" ca="1" si="3393"/>
        <v>24.597707480804267</v>
      </c>
      <c r="C3571" s="2">
        <f t="shared" ca="1" si="3394"/>
        <v>5.8899002829779139</v>
      </c>
      <c r="D3571" s="2">
        <f t="shared" ca="1" si="3395"/>
        <v>0</v>
      </c>
      <c r="E3571" s="2">
        <f t="shared" ca="1" si="3396"/>
        <v>1</v>
      </c>
      <c r="F3571" s="2">
        <f t="shared" ref="F3571:G3571" ca="1" si="3644">IF(B3571&gt;=0,1,0)</f>
        <v>1</v>
      </c>
      <c r="G3571" s="2">
        <f t="shared" ca="1" si="3644"/>
        <v>1</v>
      </c>
      <c r="H3571" s="2" t="str">
        <f t="shared" ca="1" si="3398"/>
        <v>X</v>
      </c>
      <c r="I3571" s="2"/>
    </row>
    <row r="3572" spans="1:9" ht="15.75" customHeight="1" x14ac:dyDescent="0.3">
      <c r="A3572" s="2">
        <f t="shared" si="3399"/>
        <v>3562</v>
      </c>
      <c r="B3572" s="2">
        <f t="shared" ca="1" si="3393"/>
        <v>14.125675757446976</v>
      </c>
      <c r="C3572" s="2">
        <f t="shared" ca="1" si="3394"/>
        <v>17.630043170607674</v>
      </c>
      <c r="D3572" s="2">
        <f t="shared" ca="1" si="3395"/>
        <v>0</v>
      </c>
      <c r="E3572" s="2">
        <f t="shared" ca="1" si="3396"/>
        <v>0</v>
      </c>
      <c r="F3572" s="2">
        <f t="shared" ref="F3572:G3572" ca="1" si="3645">IF(B3572&gt;=0,1,0)</f>
        <v>1</v>
      </c>
      <c r="G3572" s="2">
        <f t="shared" ca="1" si="3645"/>
        <v>1</v>
      </c>
      <c r="H3572" s="2" t="str">
        <f t="shared" ca="1" si="3398"/>
        <v>X</v>
      </c>
      <c r="I3572" s="2"/>
    </row>
    <row r="3573" spans="1:9" ht="15.75" customHeight="1" x14ac:dyDescent="0.3">
      <c r="A3573" s="2">
        <f t="shared" si="3399"/>
        <v>3563</v>
      </c>
      <c r="B3573" s="2">
        <f t="shared" ca="1" si="3393"/>
        <v>9.1147846060542292</v>
      </c>
      <c r="C3573" s="2">
        <f t="shared" ca="1" si="3394"/>
        <v>18.335441044873971</v>
      </c>
      <c r="D3573" s="2">
        <f t="shared" ca="1" si="3395"/>
        <v>0</v>
      </c>
      <c r="E3573" s="2">
        <f t="shared" ca="1" si="3396"/>
        <v>1</v>
      </c>
      <c r="F3573" s="2">
        <f t="shared" ref="F3573:G3573" ca="1" si="3646">IF(B3573&gt;=0,1,0)</f>
        <v>1</v>
      </c>
      <c r="G3573" s="2">
        <f t="shared" ca="1" si="3646"/>
        <v>1</v>
      </c>
      <c r="H3573" s="2" t="str">
        <f t="shared" ca="1" si="3398"/>
        <v>X</v>
      </c>
      <c r="I3573" s="2"/>
    </row>
    <row r="3574" spans="1:9" ht="15.75" customHeight="1" x14ac:dyDescent="0.3">
      <c r="A3574" s="2">
        <f t="shared" si="3399"/>
        <v>3564</v>
      </c>
      <c r="B3574" s="2">
        <f t="shared" ca="1" si="3393"/>
        <v>19.594708978857586</v>
      </c>
      <c r="C3574" s="2">
        <f t="shared" ca="1" si="3394"/>
        <v>22.387183727444892</v>
      </c>
      <c r="D3574" s="2">
        <f t="shared" ca="1" si="3395"/>
        <v>0</v>
      </c>
      <c r="E3574" s="2">
        <f t="shared" ca="1" si="3396"/>
        <v>0</v>
      </c>
      <c r="F3574" s="2">
        <f t="shared" ref="F3574:G3574" ca="1" si="3647">IF(B3574&gt;=0,1,0)</f>
        <v>1</v>
      </c>
      <c r="G3574" s="2">
        <f t="shared" ca="1" si="3647"/>
        <v>1</v>
      </c>
      <c r="H3574" s="2" t="str">
        <f t="shared" ca="1" si="3398"/>
        <v>X</v>
      </c>
      <c r="I3574" s="2"/>
    </row>
    <row r="3575" spans="1:9" ht="15.75" customHeight="1" x14ac:dyDescent="0.3">
      <c r="A3575" s="2">
        <f t="shared" si="3399"/>
        <v>3565</v>
      </c>
      <c r="B3575" s="2">
        <f t="shared" ca="1" si="3393"/>
        <v>6.7761924851945476</v>
      </c>
      <c r="C3575" s="2">
        <f t="shared" ca="1" si="3394"/>
        <v>2.5412997279900735</v>
      </c>
      <c r="D3575" s="2">
        <f t="shared" ca="1" si="3395"/>
        <v>1</v>
      </c>
      <c r="E3575" s="2">
        <f t="shared" ca="1" si="3396"/>
        <v>1</v>
      </c>
      <c r="F3575" s="2">
        <f t="shared" ref="F3575:G3575" ca="1" si="3648">IF(B3575&gt;=0,1,0)</f>
        <v>1</v>
      </c>
      <c r="G3575" s="2">
        <f t="shared" ca="1" si="3648"/>
        <v>1</v>
      </c>
      <c r="H3575" s="2">
        <f t="shared" ca="1" si="3398"/>
        <v>16.093684698379167</v>
      </c>
      <c r="I3575" s="2"/>
    </row>
    <row r="3576" spans="1:9" ht="15.75" customHeight="1" x14ac:dyDescent="0.3">
      <c r="A3576" s="2">
        <f t="shared" si="3399"/>
        <v>3566</v>
      </c>
      <c r="B3576" s="2">
        <f t="shared" ca="1" si="3393"/>
        <v>7.5257603766610721</v>
      </c>
      <c r="C3576" s="2">
        <f t="shared" ca="1" si="3394"/>
        <v>12.902054379308037</v>
      </c>
      <c r="D3576" s="2">
        <f t="shared" ca="1" si="3395"/>
        <v>1</v>
      </c>
      <c r="E3576" s="2">
        <f t="shared" ca="1" si="3396"/>
        <v>1</v>
      </c>
      <c r="F3576" s="2">
        <f t="shared" ref="F3576:G3576" ca="1" si="3649">IF(B3576&gt;=0,1,0)</f>
        <v>1</v>
      </c>
      <c r="G3576" s="2">
        <f t="shared" ca="1" si="3649"/>
        <v>1</v>
      </c>
      <c r="H3576" s="2">
        <f t="shared" ca="1" si="3398"/>
        <v>27.953575132630181</v>
      </c>
      <c r="I3576" s="2"/>
    </row>
    <row r="3577" spans="1:9" ht="15.75" customHeight="1" x14ac:dyDescent="0.3">
      <c r="A3577" s="2">
        <f t="shared" si="3399"/>
        <v>3567</v>
      </c>
      <c r="B3577" s="2">
        <f t="shared" ca="1" si="3393"/>
        <v>21.823826952317443</v>
      </c>
      <c r="C3577" s="2">
        <f t="shared" ca="1" si="3394"/>
        <v>20.548403136126897</v>
      </c>
      <c r="D3577" s="2">
        <f t="shared" ca="1" si="3395"/>
        <v>0</v>
      </c>
      <c r="E3577" s="2">
        <f t="shared" ca="1" si="3396"/>
        <v>0</v>
      </c>
      <c r="F3577" s="2">
        <f t="shared" ref="F3577:G3577" ca="1" si="3650">IF(B3577&gt;=0,1,0)</f>
        <v>1</v>
      </c>
      <c r="G3577" s="2">
        <f t="shared" ca="1" si="3650"/>
        <v>1</v>
      </c>
      <c r="H3577" s="2" t="str">
        <f t="shared" ca="1" si="3398"/>
        <v>X</v>
      </c>
      <c r="I3577" s="2"/>
    </row>
    <row r="3578" spans="1:9" ht="15.75" customHeight="1" x14ac:dyDescent="0.3">
      <c r="A3578" s="2">
        <f t="shared" si="3399"/>
        <v>3568</v>
      </c>
      <c r="B3578" s="2">
        <f t="shared" ca="1" si="3393"/>
        <v>34.902208238298499</v>
      </c>
      <c r="C3578" s="2">
        <f t="shared" ca="1" si="3394"/>
        <v>3.8469232473478998</v>
      </c>
      <c r="D3578" s="2">
        <f t="shared" ca="1" si="3395"/>
        <v>0</v>
      </c>
      <c r="E3578" s="2">
        <f t="shared" ca="1" si="3396"/>
        <v>0</v>
      </c>
      <c r="F3578" s="2">
        <f t="shared" ref="F3578:G3578" ca="1" si="3651">IF(B3578&gt;=0,1,0)</f>
        <v>1</v>
      </c>
      <c r="G3578" s="2">
        <f t="shared" ca="1" si="3651"/>
        <v>1</v>
      </c>
      <c r="H3578" s="2" t="str">
        <f t="shared" ca="1" si="3398"/>
        <v>X</v>
      </c>
      <c r="I3578" s="2"/>
    </row>
    <row r="3579" spans="1:9" ht="15.75" customHeight="1" x14ac:dyDescent="0.3">
      <c r="A3579" s="2">
        <f t="shared" si="3399"/>
        <v>3569</v>
      </c>
      <c r="B3579" s="2">
        <f t="shared" ca="1" si="3393"/>
        <v>11.220534028522396</v>
      </c>
      <c r="C3579" s="2">
        <f t="shared" ca="1" si="3394"/>
        <v>15.621594412506216</v>
      </c>
      <c r="D3579" s="2">
        <f t="shared" ca="1" si="3395"/>
        <v>0</v>
      </c>
      <c r="E3579" s="2">
        <f t="shared" ca="1" si="3396"/>
        <v>1</v>
      </c>
      <c r="F3579" s="2">
        <f t="shared" ref="F3579:G3579" ca="1" si="3652">IF(B3579&gt;=0,1,0)</f>
        <v>1</v>
      </c>
      <c r="G3579" s="2">
        <f t="shared" ca="1" si="3652"/>
        <v>1</v>
      </c>
      <c r="H3579" s="2" t="str">
        <f t="shared" ca="1" si="3398"/>
        <v>X</v>
      </c>
      <c r="I3579" s="2"/>
    </row>
    <row r="3580" spans="1:9" ht="15.75" customHeight="1" x14ac:dyDescent="0.3">
      <c r="A3580" s="2">
        <f t="shared" si="3399"/>
        <v>3570</v>
      </c>
      <c r="B3580" s="2">
        <f t="shared" ca="1" si="3393"/>
        <v>31.504935195583073</v>
      </c>
      <c r="C3580" s="2">
        <f t="shared" ca="1" si="3394"/>
        <v>23.333484213222828</v>
      </c>
      <c r="D3580" s="2">
        <f t="shared" ca="1" si="3395"/>
        <v>0</v>
      </c>
      <c r="E3580" s="2">
        <f t="shared" ca="1" si="3396"/>
        <v>0</v>
      </c>
      <c r="F3580" s="2">
        <f t="shared" ref="F3580:G3580" ca="1" si="3653">IF(B3580&gt;=0,1,0)</f>
        <v>1</v>
      </c>
      <c r="G3580" s="2">
        <f t="shared" ca="1" si="3653"/>
        <v>1</v>
      </c>
      <c r="H3580" s="2" t="str">
        <f t="shared" ca="1" si="3398"/>
        <v>X</v>
      </c>
      <c r="I3580" s="2"/>
    </row>
    <row r="3581" spans="1:9" ht="15.75" customHeight="1" x14ac:dyDescent="0.3">
      <c r="A3581" s="2">
        <f t="shared" si="3399"/>
        <v>3571</v>
      </c>
      <c r="B3581" s="2">
        <f t="shared" ref="B3581:B3835" ca="1" si="3654">37.5*RAND()</f>
        <v>13.800215363764593</v>
      </c>
      <c r="C3581" s="2">
        <f t="shared" ref="C3581:C3835" ca="1" si="3655">25*RAND()</f>
        <v>9.5749608647425131</v>
      </c>
      <c r="D3581" s="2">
        <f t="shared" ref="D3581:D3835" ca="1" si="3656">IF(3*B3581+5*C3581&lt;=100,1,0)</f>
        <v>1</v>
      </c>
      <c r="E3581" s="2">
        <f t="shared" ref="E3581:E3835" ca="1" si="3657">IF(2*B3581+3*C3581&lt;=75,1,0)</f>
        <v>1</v>
      </c>
      <c r="F3581" s="2">
        <f t="shared" ref="F3581:G3581" ca="1" si="3658">IF(B3581&gt;=0,1,0)</f>
        <v>1</v>
      </c>
      <c r="G3581" s="2">
        <f t="shared" ca="1" si="3658"/>
        <v>1</v>
      </c>
      <c r="H3581" s="2">
        <f t="shared" ref="H3581:H3835" ca="1" si="3659">IF(D3581*E3581*F3581*G3581=1,2*B3581+C3581,"X")</f>
        <v>37.175391592271701</v>
      </c>
      <c r="I3581" s="2"/>
    </row>
    <row r="3582" spans="1:9" ht="15.75" customHeight="1" x14ac:dyDescent="0.3">
      <c r="A3582" s="2">
        <f t="shared" ref="A3582:A3836" si="3660">A3581+1</f>
        <v>3572</v>
      </c>
      <c r="B3582" s="2">
        <f t="shared" ca="1" si="3654"/>
        <v>37.368965784546049</v>
      </c>
      <c r="C3582" s="2">
        <f t="shared" ca="1" si="3655"/>
        <v>8.8891730679544985</v>
      </c>
      <c r="D3582" s="2">
        <f t="shared" ca="1" si="3656"/>
        <v>0</v>
      </c>
      <c r="E3582" s="2">
        <f t="shared" ca="1" si="3657"/>
        <v>0</v>
      </c>
      <c r="F3582" s="2">
        <f t="shared" ref="F3582:G3582" ca="1" si="3661">IF(B3582&gt;=0,1,0)</f>
        <v>1</v>
      </c>
      <c r="G3582" s="2">
        <f t="shared" ca="1" si="3661"/>
        <v>1</v>
      </c>
      <c r="H3582" s="2" t="str">
        <f t="shared" ca="1" si="3659"/>
        <v>X</v>
      </c>
      <c r="I3582" s="2"/>
    </row>
    <row r="3583" spans="1:9" ht="15.75" customHeight="1" x14ac:dyDescent="0.3">
      <c r="A3583" s="2">
        <f t="shared" si="3660"/>
        <v>3573</v>
      </c>
      <c r="B3583" s="2">
        <f t="shared" ca="1" si="3654"/>
        <v>12.416195849001779</v>
      </c>
      <c r="C3583" s="2">
        <f t="shared" ca="1" si="3655"/>
        <v>17.279684878277649</v>
      </c>
      <c r="D3583" s="2">
        <f t="shared" ca="1" si="3656"/>
        <v>0</v>
      </c>
      <c r="E3583" s="2">
        <f t="shared" ca="1" si="3657"/>
        <v>0</v>
      </c>
      <c r="F3583" s="2">
        <f t="shared" ref="F3583:G3583" ca="1" si="3662">IF(B3583&gt;=0,1,0)</f>
        <v>1</v>
      </c>
      <c r="G3583" s="2">
        <f t="shared" ca="1" si="3662"/>
        <v>1</v>
      </c>
      <c r="H3583" s="2" t="str">
        <f t="shared" ca="1" si="3659"/>
        <v>X</v>
      </c>
      <c r="I3583" s="2"/>
    </row>
    <row r="3584" spans="1:9" ht="15.75" customHeight="1" x14ac:dyDescent="0.3">
      <c r="A3584" s="2">
        <f t="shared" si="3660"/>
        <v>3574</v>
      </c>
      <c r="B3584" s="2">
        <f t="shared" ca="1" si="3654"/>
        <v>35.60649538012818</v>
      </c>
      <c r="C3584" s="2">
        <f t="shared" ca="1" si="3655"/>
        <v>4.7464911807961228</v>
      </c>
      <c r="D3584" s="2">
        <f t="shared" ca="1" si="3656"/>
        <v>0</v>
      </c>
      <c r="E3584" s="2">
        <f t="shared" ca="1" si="3657"/>
        <v>0</v>
      </c>
      <c r="F3584" s="2">
        <f t="shared" ref="F3584:G3584" ca="1" si="3663">IF(B3584&gt;=0,1,0)</f>
        <v>1</v>
      </c>
      <c r="G3584" s="2">
        <f t="shared" ca="1" si="3663"/>
        <v>1</v>
      </c>
      <c r="H3584" s="2" t="str">
        <f t="shared" ca="1" si="3659"/>
        <v>X</v>
      </c>
      <c r="I3584" s="2"/>
    </row>
    <row r="3585" spans="1:9" ht="15.75" customHeight="1" x14ac:dyDescent="0.3">
      <c r="A3585" s="2">
        <f t="shared" si="3660"/>
        <v>3575</v>
      </c>
      <c r="B3585" s="2">
        <f t="shared" ca="1" si="3654"/>
        <v>5.6419998078071503</v>
      </c>
      <c r="C3585" s="2">
        <f t="shared" ca="1" si="3655"/>
        <v>8.2379725069331133</v>
      </c>
      <c r="D3585" s="2">
        <f t="shared" ca="1" si="3656"/>
        <v>1</v>
      </c>
      <c r="E3585" s="2">
        <f t="shared" ca="1" si="3657"/>
        <v>1</v>
      </c>
      <c r="F3585" s="2">
        <f t="shared" ref="F3585:G3585" ca="1" si="3664">IF(B3585&gt;=0,1,0)</f>
        <v>1</v>
      </c>
      <c r="G3585" s="2">
        <f t="shared" ca="1" si="3664"/>
        <v>1</v>
      </c>
      <c r="H3585" s="2">
        <f t="shared" ca="1" si="3659"/>
        <v>19.521972122547414</v>
      </c>
      <c r="I3585" s="2"/>
    </row>
    <row r="3586" spans="1:9" ht="15.75" customHeight="1" x14ac:dyDescent="0.3">
      <c r="A3586" s="2">
        <f t="shared" si="3660"/>
        <v>3576</v>
      </c>
      <c r="B3586" s="2">
        <f t="shared" ca="1" si="3654"/>
        <v>22.447929974330499</v>
      </c>
      <c r="C3586" s="2">
        <f t="shared" ca="1" si="3655"/>
        <v>2.470864264357084</v>
      </c>
      <c r="D3586" s="2">
        <f t="shared" ca="1" si="3656"/>
        <v>1</v>
      </c>
      <c r="E3586" s="2">
        <f t="shared" ca="1" si="3657"/>
        <v>1</v>
      </c>
      <c r="F3586" s="2">
        <f t="shared" ref="F3586:G3586" ca="1" si="3665">IF(B3586&gt;=0,1,0)</f>
        <v>1</v>
      </c>
      <c r="G3586" s="2">
        <f t="shared" ca="1" si="3665"/>
        <v>1</v>
      </c>
      <c r="H3586" s="2">
        <f t="shared" ca="1" si="3659"/>
        <v>47.366724213018081</v>
      </c>
      <c r="I3586" s="2"/>
    </row>
    <row r="3587" spans="1:9" ht="15.75" customHeight="1" x14ac:dyDescent="0.3">
      <c r="A3587" s="2">
        <f t="shared" si="3660"/>
        <v>3577</v>
      </c>
      <c r="B3587" s="2">
        <f t="shared" ca="1" si="3654"/>
        <v>26.094007011924646</v>
      </c>
      <c r="C3587" s="2">
        <f t="shared" ca="1" si="3655"/>
        <v>14.088616987468061</v>
      </c>
      <c r="D3587" s="2">
        <f t="shared" ca="1" si="3656"/>
        <v>0</v>
      </c>
      <c r="E3587" s="2">
        <f t="shared" ca="1" si="3657"/>
        <v>0</v>
      </c>
      <c r="F3587" s="2">
        <f t="shared" ref="F3587:G3587" ca="1" si="3666">IF(B3587&gt;=0,1,0)</f>
        <v>1</v>
      </c>
      <c r="G3587" s="2">
        <f t="shared" ca="1" si="3666"/>
        <v>1</v>
      </c>
      <c r="H3587" s="2" t="str">
        <f t="shared" ca="1" si="3659"/>
        <v>X</v>
      </c>
      <c r="I3587" s="2"/>
    </row>
    <row r="3588" spans="1:9" ht="15.75" customHeight="1" x14ac:dyDescent="0.3">
      <c r="A3588" s="2">
        <f t="shared" si="3660"/>
        <v>3578</v>
      </c>
      <c r="B3588" s="2">
        <f t="shared" ca="1" si="3654"/>
        <v>2.6945260147481926</v>
      </c>
      <c r="C3588" s="2">
        <f t="shared" ca="1" si="3655"/>
        <v>17.802173061965767</v>
      </c>
      <c r="D3588" s="2">
        <f t="shared" ca="1" si="3656"/>
        <v>1</v>
      </c>
      <c r="E3588" s="2">
        <f t="shared" ca="1" si="3657"/>
        <v>1</v>
      </c>
      <c r="F3588" s="2">
        <f t="shared" ref="F3588:G3588" ca="1" si="3667">IF(B3588&gt;=0,1,0)</f>
        <v>1</v>
      </c>
      <c r="G3588" s="2">
        <f t="shared" ca="1" si="3667"/>
        <v>1</v>
      </c>
      <c r="H3588" s="2">
        <f t="shared" ca="1" si="3659"/>
        <v>23.191225091462151</v>
      </c>
      <c r="I3588" s="2"/>
    </row>
    <row r="3589" spans="1:9" ht="15.75" customHeight="1" x14ac:dyDescent="0.3">
      <c r="A3589" s="2">
        <f t="shared" si="3660"/>
        <v>3579</v>
      </c>
      <c r="B3589" s="2">
        <f t="shared" ca="1" si="3654"/>
        <v>28.854658168454375</v>
      </c>
      <c r="C3589" s="2">
        <f t="shared" ca="1" si="3655"/>
        <v>5.2972704948583633</v>
      </c>
      <c r="D3589" s="2">
        <f t="shared" ca="1" si="3656"/>
        <v>0</v>
      </c>
      <c r="E3589" s="2">
        <f t="shared" ca="1" si="3657"/>
        <v>1</v>
      </c>
      <c r="F3589" s="2">
        <f t="shared" ref="F3589:G3589" ca="1" si="3668">IF(B3589&gt;=0,1,0)</f>
        <v>1</v>
      </c>
      <c r="G3589" s="2">
        <f t="shared" ca="1" si="3668"/>
        <v>1</v>
      </c>
      <c r="H3589" s="2" t="str">
        <f t="shared" ca="1" si="3659"/>
        <v>X</v>
      </c>
      <c r="I3589" s="2"/>
    </row>
    <row r="3590" spans="1:9" ht="15.75" customHeight="1" x14ac:dyDescent="0.3">
      <c r="A3590" s="2">
        <f t="shared" si="3660"/>
        <v>3580</v>
      </c>
      <c r="B3590" s="2">
        <f t="shared" ca="1" si="3654"/>
        <v>11.634292960179668</v>
      </c>
      <c r="C3590" s="2">
        <f t="shared" ca="1" si="3655"/>
        <v>12.012591824582081</v>
      </c>
      <c r="D3590" s="2">
        <f t="shared" ca="1" si="3656"/>
        <v>1</v>
      </c>
      <c r="E3590" s="2">
        <f t="shared" ca="1" si="3657"/>
        <v>1</v>
      </c>
      <c r="F3590" s="2">
        <f t="shared" ref="F3590:G3590" ca="1" si="3669">IF(B3590&gt;=0,1,0)</f>
        <v>1</v>
      </c>
      <c r="G3590" s="2">
        <f t="shared" ca="1" si="3669"/>
        <v>1</v>
      </c>
      <c r="H3590" s="2">
        <f t="shared" ca="1" si="3659"/>
        <v>35.281177744941417</v>
      </c>
      <c r="I3590" s="2"/>
    </row>
    <row r="3591" spans="1:9" ht="15.75" customHeight="1" x14ac:dyDescent="0.3">
      <c r="A3591" s="2">
        <f t="shared" si="3660"/>
        <v>3581</v>
      </c>
      <c r="B3591" s="2">
        <f t="shared" ca="1" si="3654"/>
        <v>16.311456078291453</v>
      </c>
      <c r="C3591" s="2">
        <f t="shared" ca="1" si="3655"/>
        <v>21.095703176846435</v>
      </c>
      <c r="D3591" s="2">
        <f t="shared" ca="1" si="3656"/>
        <v>0</v>
      </c>
      <c r="E3591" s="2">
        <f t="shared" ca="1" si="3657"/>
        <v>0</v>
      </c>
      <c r="F3591" s="2">
        <f t="shared" ref="F3591:G3591" ca="1" si="3670">IF(B3591&gt;=0,1,0)</f>
        <v>1</v>
      </c>
      <c r="G3591" s="2">
        <f t="shared" ca="1" si="3670"/>
        <v>1</v>
      </c>
      <c r="H3591" s="2" t="str">
        <f t="shared" ca="1" si="3659"/>
        <v>X</v>
      </c>
      <c r="I3591" s="2"/>
    </row>
    <row r="3592" spans="1:9" ht="15.75" customHeight="1" x14ac:dyDescent="0.3">
      <c r="A3592" s="2">
        <f t="shared" si="3660"/>
        <v>3582</v>
      </c>
      <c r="B3592" s="2">
        <f t="shared" ca="1" si="3654"/>
        <v>23.621645857008826</v>
      </c>
      <c r="C3592" s="2">
        <f t="shared" ca="1" si="3655"/>
        <v>6.3906947976916397</v>
      </c>
      <c r="D3592" s="2">
        <f t="shared" ca="1" si="3656"/>
        <v>0</v>
      </c>
      <c r="E3592" s="2">
        <f t="shared" ca="1" si="3657"/>
        <v>1</v>
      </c>
      <c r="F3592" s="2">
        <f t="shared" ref="F3592:G3592" ca="1" si="3671">IF(B3592&gt;=0,1,0)</f>
        <v>1</v>
      </c>
      <c r="G3592" s="2">
        <f t="shared" ca="1" si="3671"/>
        <v>1</v>
      </c>
      <c r="H3592" s="2" t="str">
        <f t="shared" ca="1" si="3659"/>
        <v>X</v>
      </c>
      <c r="I3592" s="2"/>
    </row>
    <row r="3593" spans="1:9" ht="15.75" customHeight="1" x14ac:dyDescent="0.3">
      <c r="A3593" s="2">
        <f t="shared" si="3660"/>
        <v>3583</v>
      </c>
      <c r="B3593" s="2">
        <f t="shared" ca="1" si="3654"/>
        <v>26.266602439712383</v>
      </c>
      <c r="C3593" s="2">
        <f t="shared" ca="1" si="3655"/>
        <v>0.22179352188446133</v>
      </c>
      <c r="D3593" s="2">
        <f t="shared" ca="1" si="3656"/>
        <v>1</v>
      </c>
      <c r="E3593" s="2">
        <f t="shared" ca="1" si="3657"/>
        <v>1</v>
      </c>
      <c r="F3593" s="2">
        <f t="shared" ref="F3593:G3593" ca="1" si="3672">IF(B3593&gt;=0,1,0)</f>
        <v>1</v>
      </c>
      <c r="G3593" s="2">
        <f t="shared" ca="1" si="3672"/>
        <v>1</v>
      </c>
      <c r="H3593" s="2">
        <f t="shared" ca="1" si="3659"/>
        <v>52.75499840130923</v>
      </c>
      <c r="I3593" s="2"/>
    </row>
    <row r="3594" spans="1:9" ht="15.75" customHeight="1" x14ac:dyDescent="0.3">
      <c r="A3594" s="2">
        <f t="shared" si="3660"/>
        <v>3584</v>
      </c>
      <c r="B3594" s="2">
        <f t="shared" ca="1" si="3654"/>
        <v>30.011024920806012</v>
      </c>
      <c r="C3594" s="2">
        <f t="shared" ca="1" si="3655"/>
        <v>16.829045406076144</v>
      </c>
      <c r="D3594" s="2">
        <f t="shared" ca="1" si="3656"/>
        <v>0</v>
      </c>
      <c r="E3594" s="2">
        <f t="shared" ca="1" si="3657"/>
        <v>0</v>
      </c>
      <c r="F3594" s="2">
        <f t="shared" ref="F3594:G3594" ca="1" si="3673">IF(B3594&gt;=0,1,0)</f>
        <v>1</v>
      </c>
      <c r="G3594" s="2">
        <f t="shared" ca="1" si="3673"/>
        <v>1</v>
      </c>
      <c r="H3594" s="2" t="str">
        <f t="shared" ca="1" si="3659"/>
        <v>X</v>
      </c>
      <c r="I3594" s="2"/>
    </row>
    <row r="3595" spans="1:9" ht="15.75" customHeight="1" x14ac:dyDescent="0.3">
      <c r="A3595" s="2">
        <f t="shared" si="3660"/>
        <v>3585</v>
      </c>
      <c r="B3595" s="2">
        <f t="shared" ca="1" si="3654"/>
        <v>14.073717376817893</v>
      </c>
      <c r="C3595" s="2">
        <f t="shared" ca="1" si="3655"/>
        <v>23.754768669977967</v>
      </c>
      <c r="D3595" s="2">
        <f t="shared" ca="1" si="3656"/>
        <v>0</v>
      </c>
      <c r="E3595" s="2">
        <f t="shared" ca="1" si="3657"/>
        <v>0</v>
      </c>
      <c r="F3595" s="2">
        <f t="shared" ref="F3595:G3595" ca="1" si="3674">IF(B3595&gt;=0,1,0)</f>
        <v>1</v>
      </c>
      <c r="G3595" s="2">
        <f t="shared" ca="1" si="3674"/>
        <v>1</v>
      </c>
      <c r="H3595" s="2" t="str">
        <f t="shared" ca="1" si="3659"/>
        <v>X</v>
      </c>
      <c r="I3595" s="2"/>
    </row>
    <row r="3596" spans="1:9" ht="15.75" customHeight="1" x14ac:dyDescent="0.3">
      <c r="A3596" s="2">
        <f t="shared" si="3660"/>
        <v>3586</v>
      </c>
      <c r="B3596" s="2">
        <f t="shared" ca="1" si="3654"/>
        <v>2.249442229312852</v>
      </c>
      <c r="C3596" s="2">
        <f t="shared" ca="1" si="3655"/>
        <v>13.995428282897333</v>
      </c>
      <c r="D3596" s="2">
        <f t="shared" ca="1" si="3656"/>
        <v>1</v>
      </c>
      <c r="E3596" s="2">
        <f t="shared" ca="1" si="3657"/>
        <v>1</v>
      </c>
      <c r="F3596" s="2">
        <f t="shared" ref="F3596:G3596" ca="1" si="3675">IF(B3596&gt;=0,1,0)</f>
        <v>1</v>
      </c>
      <c r="G3596" s="2">
        <f t="shared" ca="1" si="3675"/>
        <v>1</v>
      </c>
      <c r="H3596" s="2">
        <f t="shared" ca="1" si="3659"/>
        <v>18.494312741523036</v>
      </c>
      <c r="I3596" s="2"/>
    </row>
    <row r="3597" spans="1:9" ht="15.75" customHeight="1" x14ac:dyDescent="0.3">
      <c r="A3597" s="2">
        <f t="shared" si="3660"/>
        <v>3587</v>
      </c>
      <c r="B3597" s="2">
        <f t="shared" ca="1" si="3654"/>
        <v>5.978718553836976</v>
      </c>
      <c r="C3597" s="2">
        <f t="shared" ca="1" si="3655"/>
        <v>3.4643798202098091</v>
      </c>
      <c r="D3597" s="2">
        <f t="shared" ca="1" si="3656"/>
        <v>1</v>
      </c>
      <c r="E3597" s="2">
        <f t="shared" ca="1" si="3657"/>
        <v>1</v>
      </c>
      <c r="F3597" s="2">
        <f t="shared" ref="F3597:G3597" ca="1" si="3676">IF(B3597&gt;=0,1,0)</f>
        <v>1</v>
      </c>
      <c r="G3597" s="2">
        <f t="shared" ca="1" si="3676"/>
        <v>1</v>
      </c>
      <c r="H3597" s="2">
        <f t="shared" ca="1" si="3659"/>
        <v>15.421816927883761</v>
      </c>
      <c r="I3597" s="2"/>
    </row>
    <row r="3598" spans="1:9" ht="15.75" customHeight="1" x14ac:dyDescent="0.3">
      <c r="A3598" s="2">
        <f t="shared" si="3660"/>
        <v>3588</v>
      </c>
      <c r="B3598" s="2">
        <f t="shared" ca="1" si="3654"/>
        <v>11.816405767658424</v>
      </c>
      <c r="C3598" s="2">
        <f t="shared" ca="1" si="3655"/>
        <v>11.815107809798334</v>
      </c>
      <c r="D3598" s="2">
        <f t="shared" ca="1" si="3656"/>
        <v>1</v>
      </c>
      <c r="E3598" s="2">
        <f t="shared" ca="1" si="3657"/>
        <v>1</v>
      </c>
      <c r="F3598" s="2">
        <f t="shared" ref="F3598:G3598" ca="1" si="3677">IF(B3598&gt;=0,1,0)</f>
        <v>1</v>
      </c>
      <c r="G3598" s="2">
        <f t="shared" ca="1" si="3677"/>
        <v>1</v>
      </c>
      <c r="H3598" s="2">
        <f t="shared" ca="1" si="3659"/>
        <v>35.447919345115181</v>
      </c>
      <c r="I3598" s="2"/>
    </row>
    <row r="3599" spans="1:9" ht="15.75" customHeight="1" x14ac:dyDescent="0.3">
      <c r="A3599" s="2">
        <f t="shared" si="3660"/>
        <v>3589</v>
      </c>
      <c r="B3599" s="2">
        <f t="shared" ca="1" si="3654"/>
        <v>27.95184895151008</v>
      </c>
      <c r="C3599" s="2">
        <f t="shared" ca="1" si="3655"/>
        <v>4.1536210080835687</v>
      </c>
      <c r="D3599" s="2">
        <f t="shared" ca="1" si="3656"/>
        <v>0</v>
      </c>
      <c r="E3599" s="2">
        <f t="shared" ca="1" si="3657"/>
        <v>1</v>
      </c>
      <c r="F3599" s="2">
        <f t="shared" ref="F3599:G3599" ca="1" si="3678">IF(B3599&gt;=0,1,0)</f>
        <v>1</v>
      </c>
      <c r="G3599" s="2">
        <f t="shared" ca="1" si="3678"/>
        <v>1</v>
      </c>
      <c r="H3599" s="2" t="str">
        <f t="shared" ca="1" si="3659"/>
        <v>X</v>
      </c>
      <c r="I3599" s="2"/>
    </row>
    <row r="3600" spans="1:9" ht="15.75" customHeight="1" x14ac:dyDescent="0.3">
      <c r="A3600" s="2">
        <f t="shared" si="3660"/>
        <v>3590</v>
      </c>
      <c r="B3600" s="2">
        <f t="shared" ca="1" si="3654"/>
        <v>22.874396776236022</v>
      </c>
      <c r="C3600" s="2">
        <f t="shared" ca="1" si="3655"/>
        <v>6.2498252675939057</v>
      </c>
      <c r="D3600" s="2">
        <f t="shared" ca="1" si="3656"/>
        <v>1</v>
      </c>
      <c r="E3600" s="2">
        <f t="shared" ca="1" si="3657"/>
        <v>1</v>
      </c>
      <c r="F3600" s="2">
        <f t="shared" ref="F3600:G3600" ca="1" si="3679">IF(B3600&gt;=0,1,0)</f>
        <v>1</v>
      </c>
      <c r="G3600" s="2">
        <f t="shared" ca="1" si="3679"/>
        <v>1</v>
      </c>
      <c r="H3600" s="2">
        <f t="shared" ca="1" si="3659"/>
        <v>51.99861882006595</v>
      </c>
      <c r="I3600" s="2"/>
    </row>
    <row r="3601" spans="1:9" ht="15.75" customHeight="1" x14ac:dyDescent="0.3">
      <c r="A3601" s="2">
        <f t="shared" si="3660"/>
        <v>3591</v>
      </c>
      <c r="B3601" s="2">
        <f t="shared" ca="1" si="3654"/>
        <v>33.60530417705791</v>
      </c>
      <c r="C3601" s="2">
        <f t="shared" ca="1" si="3655"/>
        <v>12.388065559669052</v>
      </c>
      <c r="D3601" s="2">
        <f t="shared" ca="1" si="3656"/>
        <v>0</v>
      </c>
      <c r="E3601" s="2">
        <f t="shared" ca="1" si="3657"/>
        <v>0</v>
      </c>
      <c r="F3601" s="2">
        <f t="shared" ref="F3601:G3601" ca="1" si="3680">IF(B3601&gt;=0,1,0)</f>
        <v>1</v>
      </c>
      <c r="G3601" s="2">
        <f t="shared" ca="1" si="3680"/>
        <v>1</v>
      </c>
      <c r="H3601" s="2" t="str">
        <f t="shared" ca="1" si="3659"/>
        <v>X</v>
      </c>
      <c r="I3601" s="2"/>
    </row>
    <row r="3602" spans="1:9" ht="15.75" customHeight="1" x14ac:dyDescent="0.3">
      <c r="A3602" s="2">
        <f t="shared" si="3660"/>
        <v>3592</v>
      </c>
      <c r="B3602" s="2">
        <f t="shared" ca="1" si="3654"/>
        <v>3.6970312190822421</v>
      </c>
      <c r="C3602" s="2">
        <f t="shared" ca="1" si="3655"/>
        <v>1.4592257225606808</v>
      </c>
      <c r="D3602" s="2">
        <f t="shared" ca="1" si="3656"/>
        <v>1</v>
      </c>
      <c r="E3602" s="2">
        <f t="shared" ca="1" si="3657"/>
        <v>1</v>
      </c>
      <c r="F3602" s="2">
        <f t="shared" ref="F3602:G3602" ca="1" si="3681">IF(B3602&gt;=0,1,0)</f>
        <v>1</v>
      </c>
      <c r="G3602" s="2">
        <f t="shared" ca="1" si="3681"/>
        <v>1</v>
      </c>
      <c r="H3602" s="2">
        <f t="shared" ca="1" si="3659"/>
        <v>8.8532881607251657</v>
      </c>
      <c r="I3602" s="2"/>
    </row>
    <row r="3603" spans="1:9" ht="15.75" customHeight="1" x14ac:dyDescent="0.3">
      <c r="A3603" s="2">
        <f t="shared" si="3660"/>
        <v>3593</v>
      </c>
      <c r="B3603" s="2">
        <f t="shared" ca="1" si="3654"/>
        <v>5.1689735043455949</v>
      </c>
      <c r="C3603" s="2">
        <f t="shared" ca="1" si="3655"/>
        <v>4.9872802190034706</v>
      </c>
      <c r="D3603" s="2">
        <f t="shared" ca="1" si="3656"/>
        <v>1</v>
      </c>
      <c r="E3603" s="2">
        <f t="shared" ca="1" si="3657"/>
        <v>1</v>
      </c>
      <c r="F3603" s="2">
        <f t="shared" ref="F3603:G3603" ca="1" si="3682">IF(B3603&gt;=0,1,0)</f>
        <v>1</v>
      </c>
      <c r="G3603" s="2">
        <f t="shared" ca="1" si="3682"/>
        <v>1</v>
      </c>
      <c r="H3603" s="2">
        <f t="shared" ca="1" si="3659"/>
        <v>15.325227227694661</v>
      </c>
      <c r="I3603" s="2"/>
    </row>
    <row r="3604" spans="1:9" ht="15.75" customHeight="1" x14ac:dyDescent="0.3">
      <c r="A3604" s="2">
        <f t="shared" si="3660"/>
        <v>3594</v>
      </c>
      <c r="B3604" s="2">
        <f t="shared" ca="1" si="3654"/>
        <v>5.1580216071364648E-3</v>
      </c>
      <c r="C3604" s="2">
        <f t="shared" ca="1" si="3655"/>
        <v>13.584709626952396</v>
      </c>
      <c r="D3604" s="2">
        <f t="shared" ca="1" si="3656"/>
        <v>1</v>
      </c>
      <c r="E3604" s="2">
        <f t="shared" ca="1" si="3657"/>
        <v>1</v>
      </c>
      <c r="F3604" s="2">
        <f t="shared" ref="F3604:G3604" ca="1" si="3683">IF(B3604&gt;=0,1,0)</f>
        <v>1</v>
      </c>
      <c r="G3604" s="2">
        <f t="shared" ca="1" si="3683"/>
        <v>1</v>
      </c>
      <c r="H3604" s="2">
        <f t="shared" ca="1" si="3659"/>
        <v>13.595025670166669</v>
      </c>
      <c r="I3604" s="2"/>
    </row>
    <row r="3605" spans="1:9" ht="15.75" customHeight="1" x14ac:dyDescent="0.3">
      <c r="A3605" s="2">
        <f t="shared" si="3660"/>
        <v>3595</v>
      </c>
      <c r="B3605" s="2">
        <f t="shared" ca="1" si="3654"/>
        <v>30.459394914958253</v>
      </c>
      <c r="C3605" s="2">
        <f t="shared" ca="1" si="3655"/>
        <v>15.770600216905997</v>
      </c>
      <c r="D3605" s="2">
        <f t="shared" ca="1" si="3656"/>
        <v>0</v>
      </c>
      <c r="E3605" s="2">
        <f t="shared" ca="1" si="3657"/>
        <v>0</v>
      </c>
      <c r="F3605" s="2">
        <f t="shared" ref="F3605:G3605" ca="1" si="3684">IF(B3605&gt;=0,1,0)</f>
        <v>1</v>
      </c>
      <c r="G3605" s="2">
        <f t="shared" ca="1" si="3684"/>
        <v>1</v>
      </c>
      <c r="H3605" s="2" t="str">
        <f t="shared" ca="1" si="3659"/>
        <v>X</v>
      </c>
      <c r="I3605" s="2"/>
    </row>
    <row r="3606" spans="1:9" ht="15.75" customHeight="1" x14ac:dyDescent="0.3">
      <c r="A3606" s="2">
        <f t="shared" si="3660"/>
        <v>3596</v>
      </c>
      <c r="B3606" s="2">
        <f t="shared" ca="1" si="3654"/>
        <v>1.0737002299297997</v>
      </c>
      <c r="C3606" s="2">
        <f t="shared" ca="1" si="3655"/>
        <v>20.68657707441864</v>
      </c>
      <c r="D3606" s="2">
        <f t="shared" ca="1" si="3656"/>
        <v>0</v>
      </c>
      <c r="E3606" s="2">
        <f t="shared" ca="1" si="3657"/>
        <v>1</v>
      </c>
      <c r="F3606" s="2">
        <f t="shared" ref="F3606:G3606" ca="1" si="3685">IF(B3606&gt;=0,1,0)</f>
        <v>1</v>
      </c>
      <c r="G3606" s="2">
        <f t="shared" ca="1" si="3685"/>
        <v>1</v>
      </c>
      <c r="H3606" s="2" t="str">
        <f t="shared" ca="1" si="3659"/>
        <v>X</v>
      </c>
      <c r="I3606" s="2"/>
    </row>
    <row r="3607" spans="1:9" ht="15.75" customHeight="1" x14ac:dyDescent="0.3">
      <c r="A3607" s="2">
        <f t="shared" si="3660"/>
        <v>3597</v>
      </c>
      <c r="B3607" s="2">
        <f t="shared" ca="1" si="3654"/>
        <v>25.905485145507786</v>
      </c>
      <c r="C3607" s="2">
        <f t="shared" ca="1" si="3655"/>
        <v>8.5662975779407375</v>
      </c>
      <c r="D3607" s="2">
        <f t="shared" ca="1" si="3656"/>
        <v>0</v>
      </c>
      <c r="E3607" s="2">
        <f t="shared" ca="1" si="3657"/>
        <v>0</v>
      </c>
      <c r="F3607" s="2">
        <f t="shared" ref="F3607:G3607" ca="1" si="3686">IF(B3607&gt;=0,1,0)</f>
        <v>1</v>
      </c>
      <c r="G3607" s="2">
        <f t="shared" ca="1" si="3686"/>
        <v>1</v>
      </c>
      <c r="H3607" s="2" t="str">
        <f t="shared" ca="1" si="3659"/>
        <v>X</v>
      </c>
      <c r="I3607" s="2"/>
    </row>
    <row r="3608" spans="1:9" ht="15.75" customHeight="1" x14ac:dyDescent="0.3">
      <c r="A3608" s="2">
        <f t="shared" si="3660"/>
        <v>3598</v>
      </c>
      <c r="B3608" s="2">
        <f t="shared" ca="1" si="3654"/>
        <v>13.980463719314535</v>
      </c>
      <c r="C3608" s="2">
        <f t="shared" ca="1" si="3655"/>
        <v>14.486970710420108</v>
      </c>
      <c r="D3608" s="2">
        <f t="shared" ca="1" si="3656"/>
        <v>0</v>
      </c>
      <c r="E3608" s="2">
        <f t="shared" ca="1" si="3657"/>
        <v>1</v>
      </c>
      <c r="F3608" s="2">
        <f t="shared" ref="F3608:G3608" ca="1" si="3687">IF(B3608&gt;=0,1,0)</f>
        <v>1</v>
      </c>
      <c r="G3608" s="2">
        <f t="shared" ca="1" si="3687"/>
        <v>1</v>
      </c>
      <c r="H3608" s="2" t="str">
        <f t="shared" ca="1" si="3659"/>
        <v>X</v>
      </c>
      <c r="I3608" s="2"/>
    </row>
    <row r="3609" spans="1:9" ht="15.75" customHeight="1" x14ac:dyDescent="0.3">
      <c r="A3609" s="2">
        <f t="shared" si="3660"/>
        <v>3599</v>
      </c>
      <c r="B3609" s="2">
        <f t="shared" ca="1" si="3654"/>
        <v>2.9726743889065084</v>
      </c>
      <c r="C3609" s="2">
        <f t="shared" ca="1" si="3655"/>
        <v>5.7168763023510234</v>
      </c>
      <c r="D3609" s="2">
        <f t="shared" ca="1" si="3656"/>
        <v>1</v>
      </c>
      <c r="E3609" s="2">
        <f t="shared" ca="1" si="3657"/>
        <v>1</v>
      </c>
      <c r="F3609" s="2">
        <f t="shared" ref="F3609:G3609" ca="1" si="3688">IF(B3609&gt;=0,1,0)</f>
        <v>1</v>
      </c>
      <c r="G3609" s="2">
        <f t="shared" ca="1" si="3688"/>
        <v>1</v>
      </c>
      <c r="H3609" s="2">
        <f t="shared" ca="1" si="3659"/>
        <v>11.66222508016404</v>
      </c>
      <c r="I3609" s="2"/>
    </row>
    <row r="3610" spans="1:9" ht="15.75" customHeight="1" x14ac:dyDescent="0.3">
      <c r="A3610" s="2">
        <f t="shared" si="3660"/>
        <v>3600</v>
      </c>
      <c r="B3610" s="2">
        <f t="shared" ca="1" si="3654"/>
        <v>28.866015759689059</v>
      </c>
      <c r="C3610" s="2">
        <f t="shared" ca="1" si="3655"/>
        <v>9.4064780268488857</v>
      </c>
      <c r="D3610" s="2">
        <f t="shared" ca="1" si="3656"/>
        <v>0</v>
      </c>
      <c r="E3610" s="2">
        <f t="shared" ca="1" si="3657"/>
        <v>0</v>
      </c>
      <c r="F3610" s="2">
        <f t="shared" ref="F3610:G3610" ca="1" si="3689">IF(B3610&gt;=0,1,0)</f>
        <v>1</v>
      </c>
      <c r="G3610" s="2">
        <f t="shared" ca="1" si="3689"/>
        <v>1</v>
      </c>
      <c r="H3610" s="2" t="str">
        <f t="shared" ca="1" si="3659"/>
        <v>X</v>
      </c>
      <c r="I3610" s="2"/>
    </row>
    <row r="3611" spans="1:9" ht="15.75" customHeight="1" x14ac:dyDescent="0.3">
      <c r="A3611" s="2">
        <f t="shared" si="3660"/>
        <v>3601</v>
      </c>
      <c r="B3611" s="2">
        <f t="shared" ca="1" si="3654"/>
        <v>1.1618475657121805</v>
      </c>
      <c r="C3611" s="2">
        <f t="shared" ca="1" si="3655"/>
        <v>10.879994684016289</v>
      </c>
      <c r="D3611" s="2">
        <f t="shared" ca="1" si="3656"/>
        <v>1</v>
      </c>
      <c r="E3611" s="2">
        <f t="shared" ca="1" si="3657"/>
        <v>1</v>
      </c>
      <c r="F3611" s="2">
        <f t="shared" ref="F3611:G3611" ca="1" si="3690">IF(B3611&gt;=0,1,0)</f>
        <v>1</v>
      </c>
      <c r="G3611" s="2">
        <f t="shared" ca="1" si="3690"/>
        <v>1</v>
      </c>
      <c r="H3611" s="2">
        <f t="shared" ca="1" si="3659"/>
        <v>13.203689815440651</v>
      </c>
      <c r="I3611" s="2"/>
    </row>
    <row r="3612" spans="1:9" ht="15.75" customHeight="1" x14ac:dyDescent="0.3">
      <c r="A3612" s="2">
        <f t="shared" si="3660"/>
        <v>3602</v>
      </c>
      <c r="B3612" s="2">
        <f t="shared" ca="1" si="3654"/>
        <v>1.4552307046696287</v>
      </c>
      <c r="C3612" s="2">
        <f t="shared" ca="1" si="3655"/>
        <v>0.13364406349935243</v>
      </c>
      <c r="D3612" s="2">
        <f t="shared" ca="1" si="3656"/>
        <v>1</v>
      </c>
      <c r="E3612" s="2">
        <f t="shared" ca="1" si="3657"/>
        <v>1</v>
      </c>
      <c r="F3612" s="2">
        <f t="shared" ref="F3612:G3612" ca="1" si="3691">IF(B3612&gt;=0,1,0)</f>
        <v>1</v>
      </c>
      <c r="G3612" s="2">
        <f t="shared" ca="1" si="3691"/>
        <v>1</v>
      </c>
      <c r="H3612" s="2">
        <f t="shared" ca="1" si="3659"/>
        <v>3.0441054728386097</v>
      </c>
      <c r="I3612" s="2"/>
    </row>
    <row r="3613" spans="1:9" ht="15.75" customHeight="1" x14ac:dyDescent="0.3">
      <c r="A3613" s="2">
        <f t="shared" si="3660"/>
        <v>3603</v>
      </c>
      <c r="B3613" s="2">
        <f t="shared" ca="1" si="3654"/>
        <v>10.229879595001243</v>
      </c>
      <c r="C3613" s="2">
        <f t="shared" ca="1" si="3655"/>
        <v>1.5097753082926184</v>
      </c>
      <c r="D3613" s="2">
        <f t="shared" ca="1" si="3656"/>
        <v>1</v>
      </c>
      <c r="E3613" s="2">
        <f t="shared" ca="1" si="3657"/>
        <v>1</v>
      </c>
      <c r="F3613" s="2">
        <f t="shared" ref="F3613:G3613" ca="1" si="3692">IF(B3613&gt;=0,1,0)</f>
        <v>1</v>
      </c>
      <c r="G3613" s="2">
        <f t="shared" ca="1" si="3692"/>
        <v>1</v>
      </c>
      <c r="H3613" s="2">
        <f t="shared" ca="1" si="3659"/>
        <v>21.969534498295104</v>
      </c>
      <c r="I3613" s="2"/>
    </row>
    <row r="3614" spans="1:9" ht="15.75" customHeight="1" x14ac:dyDescent="0.3">
      <c r="A3614" s="2">
        <f t="shared" si="3660"/>
        <v>3604</v>
      </c>
      <c r="B3614" s="2">
        <f t="shared" ca="1" si="3654"/>
        <v>19.266589326067297</v>
      </c>
      <c r="C3614" s="2">
        <f t="shared" ca="1" si="3655"/>
        <v>14.424315454257425</v>
      </c>
      <c r="D3614" s="2">
        <f t="shared" ca="1" si="3656"/>
        <v>0</v>
      </c>
      <c r="E3614" s="2">
        <f t="shared" ca="1" si="3657"/>
        <v>0</v>
      </c>
      <c r="F3614" s="2">
        <f t="shared" ref="F3614:G3614" ca="1" si="3693">IF(B3614&gt;=0,1,0)</f>
        <v>1</v>
      </c>
      <c r="G3614" s="2">
        <f t="shared" ca="1" si="3693"/>
        <v>1</v>
      </c>
      <c r="H3614" s="2" t="str">
        <f t="shared" ca="1" si="3659"/>
        <v>X</v>
      </c>
      <c r="I3614" s="2"/>
    </row>
    <row r="3615" spans="1:9" ht="15.75" customHeight="1" x14ac:dyDescent="0.3">
      <c r="A3615" s="2">
        <f t="shared" si="3660"/>
        <v>3605</v>
      </c>
      <c r="B3615" s="2">
        <f t="shared" ca="1" si="3654"/>
        <v>6.6129806606832684</v>
      </c>
      <c r="C3615" s="2">
        <f t="shared" ca="1" si="3655"/>
        <v>9.7061209382697058</v>
      </c>
      <c r="D3615" s="2">
        <f t="shared" ca="1" si="3656"/>
        <v>1</v>
      </c>
      <c r="E3615" s="2">
        <f t="shared" ca="1" si="3657"/>
        <v>1</v>
      </c>
      <c r="F3615" s="2">
        <f t="shared" ref="F3615:G3615" ca="1" si="3694">IF(B3615&gt;=0,1,0)</f>
        <v>1</v>
      </c>
      <c r="G3615" s="2">
        <f t="shared" ca="1" si="3694"/>
        <v>1</v>
      </c>
      <c r="H3615" s="2">
        <f t="shared" ca="1" si="3659"/>
        <v>22.932082259636243</v>
      </c>
      <c r="I3615" s="2"/>
    </row>
    <row r="3616" spans="1:9" ht="15.75" customHeight="1" x14ac:dyDescent="0.3">
      <c r="A3616" s="2">
        <f t="shared" si="3660"/>
        <v>3606</v>
      </c>
      <c r="B3616" s="2">
        <f t="shared" ca="1" si="3654"/>
        <v>36.23203436611243</v>
      </c>
      <c r="C3616" s="2">
        <f t="shared" ca="1" si="3655"/>
        <v>3.0123812913790515</v>
      </c>
      <c r="D3616" s="2">
        <f t="shared" ca="1" si="3656"/>
        <v>0</v>
      </c>
      <c r="E3616" s="2">
        <f t="shared" ca="1" si="3657"/>
        <v>0</v>
      </c>
      <c r="F3616" s="2">
        <f t="shared" ref="F3616:G3616" ca="1" si="3695">IF(B3616&gt;=0,1,0)</f>
        <v>1</v>
      </c>
      <c r="G3616" s="2">
        <f t="shared" ca="1" si="3695"/>
        <v>1</v>
      </c>
      <c r="H3616" s="2" t="str">
        <f t="shared" ca="1" si="3659"/>
        <v>X</v>
      </c>
      <c r="I3616" s="2"/>
    </row>
    <row r="3617" spans="1:9" ht="15.75" customHeight="1" x14ac:dyDescent="0.3">
      <c r="A3617" s="2">
        <f t="shared" si="3660"/>
        <v>3607</v>
      </c>
      <c r="B3617" s="2">
        <f t="shared" ca="1" si="3654"/>
        <v>34.709628263627614</v>
      </c>
      <c r="C3617" s="2">
        <f t="shared" ca="1" si="3655"/>
        <v>18.199544770291261</v>
      </c>
      <c r="D3617" s="2">
        <f t="shared" ca="1" si="3656"/>
        <v>0</v>
      </c>
      <c r="E3617" s="2">
        <f t="shared" ca="1" si="3657"/>
        <v>0</v>
      </c>
      <c r="F3617" s="2">
        <f t="shared" ref="F3617:G3617" ca="1" si="3696">IF(B3617&gt;=0,1,0)</f>
        <v>1</v>
      </c>
      <c r="G3617" s="2">
        <f t="shared" ca="1" si="3696"/>
        <v>1</v>
      </c>
      <c r="H3617" s="2" t="str">
        <f t="shared" ca="1" si="3659"/>
        <v>X</v>
      </c>
      <c r="I3617" s="2"/>
    </row>
    <row r="3618" spans="1:9" ht="15.75" customHeight="1" x14ac:dyDescent="0.3">
      <c r="A3618" s="2">
        <f t="shared" si="3660"/>
        <v>3608</v>
      </c>
      <c r="B3618" s="2">
        <f t="shared" ca="1" si="3654"/>
        <v>1.7984783361315926</v>
      </c>
      <c r="C3618" s="2">
        <f t="shared" ca="1" si="3655"/>
        <v>24.52197246662514</v>
      </c>
      <c r="D3618" s="2">
        <f t="shared" ca="1" si="3656"/>
        <v>0</v>
      </c>
      <c r="E3618" s="2">
        <f t="shared" ca="1" si="3657"/>
        <v>0</v>
      </c>
      <c r="F3618" s="2">
        <f t="shared" ref="F3618:G3618" ca="1" si="3697">IF(B3618&gt;=0,1,0)</f>
        <v>1</v>
      </c>
      <c r="G3618" s="2">
        <f t="shared" ca="1" si="3697"/>
        <v>1</v>
      </c>
      <c r="H3618" s="2" t="str">
        <f t="shared" ca="1" si="3659"/>
        <v>X</v>
      </c>
      <c r="I3618" s="2"/>
    </row>
    <row r="3619" spans="1:9" ht="15.75" customHeight="1" x14ac:dyDescent="0.3">
      <c r="A3619" s="2">
        <f t="shared" si="3660"/>
        <v>3609</v>
      </c>
      <c r="B3619" s="2">
        <f t="shared" ca="1" si="3654"/>
        <v>10.390568663416062</v>
      </c>
      <c r="C3619" s="2">
        <f t="shared" ca="1" si="3655"/>
        <v>2.2053722862484944</v>
      </c>
      <c r="D3619" s="2">
        <f t="shared" ca="1" si="3656"/>
        <v>1</v>
      </c>
      <c r="E3619" s="2">
        <f t="shared" ca="1" si="3657"/>
        <v>1</v>
      </c>
      <c r="F3619" s="2">
        <f t="shared" ref="F3619:G3619" ca="1" si="3698">IF(B3619&gt;=0,1,0)</f>
        <v>1</v>
      </c>
      <c r="G3619" s="2">
        <f t="shared" ca="1" si="3698"/>
        <v>1</v>
      </c>
      <c r="H3619" s="2">
        <f t="shared" ca="1" si="3659"/>
        <v>22.986509613080617</v>
      </c>
      <c r="I3619" s="2"/>
    </row>
    <row r="3620" spans="1:9" ht="15.75" customHeight="1" x14ac:dyDescent="0.3">
      <c r="A3620" s="2">
        <f t="shared" si="3660"/>
        <v>3610</v>
      </c>
      <c r="B3620" s="2">
        <f t="shared" ca="1" si="3654"/>
        <v>8.428703414449604</v>
      </c>
      <c r="C3620" s="2">
        <f t="shared" ca="1" si="3655"/>
        <v>15.860626423708659</v>
      </c>
      <c r="D3620" s="2">
        <f t="shared" ca="1" si="3656"/>
        <v>0</v>
      </c>
      <c r="E3620" s="2">
        <f t="shared" ca="1" si="3657"/>
        <v>1</v>
      </c>
      <c r="F3620" s="2">
        <f t="shared" ref="F3620:G3620" ca="1" si="3699">IF(B3620&gt;=0,1,0)</f>
        <v>1</v>
      </c>
      <c r="G3620" s="2">
        <f t="shared" ca="1" si="3699"/>
        <v>1</v>
      </c>
      <c r="H3620" s="2" t="str">
        <f t="shared" ca="1" si="3659"/>
        <v>X</v>
      </c>
      <c r="I3620" s="2"/>
    </row>
    <row r="3621" spans="1:9" ht="15.75" customHeight="1" x14ac:dyDescent="0.3">
      <c r="A3621" s="2">
        <f t="shared" si="3660"/>
        <v>3611</v>
      </c>
      <c r="B3621" s="2">
        <f t="shared" ca="1" si="3654"/>
        <v>30.926747412625442</v>
      </c>
      <c r="C3621" s="2">
        <f t="shared" ca="1" si="3655"/>
        <v>15.944993995109025</v>
      </c>
      <c r="D3621" s="2">
        <f t="shared" ca="1" si="3656"/>
        <v>0</v>
      </c>
      <c r="E3621" s="2">
        <f t="shared" ca="1" si="3657"/>
        <v>0</v>
      </c>
      <c r="F3621" s="2">
        <f t="shared" ref="F3621:G3621" ca="1" si="3700">IF(B3621&gt;=0,1,0)</f>
        <v>1</v>
      </c>
      <c r="G3621" s="2">
        <f t="shared" ca="1" si="3700"/>
        <v>1</v>
      </c>
      <c r="H3621" s="2" t="str">
        <f t="shared" ca="1" si="3659"/>
        <v>X</v>
      </c>
      <c r="I3621" s="2"/>
    </row>
    <row r="3622" spans="1:9" ht="15.75" customHeight="1" x14ac:dyDescent="0.3">
      <c r="A3622" s="2">
        <f t="shared" si="3660"/>
        <v>3612</v>
      </c>
      <c r="B3622" s="2">
        <f t="shared" ca="1" si="3654"/>
        <v>28.537110413240644</v>
      </c>
      <c r="C3622" s="2">
        <f t="shared" ca="1" si="3655"/>
        <v>20.98483572417625</v>
      </c>
      <c r="D3622" s="2">
        <f t="shared" ca="1" si="3656"/>
        <v>0</v>
      </c>
      <c r="E3622" s="2">
        <f t="shared" ca="1" si="3657"/>
        <v>0</v>
      </c>
      <c r="F3622" s="2">
        <f t="shared" ref="F3622:G3622" ca="1" si="3701">IF(B3622&gt;=0,1,0)</f>
        <v>1</v>
      </c>
      <c r="G3622" s="2">
        <f t="shared" ca="1" si="3701"/>
        <v>1</v>
      </c>
      <c r="H3622" s="2" t="str">
        <f t="shared" ca="1" si="3659"/>
        <v>X</v>
      </c>
      <c r="I3622" s="2"/>
    </row>
    <row r="3623" spans="1:9" ht="15.75" customHeight="1" x14ac:dyDescent="0.3">
      <c r="A3623" s="2">
        <f t="shared" si="3660"/>
        <v>3613</v>
      </c>
      <c r="B3623" s="2">
        <f t="shared" ca="1" si="3654"/>
        <v>16.750677329419386</v>
      </c>
      <c r="C3623" s="2">
        <f t="shared" ca="1" si="3655"/>
        <v>2.127517627118336</v>
      </c>
      <c r="D3623" s="2">
        <f t="shared" ca="1" si="3656"/>
        <v>1</v>
      </c>
      <c r="E3623" s="2">
        <f t="shared" ca="1" si="3657"/>
        <v>1</v>
      </c>
      <c r="F3623" s="2">
        <f t="shared" ref="F3623:G3623" ca="1" si="3702">IF(B3623&gt;=0,1,0)</f>
        <v>1</v>
      </c>
      <c r="G3623" s="2">
        <f t="shared" ca="1" si="3702"/>
        <v>1</v>
      </c>
      <c r="H3623" s="2">
        <f t="shared" ca="1" si="3659"/>
        <v>35.628872285957108</v>
      </c>
      <c r="I3623" s="2"/>
    </row>
    <row r="3624" spans="1:9" ht="15.75" customHeight="1" x14ac:dyDescent="0.3">
      <c r="A3624" s="2">
        <f t="shared" si="3660"/>
        <v>3614</v>
      </c>
      <c r="B3624" s="2">
        <f t="shared" ca="1" si="3654"/>
        <v>1.5797492217223319</v>
      </c>
      <c r="C3624" s="2">
        <f t="shared" ca="1" si="3655"/>
        <v>23.92148803576023</v>
      </c>
      <c r="D3624" s="2">
        <f t="shared" ca="1" si="3656"/>
        <v>0</v>
      </c>
      <c r="E3624" s="2">
        <f t="shared" ca="1" si="3657"/>
        <v>1</v>
      </c>
      <c r="F3624" s="2">
        <f t="shared" ref="F3624:G3624" ca="1" si="3703">IF(B3624&gt;=0,1,0)</f>
        <v>1</v>
      </c>
      <c r="G3624" s="2">
        <f t="shared" ca="1" si="3703"/>
        <v>1</v>
      </c>
      <c r="H3624" s="2" t="str">
        <f t="shared" ca="1" si="3659"/>
        <v>X</v>
      </c>
      <c r="I3624" s="2"/>
    </row>
    <row r="3625" spans="1:9" ht="15.75" customHeight="1" x14ac:dyDescent="0.3">
      <c r="A3625" s="2">
        <f t="shared" si="3660"/>
        <v>3615</v>
      </c>
      <c r="B3625" s="2">
        <f t="shared" ca="1" si="3654"/>
        <v>2.8475314656426107</v>
      </c>
      <c r="C3625" s="2">
        <f t="shared" ca="1" si="3655"/>
        <v>18.551939028116923</v>
      </c>
      <c r="D3625" s="2">
        <f t="shared" ca="1" si="3656"/>
        <v>0</v>
      </c>
      <c r="E3625" s="2">
        <f t="shared" ca="1" si="3657"/>
        <v>1</v>
      </c>
      <c r="F3625" s="2">
        <f t="shared" ref="F3625:G3625" ca="1" si="3704">IF(B3625&gt;=0,1,0)</f>
        <v>1</v>
      </c>
      <c r="G3625" s="2">
        <f t="shared" ca="1" si="3704"/>
        <v>1</v>
      </c>
      <c r="H3625" s="2" t="str">
        <f t="shared" ca="1" si="3659"/>
        <v>X</v>
      </c>
      <c r="I3625" s="2"/>
    </row>
    <row r="3626" spans="1:9" ht="15.75" customHeight="1" x14ac:dyDescent="0.3">
      <c r="A3626" s="2">
        <f t="shared" si="3660"/>
        <v>3616</v>
      </c>
      <c r="B3626" s="2">
        <f t="shared" ca="1" si="3654"/>
        <v>25.999175102298604</v>
      </c>
      <c r="C3626" s="2">
        <f t="shared" ca="1" si="3655"/>
        <v>11.014800970340163</v>
      </c>
      <c r="D3626" s="2">
        <f t="shared" ca="1" si="3656"/>
        <v>0</v>
      </c>
      <c r="E3626" s="2">
        <f t="shared" ca="1" si="3657"/>
        <v>0</v>
      </c>
      <c r="F3626" s="2">
        <f t="shared" ref="F3626:G3626" ca="1" si="3705">IF(B3626&gt;=0,1,0)</f>
        <v>1</v>
      </c>
      <c r="G3626" s="2">
        <f t="shared" ca="1" si="3705"/>
        <v>1</v>
      </c>
      <c r="H3626" s="2" t="str">
        <f t="shared" ca="1" si="3659"/>
        <v>X</v>
      </c>
      <c r="I3626" s="2"/>
    </row>
    <row r="3627" spans="1:9" ht="15.75" customHeight="1" x14ac:dyDescent="0.3">
      <c r="A3627" s="2">
        <f t="shared" si="3660"/>
        <v>3617</v>
      </c>
      <c r="B3627" s="2">
        <f t="shared" ca="1" si="3654"/>
        <v>6.6671924462520922</v>
      </c>
      <c r="C3627" s="2">
        <f t="shared" ca="1" si="3655"/>
        <v>13.373715999198494</v>
      </c>
      <c r="D3627" s="2">
        <f t="shared" ca="1" si="3656"/>
        <v>1</v>
      </c>
      <c r="E3627" s="2">
        <f t="shared" ca="1" si="3657"/>
        <v>1</v>
      </c>
      <c r="F3627" s="2">
        <f t="shared" ref="F3627:G3627" ca="1" si="3706">IF(B3627&gt;=0,1,0)</f>
        <v>1</v>
      </c>
      <c r="G3627" s="2">
        <f t="shared" ca="1" si="3706"/>
        <v>1</v>
      </c>
      <c r="H3627" s="2">
        <f t="shared" ca="1" si="3659"/>
        <v>26.708100891702678</v>
      </c>
      <c r="I3627" s="2"/>
    </row>
    <row r="3628" spans="1:9" ht="15.75" customHeight="1" x14ac:dyDescent="0.3">
      <c r="A3628" s="2">
        <f t="shared" si="3660"/>
        <v>3618</v>
      </c>
      <c r="B3628" s="2">
        <f t="shared" ca="1" si="3654"/>
        <v>16.449889365293057</v>
      </c>
      <c r="C3628" s="2">
        <f t="shared" ca="1" si="3655"/>
        <v>1.7254124850269281</v>
      </c>
      <c r="D3628" s="2">
        <f t="shared" ca="1" si="3656"/>
        <v>1</v>
      </c>
      <c r="E3628" s="2">
        <f t="shared" ca="1" si="3657"/>
        <v>1</v>
      </c>
      <c r="F3628" s="2">
        <f t="shared" ref="F3628:G3628" ca="1" si="3707">IF(B3628&gt;=0,1,0)</f>
        <v>1</v>
      </c>
      <c r="G3628" s="2">
        <f t="shared" ca="1" si="3707"/>
        <v>1</v>
      </c>
      <c r="H3628" s="2">
        <f t="shared" ca="1" si="3659"/>
        <v>34.625191215613043</v>
      </c>
      <c r="I3628" s="2"/>
    </row>
    <row r="3629" spans="1:9" ht="15.75" customHeight="1" x14ac:dyDescent="0.3">
      <c r="A3629" s="2">
        <f t="shared" si="3660"/>
        <v>3619</v>
      </c>
      <c r="B3629" s="2">
        <f t="shared" ca="1" si="3654"/>
        <v>30.447048127782271</v>
      </c>
      <c r="C3629" s="2">
        <f t="shared" ca="1" si="3655"/>
        <v>11.841095593033199</v>
      </c>
      <c r="D3629" s="2">
        <f t="shared" ca="1" si="3656"/>
        <v>0</v>
      </c>
      <c r="E3629" s="2">
        <f t="shared" ca="1" si="3657"/>
        <v>0</v>
      </c>
      <c r="F3629" s="2">
        <f t="shared" ref="F3629:G3629" ca="1" si="3708">IF(B3629&gt;=0,1,0)</f>
        <v>1</v>
      </c>
      <c r="G3629" s="2">
        <f t="shared" ca="1" si="3708"/>
        <v>1</v>
      </c>
      <c r="H3629" s="2" t="str">
        <f t="shared" ca="1" si="3659"/>
        <v>X</v>
      </c>
      <c r="I3629" s="2"/>
    </row>
    <row r="3630" spans="1:9" ht="15.75" customHeight="1" x14ac:dyDescent="0.3">
      <c r="A3630" s="2">
        <f t="shared" si="3660"/>
        <v>3620</v>
      </c>
      <c r="B3630" s="2">
        <f t="shared" ca="1" si="3654"/>
        <v>20.6642455042732</v>
      </c>
      <c r="C3630" s="2">
        <f t="shared" ca="1" si="3655"/>
        <v>1.6379968315471145</v>
      </c>
      <c r="D3630" s="2">
        <f t="shared" ca="1" si="3656"/>
        <v>1</v>
      </c>
      <c r="E3630" s="2">
        <f t="shared" ca="1" si="3657"/>
        <v>1</v>
      </c>
      <c r="F3630" s="2">
        <f t="shared" ref="F3630:G3630" ca="1" si="3709">IF(B3630&gt;=0,1,0)</f>
        <v>1</v>
      </c>
      <c r="G3630" s="2">
        <f t="shared" ca="1" si="3709"/>
        <v>1</v>
      </c>
      <c r="H3630" s="2">
        <f t="shared" ca="1" si="3659"/>
        <v>42.966487840093514</v>
      </c>
      <c r="I3630" s="2"/>
    </row>
    <row r="3631" spans="1:9" ht="15.75" customHeight="1" x14ac:dyDescent="0.3">
      <c r="A3631" s="2">
        <f t="shared" si="3660"/>
        <v>3621</v>
      </c>
      <c r="B3631" s="2">
        <f t="shared" ca="1" si="3654"/>
        <v>22.25210330214848</v>
      </c>
      <c r="C3631" s="2">
        <f t="shared" ca="1" si="3655"/>
        <v>16.202030483415768</v>
      </c>
      <c r="D3631" s="2">
        <f t="shared" ca="1" si="3656"/>
        <v>0</v>
      </c>
      <c r="E3631" s="2">
        <f t="shared" ca="1" si="3657"/>
        <v>0</v>
      </c>
      <c r="F3631" s="2">
        <f t="shared" ref="F3631:G3631" ca="1" si="3710">IF(B3631&gt;=0,1,0)</f>
        <v>1</v>
      </c>
      <c r="G3631" s="2">
        <f t="shared" ca="1" si="3710"/>
        <v>1</v>
      </c>
      <c r="H3631" s="2" t="str">
        <f t="shared" ca="1" si="3659"/>
        <v>X</v>
      </c>
      <c r="I3631" s="2"/>
    </row>
    <row r="3632" spans="1:9" ht="15.75" customHeight="1" x14ac:dyDescent="0.3">
      <c r="A3632" s="2">
        <f t="shared" si="3660"/>
        <v>3622</v>
      </c>
      <c r="B3632" s="2">
        <f t="shared" ca="1" si="3654"/>
        <v>14.908143357396247</v>
      </c>
      <c r="C3632" s="2">
        <f t="shared" ca="1" si="3655"/>
        <v>13.52906220232059</v>
      </c>
      <c r="D3632" s="2">
        <f t="shared" ca="1" si="3656"/>
        <v>0</v>
      </c>
      <c r="E3632" s="2">
        <f t="shared" ca="1" si="3657"/>
        <v>1</v>
      </c>
      <c r="F3632" s="2">
        <f t="shared" ref="F3632:G3632" ca="1" si="3711">IF(B3632&gt;=0,1,0)</f>
        <v>1</v>
      </c>
      <c r="G3632" s="2">
        <f t="shared" ca="1" si="3711"/>
        <v>1</v>
      </c>
      <c r="H3632" s="2" t="str">
        <f t="shared" ca="1" si="3659"/>
        <v>X</v>
      </c>
      <c r="I3632" s="2"/>
    </row>
    <row r="3633" spans="1:9" ht="15.75" customHeight="1" x14ac:dyDescent="0.3">
      <c r="A3633" s="2">
        <f t="shared" si="3660"/>
        <v>3623</v>
      </c>
      <c r="B3633" s="2">
        <f t="shared" ca="1" si="3654"/>
        <v>24.088003414780118</v>
      </c>
      <c r="C3633" s="2">
        <f t="shared" ca="1" si="3655"/>
        <v>24.700854595922454</v>
      </c>
      <c r="D3633" s="2">
        <f t="shared" ca="1" si="3656"/>
        <v>0</v>
      </c>
      <c r="E3633" s="2">
        <f t="shared" ca="1" si="3657"/>
        <v>0</v>
      </c>
      <c r="F3633" s="2">
        <f t="shared" ref="F3633:G3633" ca="1" si="3712">IF(B3633&gt;=0,1,0)</f>
        <v>1</v>
      </c>
      <c r="G3633" s="2">
        <f t="shared" ca="1" si="3712"/>
        <v>1</v>
      </c>
      <c r="H3633" s="2" t="str">
        <f t="shared" ca="1" si="3659"/>
        <v>X</v>
      </c>
      <c r="I3633" s="2"/>
    </row>
    <row r="3634" spans="1:9" ht="15.75" customHeight="1" x14ac:dyDescent="0.3">
      <c r="A3634" s="2">
        <f t="shared" si="3660"/>
        <v>3624</v>
      </c>
      <c r="B3634" s="2">
        <f t="shared" ca="1" si="3654"/>
        <v>33.093395805613817</v>
      </c>
      <c r="C3634" s="2">
        <f t="shared" ca="1" si="3655"/>
        <v>23.764758811917364</v>
      </c>
      <c r="D3634" s="2">
        <f t="shared" ca="1" si="3656"/>
        <v>0</v>
      </c>
      <c r="E3634" s="2">
        <f t="shared" ca="1" si="3657"/>
        <v>0</v>
      </c>
      <c r="F3634" s="2">
        <f t="shared" ref="F3634:G3634" ca="1" si="3713">IF(B3634&gt;=0,1,0)</f>
        <v>1</v>
      </c>
      <c r="G3634" s="2">
        <f t="shared" ca="1" si="3713"/>
        <v>1</v>
      </c>
      <c r="H3634" s="2" t="str">
        <f t="shared" ca="1" si="3659"/>
        <v>X</v>
      </c>
      <c r="I3634" s="2"/>
    </row>
    <row r="3635" spans="1:9" ht="15.75" customHeight="1" x14ac:dyDescent="0.3">
      <c r="A3635" s="2">
        <f t="shared" si="3660"/>
        <v>3625</v>
      </c>
      <c r="B3635" s="2">
        <f t="shared" ca="1" si="3654"/>
        <v>12.053372299471055</v>
      </c>
      <c r="C3635" s="2">
        <f t="shared" ca="1" si="3655"/>
        <v>19.69980987028752</v>
      </c>
      <c r="D3635" s="2">
        <f t="shared" ca="1" si="3656"/>
        <v>0</v>
      </c>
      <c r="E3635" s="2">
        <f t="shared" ca="1" si="3657"/>
        <v>0</v>
      </c>
      <c r="F3635" s="2">
        <f t="shared" ref="F3635:G3635" ca="1" si="3714">IF(B3635&gt;=0,1,0)</f>
        <v>1</v>
      </c>
      <c r="G3635" s="2">
        <f t="shared" ca="1" si="3714"/>
        <v>1</v>
      </c>
      <c r="H3635" s="2" t="str">
        <f t="shared" ca="1" si="3659"/>
        <v>X</v>
      </c>
      <c r="I3635" s="2"/>
    </row>
    <row r="3636" spans="1:9" ht="15.75" customHeight="1" x14ac:dyDescent="0.3">
      <c r="A3636" s="2">
        <f t="shared" si="3660"/>
        <v>3626</v>
      </c>
      <c r="B3636" s="2">
        <f t="shared" ca="1" si="3654"/>
        <v>21.374236425878575</v>
      </c>
      <c r="C3636" s="2">
        <f t="shared" ca="1" si="3655"/>
        <v>9.8648959416081343</v>
      </c>
      <c r="D3636" s="2">
        <f t="shared" ca="1" si="3656"/>
        <v>0</v>
      </c>
      <c r="E3636" s="2">
        <f t="shared" ca="1" si="3657"/>
        <v>1</v>
      </c>
      <c r="F3636" s="2">
        <f t="shared" ref="F3636:G3636" ca="1" si="3715">IF(B3636&gt;=0,1,0)</f>
        <v>1</v>
      </c>
      <c r="G3636" s="2">
        <f t="shared" ca="1" si="3715"/>
        <v>1</v>
      </c>
      <c r="H3636" s="2" t="str">
        <f t="shared" ca="1" si="3659"/>
        <v>X</v>
      </c>
      <c r="I3636" s="2"/>
    </row>
    <row r="3637" spans="1:9" ht="15.75" customHeight="1" x14ac:dyDescent="0.3">
      <c r="A3637" s="2">
        <f t="shared" si="3660"/>
        <v>3627</v>
      </c>
      <c r="B3637" s="2">
        <f t="shared" ca="1" si="3654"/>
        <v>24.946270739582193</v>
      </c>
      <c r="C3637" s="2">
        <f t="shared" ca="1" si="3655"/>
        <v>14.17308153297766</v>
      </c>
      <c r="D3637" s="2">
        <f t="shared" ca="1" si="3656"/>
        <v>0</v>
      </c>
      <c r="E3637" s="2">
        <f t="shared" ca="1" si="3657"/>
        <v>0</v>
      </c>
      <c r="F3637" s="2">
        <f t="shared" ref="F3637:G3637" ca="1" si="3716">IF(B3637&gt;=0,1,0)</f>
        <v>1</v>
      </c>
      <c r="G3637" s="2">
        <f t="shared" ca="1" si="3716"/>
        <v>1</v>
      </c>
      <c r="H3637" s="2" t="str">
        <f t="shared" ca="1" si="3659"/>
        <v>X</v>
      </c>
      <c r="I3637" s="2"/>
    </row>
    <row r="3638" spans="1:9" ht="15.75" customHeight="1" x14ac:dyDescent="0.3">
      <c r="A3638" s="2">
        <f t="shared" si="3660"/>
        <v>3628</v>
      </c>
      <c r="B3638" s="2">
        <f t="shared" ca="1" si="3654"/>
        <v>0.23235974134887261</v>
      </c>
      <c r="C3638" s="2">
        <f t="shared" ca="1" si="3655"/>
        <v>12.261599681812696</v>
      </c>
      <c r="D3638" s="2">
        <f t="shared" ca="1" si="3656"/>
        <v>1</v>
      </c>
      <c r="E3638" s="2">
        <f t="shared" ca="1" si="3657"/>
        <v>1</v>
      </c>
      <c r="F3638" s="2">
        <f t="shared" ref="F3638:G3638" ca="1" si="3717">IF(B3638&gt;=0,1,0)</f>
        <v>1</v>
      </c>
      <c r="G3638" s="2">
        <f t="shared" ca="1" si="3717"/>
        <v>1</v>
      </c>
      <c r="H3638" s="2">
        <f t="shared" ca="1" si="3659"/>
        <v>12.726319164510441</v>
      </c>
      <c r="I3638" s="2"/>
    </row>
    <row r="3639" spans="1:9" ht="15.75" customHeight="1" x14ac:dyDescent="0.3">
      <c r="A3639" s="2">
        <f t="shared" si="3660"/>
        <v>3629</v>
      </c>
      <c r="B3639" s="2">
        <f t="shared" ca="1" si="3654"/>
        <v>18.305980310055688</v>
      </c>
      <c r="C3639" s="2">
        <f t="shared" ca="1" si="3655"/>
        <v>2.3760385352696338</v>
      </c>
      <c r="D3639" s="2">
        <f t="shared" ca="1" si="3656"/>
        <v>1</v>
      </c>
      <c r="E3639" s="2">
        <f t="shared" ca="1" si="3657"/>
        <v>1</v>
      </c>
      <c r="F3639" s="2">
        <f t="shared" ref="F3639:G3639" ca="1" si="3718">IF(B3639&gt;=0,1,0)</f>
        <v>1</v>
      </c>
      <c r="G3639" s="2">
        <f t="shared" ca="1" si="3718"/>
        <v>1</v>
      </c>
      <c r="H3639" s="2">
        <f t="shared" ca="1" si="3659"/>
        <v>38.987999155381011</v>
      </c>
      <c r="I3639" s="2"/>
    </row>
    <row r="3640" spans="1:9" ht="15.75" customHeight="1" x14ac:dyDescent="0.3">
      <c r="A3640" s="2">
        <f t="shared" si="3660"/>
        <v>3630</v>
      </c>
      <c r="B3640" s="2">
        <f t="shared" ca="1" si="3654"/>
        <v>3.2356759608916335</v>
      </c>
      <c r="C3640" s="2">
        <f t="shared" ca="1" si="3655"/>
        <v>6.5471234887307386</v>
      </c>
      <c r="D3640" s="2">
        <f t="shared" ca="1" si="3656"/>
        <v>1</v>
      </c>
      <c r="E3640" s="2">
        <f t="shared" ca="1" si="3657"/>
        <v>1</v>
      </c>
      <c r="F3640" s="2">
        <f t="shared" ref="F3640:G3640" ca="1" si="3719">IF(B3640&gt;=0,1,0)</f>
        <v>1</v>
      </c>
      <c r="G3640" s="2">
        <f t="shared" ca="1" si="3719"/>
        <v>1</v>
      </c>
      <c r="H3640" s="2">
        <f t="shared" ca="1" si="3659"/>
        <v>13.018475410514005</v>
      </c>
      <c r="I3640" s="2"/>
    </row>
    <row r="3641" spans="1:9" ht="15.75" customHeight="1" x14ac:dyDescent="0.3">
      <c r="A3641" s="2">
        <f t="shared" si="3660"/>
        <v>3631</v>
      </c>
      <c r="B3641" s="2">
        <f t="shared" ca="1" si="3654"/>
        <v>23.641297573037004</v>
      </c>
      <c r="C3641" s="2">
        <f t="shared" ca="1" si="3655"/>
        <v>20.098097889716421</v>
      </c>
      <c r="D3641" s="2">
        <f t="shared" ca="1" si="3656"/>
        <v>0</v>
      </c>
      <c r="E3641" s="2">
        <f t="shared" ca="1" si="3657"/>
        <v>0</v>
      </c>
      <c r="F3641" s="2">
        <f t="shared" ref="F3641:G3641" ca="1" si="3720">IF(B3641&gt;=0,1,0)</f>
        <v>1</v>
      </c>
      <c r="G3641" s="2">
        <f t="shared" ca="1" si="3720"/>
        <v>1</v>
      </c>
      <c r="H3641" s="2" t="str">
        <f t="shared" ca="1" si="3659"/>
        <v>X</v>
      </c>
      <c r="I3641" s="2"/>
    </row>
    <row r="3642" spans="1:9" ht="15.75" customHeight="1" x14ac:dyDescent="0.3">
      <c r="A3642" s="2">
        <f t="shared" si="3660"/>
        <v>3632</v>
      </c>
      <c r="B3642" s="2">
        <f t="shared" ca="1" si="3654"/>
        <v>35.769725692247917</v>
      </c>
      <c r="C3642" s="2">
        <f t="shared" ca="1" si="3655"/>
        <v>24.062500145920797</v>
      </c>
      <c r="D3642" s="2">
        <f t="shared" ca="1" si="3656"/>
        <v>0</v>
      </c>
      <c r="E3642" s="2">
        <f t="shared" ca="1" si="3657"/>
        <v>0</v>
      </c>
      <c r="F3642" s="2">
        <f t="shared" ref="F3642:G3642" ca="1" si="3721">IF(B3642&gt;=0,1,0)</f>
        <v>1</v>
      </c>
      <c r="G3642" s="2">
        <f t="shared" ca="1" si="3721"/>
        <v>1</v>
      </c>
      <c r="H3642" s="2" t="str">
        <f t="shared" ca="1" si="3659"/>
        <v>X</v>
      </c>
      <c r="I3642" s="2"/>
    </row>
    <row r="3643" spans="1:9" ht="15.75" customHeight="1" x14ac:dyDescent="0.3">
      <c r="A3643" s="2">
        <f t="shared" si="3660"/>
        <v>3633</v>
      </c>
      <c r="B3643" s="2">
        <f t="shared" ca="1" si="3654"/>
        <v>17.679043561289951</v>
      </c>
      <c r="C3643" s="2">
        <f t="shared" ca="1" si="3655"/>
        <v>22.114818399479532</v>
      </c>
      <c r="D3643" s="2">
        <f t="shared" ca="1" si="3656"/>
        <v>0</v>
      </c>
      <c r="E3643" s="2">
        <f t="shared" ca="1" si="3657"/>
        <v>0</v>
      </c>
      <c r="F3643" s="2">
        <f t="shared" ref="F3643:G3643" ca="1" si="3722">IF(B3643&gt;=0,1,0)</f>
        <v>1</v>
      </c>
      <c r="G3643" s="2">
        <f t="shared" ca="1" si="3722"/>
        <v>1</v>
      </c>
      <c r="H3643" s="2" t="str">
        <f t="shared" ca="1" si="3659"/>
        <v>X</v>
      </c>
      <c r="I3643" s="2"/>
    </row>
    <row r="3644" spans="1:9" ht="15.75" customHeight="1" x14ac:dyDescent="0.3">
      <c r="A3644" s="2">
        <f t="shared" si="3660"/>
        <v>3634</v>
      </c>
      <c r="B3644" s="2">
        <f t="shared" ca="1" si="3654"/>
        <v>8.6507584381577161</v>
      </c>
      <c r="C3644" s="2">
        <f t="shared" ca="1" si="3655"/>
        <v>20.702301080273404</v>
      </c>
      <c r="D3644" s="2">
        <f t="shared" ca="1" si="3656"/>
        <v>0</v>
      </c>
      <c r="E3644" s="2">
        <f t="shared" ca="1" si="3657"/>
        <v>0</v>
      </c>
      <c r="F3644" s="2">
        <f t="shared" ref="F3644:G3644" ca="1" si="3723">IF(B3644&gt;=0,1,0)</f>
        <v>1</v>
      </c>
      <c r="G3644" s="2">
        <f t="shared" ca="1" si="3723"/>
        <v>1</v>
      </c>
      <c r="H3644" s="2" t="str">
        <f t="shared" ca="1" si="3659"/>
        <v>X</v>
      </c>
      <c r="I3644" s="2"/>
    </row>
    <row r="3645" spans="1:9" ht="15.75" customHeight="1" x14ac:dyDescent="0.3">
      <c r="A3645" s="2">
        <f t="shared" si="3660"/>
        <v>3635</v>
      </c>
      <c r="B3645" s="2">
        <f t="shared" ca="1" si="3654"/>
        <v>30.849185184967357</v>
      </c>
      <c r="C3645" s="2">
        <f t="shared" ca="1" si="3655"/>
        <v>16.296681805300004</v>
      </c>
      <c r="D3645" s="2">
        <f t="shared" ca="1" si="3656"/>
        <v>0</v>
      </c>
      <c r="E3645" s="2">
        <f t="shared" ca="1" si="3657"/>
        <v>0</v>
      </c>
      <c r="F3645" s="2">
        <f t="shared" ref="F3645:G3645" ca="1" si="3724">IF(B3645&gt;=0,1,0)</f>
        <v>1</v>
      </c>
      <c r="G3645" s="2">
        <f t="shared" ca="1" si="3724"/>
        <v>1</v>
      </c>
      <c r="H3645" s="2" t="str">
        <f t="shared" ca="1" si="3659"/>
        <v>X</v>
      </c>
      <c r="I3645" s="2"/>
    </row>
    <row r="3646" spans="1:9" ht="15.75" customHeight="1" x14ac:dyDescent="0.3">
      <c r="A3646" s="2">
        <f t="shared" si="3660"/>
        <v>3636</v>
      </c>
      <c r="B3646" s="2">
        <f t="shared" ca="1" si="3654"/>
        <v>23.679470558659567</v>
      </c>
      <c r="C3646" s="2">
        <f t="shared" ca="1" si="3655"/>
        <v>4.0022801533004637</v>
      </c>
      <c r="D3646" s="2">
        <f t="shared" ca="1" si="3656"/>
        <v>1</v>
      </c>
      <c r="E3646" s="2">
        <f t="shared" ca="1" si="3657"/>
        <v>1</v>
      </c>
      <c r="F3646" s="2">
        <f t="shared" ref="F3646:G3646" ca="1" si="3725">IF(B3646&gt;=0,1,0)</f>
        <v>1</v>
      </c>
      <c r="G3646" s="2">
        <f t="shared" ca="1" si="3725"/>
        <v>1</v>
      </c>
      <c r="H3646" s="2">
        <f t="shared" ca="1" si="3659"/>
        <v>51.361221270619595</v>
      </c>
      <c r="I3646" s="2"/>
    </row>
    <row r="3647" spans="1:9" ht="15.75" customHeight="1" x14ac:dyDescent="0.3">
      <c r="A3647" s="2">
        <f t="shared" si="3660"/>
        <v>3637</v>
      </c>
      <c r="B3647" s="2">
        <f t="shared" ca="1" si="3654"/>
        <v>4.3222572427748389</v>
      </c>
      <c r="C3647" s="2">
        <f t="shared" ca="1" si="3655"/>
        <v>20.74050260552761</v>
      </c>
      <c r="D3647" s="2">
        <f t="shared" ca="1" si="3656"/>
        <v>0</v>
      </c>
      <c r="E3647" s="2">
        <f t="shared" ca="1" si="3657"/>
        <v>1</v>
      </c>
      <c r="F3647" s="2">
        <f t="shared" ref="F3647:G3647" ca="1" si="3726">IF(B3647&gt;=0,1,0)</f>
        <v>1</v>
      </c>
      <c r="G3647" s="2">
        <f t="shared" ca="1" si="3726"/>
        <v>1</v>
      </c>
      <c r="H3647" s="2" t="str">
        <f t="shared" ca="1" si="3659"/>
        <v>X</v>
      </c>
      <c r="I3647" s="2"/>
    </row>
    <row r="3648" spans="1:9" ht="15.75" customHeight="1" x14ac:dyDescent="0.3">
      <c r="A3648" s="2">
        <f t="shared" si="3660"/>
        <v>3638</v>
      </c>
      <c r="B3648" s="2">
        <f t="shared" ca="1" si="3654"/>
        <v>22.201384246328367</v>
      </c>
      <c r="C3648" s="2">
        <f t="shared" ca="1" si="3655"/>
        <v>12.456063910272505</v>
      </c>
      <c r="D3648" s="2">
        <f t="shared" ca="1" si="3656"/>
        <v>0</v>
      </c>
      <c r="E3648" s="2">
        <f t="shared" ca="1" si="3657"/>
        <v>0</v>
      </c>
      <c r="F3648" s="2">
        <f t="shared" ref="F3648:G3648" ca="1" si="3727">IF(B3648&gt;=0,1,0)</f>
        <v>1</v>
      </c>
      <c r="G3648" s="2">
        <f t="shared" ca="1" si="3727"/>
        <v>1</v>
      </c>
      <c r="H3648" s="2" t="str">
        <f t="shared" ca="1" si="3659"/>
        <v>X</v>
      </c>
      <c r="I3648" s="2"/>
    </row>
    <row r="3649" spans="1:9" ht="15.75" customHeight="1" x14ac:dyDescent="0.3">
      <c r="A3649" s="2">
        <f t="shared" si="3660"/>
        <v>3639</v>
      </c>
      <c r="B3649" s="2">
        <f t="shared" ca="1" si="3654"/>
        <v>6.4939554304542941</v>
      </c>
      <c r="C3649" s="2">
        <f t="shared" ca="1" si="3655"/>
        <v>17.730045041915552</v>
      </c>
      <c r="D3649" s="2">
        <f t="shared" ca="1" si="3656"/>
        <v>0</v>
      </c>
      <c r="E3649" s="2">
        <f t="shared" ca="1" si="3657"/>
        <v>1</v>
      </c>
      <c r="F3649" s="2">
        <f t="shared" ref="F3649:G3649" ca="1" si="3728">IF(B3649&gt;=0,1,0)</f>
        <v>1</v>
      </c>
      <c r="G3649" s="2">
        <f t="shared" ca="1" si="3728"/>
        <v>1</v>
      </c>
      <c r="H3649" s="2" t="str">
        <f t="shared" ca="1" si="3659"/>
        <v>X</v>
      </c>
      <c r="I3649" s="2"/>
    </row>
    <row r="3650" spans="1:9" ht="15.75" customHeight="1" x14ac:dyDescent="0.3">
      <c r="A3650" s="2">
        <f t="shared" si="3660"/>
        <v>3640</v>
      </c>
      <c r="B3650" s="2">
        <f t="shared" ca="1" si="3654"/>
        <v>27.844045765103086</v>
      </c>
      <c r="C3650" s="2">
        <f t="shared" ca="1" si="3655"/>
        <v>7.7885911994128003</v>
      </c>
      <c r="D3650" s="2">
        <f t="shared" ca="1" si="3656"/>
        <v>0</v>
      </c>
      <c r="E3650" s="2">
        <f t="shared" ca="1" si="3657"/>
        <v>0</v>
      </c>
      <c r="F3650" s="2">
        <f t="shared" ref="F3650:G3650" ca="1" si="3729">IF(B3650&gt;=0,1,0)</f>
        <v>1</v>
      </c>
      <c r="G3650" s="2">
        <f t="shared" ca="1" si="3729"/>
        <v>1</v>
      </c>
      <c r="H3650" s="2" t="str">
        <f t="shared" ca="1" si="3659"/>
        <v>X</v>
      </c>
      <c r="I3650" s="2"/>
    </row>
    <row r="3651" spans="1:9" ht="15.75" customHeight="1" x14ac:dyDescent="0.3">
      <c r="A3651" s="2">
        <f t="shared" si="3660"/>
        <v>3641</v>
      </c>
      <c r="B3651" s="2">
        <f t="shared" ca="1" si="3654"/>
        <v>16.042346643462032</v>
      </c>
      <c r="C3651" s="2">
        <f t="shared" ca="1" si="3655"/>
        <v>10.702559757708197</v>
      </c>
      <c r="D3651" s="2">
        <f t="shared" ca="1" si="3656"/>
        <v>0</v>
      </c>
      <c r="E3651" s="2">
        <f t="shared" ca="1" si="3657"/>
        <v>1</v>
      </c>
      <c r="F3651" s="2">
        <f t="shared" ref="F3651:G3651" ca="1" si="3730">IF(B3651&gt;=0,1,0)</f>
        <v>1</v>
      </c>
      <c r="G3651" s="2">
        <f t="shared" ca="1" si="3730"/>
        <v>1</v>
      </c>
      <c r="H3651" s="2" t="str">
        <f t="shared" ca="1" si="3659"/>
        <v>X</v>
      </c>
      <c r="I3651" s="2"/>
    </row>
    <row r="3652" spans="1:9" ht="15.75" customHeight="1" x14ac:dyDescent="0.3">
      <c r="A3652" s="2">
        <f t="shared" si="3660"/>
        <v>3642</v>
      </c>
      <c r="B3652" s="2">
        <f t="shared" ca="1" si="3654"/>
        <v>0.27884162248549699</v>
      </c>
      <c r="C3652" s="2">
        <f t="shared" ca="1" si="3655"/>
        <v>15.815666419758182</v>
      </c>
      <c r="D3652" s="2">
        <f t="shared" ca="1" si="3656"/>
        <v>1</v>
      </c>
      <c r="E3652" s="2">
        <f t="shared" ca="1" si="3657"/>
        <v>1</v>
      </c>
      <c r="F3652" s="2">
        <f t="shared" ref="F3652:G3652" ca="1" si="3731">IF(B3652&gt;=0,1,0)</f>
        <v>1</v>
      </c>
      <c r="G3652" s="2">
        <f t="shared" ca="1" si="3731"/>
        <v>1</v>
      </c>
      <c r="H3652" s="2">
        <f t="shared" ca="1" si="3659"/>
        <v>16.373349664729176</v>
      </c>
      <c r="I3652" s="2"/>
    </row>
    <row r="3653" spans="1:9" ht="15.75" customHeight="1" x14ac:dyDescent="0.3">
      <c r="A3653" s="2">
        <f t="shared" si="3660"/>
        <v>3643</v>
      </c>
      <c r="B3653" s="2">
        <f t="shared" ca="1" si="3654"/>
        <v>25.230237572348997</v>
      </c>
      <c r="C3653" s="2">
        <f t="shared" ca="1" si="3655"/>
        <v>4.8296105228906985</v>
      </c>
      <c r="D3653" s="2">
        <f t="shared" ca="1" si="3656"/>
        <v>1</v>
      </c>
      <c r="E3653" s="2">
        <f t="shared" ca="1" si="3657"/>
        <v>1</v>
      </c>
      <c r="F3653" s="2">
        <f t="shared" ref="F3653:G3653" ca="1" si="3732">IF(B3653&gt;=0,1,0)</f>
        <v>1</v>
      </c>
      <c r="G3653" s="2">
        <f t="shared" ca="1" si="3732"/>
        <v>1</v>
      </c>
      <c r="H3653" s="2">
        <f t="shared" ca="1" si="3659"/>
        <v>55.290085667588691</v>
      </c>
      <c r="I3653" s="2"/>
    </row>
    <row r="3654" spans="1:9" ht="15.75" customHeight="1" x14ac:dyDescent="0.3">
      <c r="A3654" s="2">
        <f t="shared" si="3660"/>
        <v>3644</v>
      </c>
      <c r="B3654" s="2">
        <f t="shared" ca="1" si="3654"/>
        <v>22.84622524405507</v>
      </c>
      <c r="C3654" s="2">
        <f t="shared" ca="1" si="3655"/>
        <v>10.470386240215509</v>
      </c>
      <c r="D3654" s="2">
        <f t="shared" ca="1" si="3656"/>
        <v>0</v>
      </c>
      <c r="E3654" s="2">
        <f t="shared" ca="1" si="3657"/>
        <v>0</v>
      </c>
      <c r="F3654" s="2">
        <f t="shared" ref="F3654:G3654" ca="1" si="3733">IF(B3654&gt;=0,1,0)</f>
        <v>1</v>
      </c>
      <c r="G3654" s="2">
        <f t="shared" ca="1" si="3733"/>
        <v>1</v>
      </c>
      <c r="H3654" s="2" t="str">
        <f t="shared" ca="1" si="3659"/>
        <v>X</v>
      </c>
      <c r="I3654" s="2"/>
    </row>
    <row r="3655" spans="1:9" ht="15.75" customHeight="1" x14ac:dyDescent="0.3">
      <c r="A3655" s="2">
        <f t="shared" si="3660"/>
        <v>3645</v>
      </c>
      <c r="B3655" s="2">
        <f t="shared" ca="1" si="3654"/>
        <v>33.461382249658229</v>
      </c>
      <c r="C3655" s="2">
        <f t="shared" ca="1" si="3655"/>
        <v>10.671216741321407</v>
      </c>
      <c r="D3655" s="2">
        <f t="shared" ca="1" si="3656"/>
        <v>0</v>
      </c>
      <c r="E3655" s="2">
        <f t="shared" ca="1" si="3657"/>
        <v>0</v>
      </c>
      <c r="F3655" s="2">
        <f t="shared" ref="F3655:G3655" ca="1" si="3734">IF(B3655&gt;=0,1,0)</f>
        <v>1</v>
      </c>
      <c r="G3655" s="2">
        <f t="shared" ca="1" si="3734"/>
        <v>1</v>
      </c>
      <c r="H3655" s="2" t="str">
        <f t="shared" ca="1" si="3659"/>
        <v>X</v>
      </c>
      <c r="I3655" s="2"/>
    </row>
    <row r="3656" spans="1:9" ht="15.75" customHeight="1" x14ac:dyDescent="0.3">
      <c r="A3656" s="2">
        <f t="shared" si="3660"/>
        <v>3646</v>
      </c>
      <c r="B3656" s="2">
        <f t="shared" ca="1" si="3654"/>
        <v>1.4602827577107598</v>
      </c>
      <c r="C3656" s="2">
        <f t="shared" ca="1" si="3655"/>
        <v>2.9250915127947947</v>
      </c>
      <c r="D3656" s="2">
        <f t="shared" ca="1" si="3656"/>
        <v>1</v>
      </c>
      <c r="E3656" s="2">
        <f t="shared" ca="1" si="3657"/>
        <v>1</v>
      </c>
      <c r="F3656" s="2">
        <f t="shared" ref="F3656:G3656" ca="1" si="3735">IF(B3656&gt;=0,1,0)</f>
        <v>1</v>
      </c>
      <c r="G3656" s="2">
        <f t="shared" ca="1" si="3735"/>
        <v>1</v>
      </c>
      <c r="H3656" s="2">
        <f t="shared" ca="1" si="3659"/>
        <v>5.8456570282163138</v>
      </c>
      <c r="I3656" s="2"/>
    </row>
    <row r="3657" spans="1:9" ht="15.75" customHeight="1" x14ac:dyDescent="0.3">
      <c r="A3657" s="2">
        <f t="shared" si="3660"/>
        <v>3647</v>
      </c>
      <c r="B3657" s="2">
        <f t="shared" ca="1" si="3654"/>
        <v>6.439311214737935</v>
      </c>
      <c r="C3657" s="2">
        <f t="shared" ca="1" si="3655"/>
        <v>11.292779887901757</v>
      </c>
      <c r="D3657" s="2">
        <f t="shared" ca="1" si="3656"/>
        <v>1</v>
      </c>
      <c r="E3657" s="2">
        <f t="shared" ca="1" si="3657"/>
        <v>1</v>
      </c>
      <c r="F3657" s="2">
        <f t="shared" ref="F3657:G3657" ca="1" si="3736">IF(B3657&gt;=0,1,0)</f>
        <v>1</v>
      </c>
      <c r="G3657" s="2">
        <f t="shared" ca="1" si="3736"/>
        <v>1</v>
      </c>
      <c r="H3657" s="2">
        <f t="shared" ca="1" si="3659"/>
        <v>24.171402317377627</v>
      </c>
      <c r="I3657" s="2"/>
    </row>
    <row r="3658" spans="1:9" ht="15.75" customHeight="1" x14ac:dyDescent="0.3">
      <c r="A3658" s="2">
        <f t="shared" si="3660"/>
        <v>3648</v>
      </c>
      <c r="B3658" s="2">
        <f t="shared" ca="1" si="3654"/>
        <v>25.145131926843142</v>
      </c>
      <c r="C3658" s="2">
        <f t="shared" ca="1" si="3655"/>
        <v>22.817194304306074</v>
      </c>
      <c r="D3658" s="2">
        <f t="shared" ca="1" si="3656"/>
        <v>0</v>
      </c>
      <c r="E3658" s="2">
        <f t="shared" ca="1" si="3657"/>
        <v>0</v>
      </c>
      <c r="F3658" s="2">
        <f t="shared" ref="F3658:G3658" ca="1" si="3737">IF(B3658&gt;=0,1,0)</f>
        <v>1</v>
      </c>
      <c r="G3658" s="2">
        <f t="shared" ca="1" si="3737"/>
        <v>1</v>
      </c>
      <c r="H3658" s="2" t="str">
        <f t="shared" ca="1" si="3659"/>
        <v>X</v>
      </c>
      <c r="I3658" s="2"/>
    </row>
    <row r="3659" spans="1:9" ht="15.75" customHeight="1" x14ac:dyDescent="0.3">
      <c r="A3659" s="2">
        <f t="shared" si="3660"/>
        <v>3649</v>
      </c>
      <c r="B3659" s="2">
        <f t="shared" ca="1" si="3654"/>
        <v>1.0170225609656884</v>
      </c>
      <c r="C3659" s="2">
        <f t="shared" ca="1" si="3655"/>
        <v>24.523613886927969</v>
      </c>
      <c r="D3659" s="2">
        <f t="shared" ca="1" si="3656"/>
        <v>0</v>
      </c>
      <c r="E3659" s="2">
        <f t="shared" ca="1" si="3657"/>
        <v>0</v>
      </c>
      <c r="F3659" s="2">
        <f t="shared" ref="F3659:G3659" ca="1" si="3738">IF(B3659&gt;=0,1,0)</f>
        <v>1</v>
      </c>
      <c r="G3659" s="2">
        <f t="shared" ca="1" si="3738"/>
        <v>1</v>
      </c>
      <c r="H3659" s="2" t="str">
        <f t="shared" ca="1" si="3659"/>
        <v>X</v>
      </c>
      <c r="I3659" s="2"/>
    </row>
    <row r="3660" spans="1:9" ht="15.75" customHeight="1" x14ac:dyDescent="0.3">
      <c r="A3660" s="2">
        <f t="shared" si="3660"/>
        <v>3650</v>
      </c>
      <c r="B3660" s="2">
        <f t="shared" ca="1" si="3654"/>
        <v>25.550452064885146</v>
      </c>
      <c r="C3660" s="2">
        <f t="shared" ca="1" si="3655"/>
        <v>1.4456626960223706</v>
      </c>
      <c r="D3660" s="2">
        <f t="shared" ca="1" si="3656"/>
        <v>1</v>
      </c>
      <c r="E3660" s="2">
        <f t="shared" ca="1" si="3657"/>
        <v>1</v>
      </c>
      <c r="F3660" s="2">
        <f t="shared" ref="F3660:G3660" ca="1" si="3739">IF(B3660&gt;=0,1,0)</f>
        <v>1</v>
      </c>
      <c r="G3660" s="2">
        <f t="shared" ca="1" si="3739"/>
        <v>1</v>
      </c>
      <c r="H3660" s="2">
        <f t="shared" ca="1" si="3659"/>
        <v>52.546566825792659</v>
      </c>
      <c r="I3660" s="2"/>
    </row>
    <row r="3661" spans="1:9" ht="15.75" customHeight="1" x14ac:dyDescent="0.3">
      <c r="A3661" s="2">
        <f t="shared" si="3660"/>
        <v>3651</v>
      </c>
      <c r="B3661" s="2">
        <f t="shared" ca="1" si="3654"/>
        <v>32.627568174883088</v>
      </c>
      <c r="C3661" s="2">
        <f t="shared" ca="1" si="3655"/>
        <v>19.788621679431763</v>
      </c>
      <c r="D3661" s="2">
        <f t="shared" ca="1" si="3656"/>
        <v>0</v>
      </c>
      <c r="E3661" s="2">
        <f t="shared" ca="1" si="3657"/>
        <v>0</v>
      </c>
      <c r="F3661" s="2">
        <f t="shared" ref="F3661:G3661" ca="1" si="3740">IF(B3661&gt;=0,1,0)</f>
        <v>1</v>
      </c>
      <c r="G3661" s="2">
        <f t="shared" ca="1" si="3740"/>
        <v>1</v>
      </c>
      <c r="H3661" s="2" t="str">
        <f t="shared" ca="1" si="3659"/>
        <v>X</v>
      </c>
      <c r="I3661" s="2"/>
    </row>
    <row r="3662" spans="1:9" ht="15.75" customHeight="1" x14ac:dyDescent="0.3">
      <c r="A3662" s="2">
        <f t="shared" si="3660"/>
        <v>3652</v>
      </c>
      <c r="B3662" s="2">
        <f t="shared" ca="1" si="3654"/>
        <v>36.152372886428459</v>
      </c>
      <c r="C3662" s="2">
        <f t="shared" ca="1" si="3655"/>
        <v>5.8783078958613064</v>
      </c>
      <c r="D3662" s="2">
        <f t="shared" ca="1" si="3656"/>
        <v>0</v>
      </c>
      <c r="E3662" s="2">
        <f t="shared" ca="1" si="3657"/>
        <v>0</v>
      </c>
      <c r="F3662" s="2">
        <f t="shared" ref="F3662:G3662" ca="1" si="3741">IF(B3662&gt;=0,1,0)</f>
        <v>1</v>
      </c>
      <c r="G3662" s="2">
        <f t="shared" ca="1" si="3741"/>
        <v>1</v>
      </c>
      <c r="H3662" s="2" t="str">
        <f t="shared" ca="1" si="3659"/>
        <v>X</v>
      </c>
      <c r="I3662" s="2"/>
    </row>
    <row r="3663" spans="1:9" ht="15.75" customHeight="1" x14ac:dyDescent="0.3">
      <c r="A3663" s="2">
        <f t="shared" si="3660"/>
        <v>3653</v>
      </c>
      <c r="B3663" s="2">
        <f t="shared" ca="1" si="3654"/>
        <v>4.5112287676810077</v>
      </c>
      <c r="C3663" s="2">
        <f t="shared" ca="1" si="3655"/>
        <v>1.1407200292931241</v>
      </c>
      <c r="D3663" s="2">
        <f t="shared" ca="1" si="3656"/>
        <v>1</v>
      </c>
      <c r="E3663" s="2">
        <f t="shared" ca="1" si="3657"/>
        <v>1</v>
      </c>
      <c r="F3663" s="2">
        <f t="shared" ref="F3663:G3663" ca="1" si="3742">IF(B3663&gt;=0,1,0)</f>
        <v>1</v>
      </c>
      <c r="G3663" s="2">
        <f t="shared" ca="1" si="3742"/>
        <v>1</v>
      </c>
      <c r="H3663" s="2">
        <f t="shared" ca="1" si="3659"/>
        <v>10.16317756465514</v>
      </c>
      <c r="I3663" s="2"/>
    </row>
    <row r="3664" spans="1:9" ht="15.75" customHeight="1" x14ac:dyDescent="0.3">
      <c r="A3664" s="2">
        <f t="shared" si="3660"/>
        <v>3654</v>
      </c>
      <c r="B3664" s="2">
        <f t="shared" ca="1" si="3654"/>
        <v>19.827886103219736</v>
      </c>
      <c r="C3664" s="2">
        <f t="shared" ca="1" si="3655"/>
        <v>3.3513854268669654</v>
      </c>
      <c r="D3664" s="2">
        <f t="shared" ca="1" si="3656"/>
        <v>1</v>
      </c>
      <c r="E3664" s="2">
        <f t="shared" ca="1" si="3657"/>
        <v>1</v>
      </c>
      <c r="F3664" s="2">
        <f t="shared" ref="F3664:G3664" ca="1" si="3743">IF(B3664&gt;=0,1,0)</f>
        <v>1</v>
      </c>
      <c r="G3664" s="2">
        <f t="shared" ca="1" si="3743"/>
        <v>1</v>
      </c>
      <c r="H3664" s="2">
        <f t="shared" ca="1" si="3659"/>
        <v>43.007157633306434</v>
      </c>
      <c r="I3664" s="2"/>
    </row>
    <row r="3665" spans="1:9" ht="15.75" customHeight="1" x14ac:dyDescent="0.3">
      <c r="A3665" s="2">
        <f t="shared" si="3660"/>
        <v>3655</v>
      </c>
      <c r="B3665" s="2">
        <f t="shared" ca="1" si="3654"/>
        <v>3.4789265693687637</v>
      </c>
      <c r="C3665" s="2">
        <f t="shared" ca="1" si="3655"/>
        <v>16.970615112370275</v>
      </c>
      <c r="D3665" s="2">
        <f t="shared" ca="1" si="3656"/>
        <v>1</v>
      </c>
      <c r="E3665" s="2">
        <f t="shared" ca="1" si="3657"/>
        <v>1</v>
      </c>
      <c r="F3665" s="2">
        <f t="shared" ref="F3665:G3665" ca="1" si="3744">IF(B3665&gt;=0,1,0)</f>
        <v>1</v>
      </c>
      <c r="G3665" s="2">
        <f t="shared" ca="1" si="3744"/>
        <v>1</v>
      </c>
      <c r="H3665" s="2">
        <f t="shared" ca="1" si="3659"/>
        <v>23.928468251107802</v>
      </c>
      <c r="I3665" s="2"/>
    </row>
    <row r="3666" spans="1:9" ht="15.75" customHeight="1" x14ac:dyDescent="0.3">
      <c r="A3666" s="2">
        <f t="shared" si="3660"/>
        <v>3656</v>
      </c>
      <c r="B3666" s="2">
        <f t="shared" ca="1" si="3654"/>
        <v>8.7666221786283707</v>
      </c>
      <c r="C3666" s="2">
        <f t="shared" ca="1" si="3655"/>
        <v>11.061722739868001</v>
      </c>
      <c r="D3666" s="2">
        <f t="shared" ca="1" si="3656"/>
        <v>1</v>
      </c>
      <c r="E3666" s="2">
        <f t="shared" ca="1" si="3657"/>
        <v>1</v>
      </c>
      <c r="F3666" s="2">
        <f t="shared" ref="F3666:G3666" ca="1" si="3745">IF(B3666&gt;=0,1,0)</f>
        <v>1</v>
      </c>
      <c r="G3666" s="2">
        <f t="shared" ca="1" si="3745"/>
        <v>1</v>
      </c>
      <c r="H3666" s="2">
        <f t="shared" ca="1" si="3659"/>
        <v>28.594967097124744</v>
      </c>
      <c r="I3666" s="2"/>
    </row>
    <row r="3667" spans="1:9" ht="15.75" customHeight="1" x14ac:dyDescent="0.3">
      <c r="A3667" s="2">
        <f t="shared" si="3660"/>
        <v>3657</v>
      </c>
      <c r="B3667" s="2">
        <f t="shared" ca="1" si="3654"/>
        <v>19.38345539083025</v>
      </c>
      <c r="C3667" s="2">
        <f t="shared" ca="1" si="3655"/>
        <v>5.3103271092220208</v>
      </c>
      <c r="D3667" s="2">
        <f t="shared" ca="1" si="3656"/>
        <v>1</v>
      </c>
      <c r="E3667" s="2">
        <f t="shared" ca="1" si="3657"/>
        <v>1</v>
      </c>
      <c r="F3667" s="2">
        <f t="shared" ref="F3667:G3667" ca="1" si="3746">IF(B3667&gt;=0,1,0)</f>
        <v>1</v>
      </c>
      <c r="G3667" s="2">
        <f t="shared" ca="1" si="3746"/>
        <v>1</v>
      </c>
      <c r="H3667" s="2">
        <f t="shared" ca="1" si="3659"/>
        <v>44.077237890882522</v>
      </c>
      <c r="I3667" s="2"/>
    </row>
    <row r="3668" spans="1:9" ht="15.75" customHeight="1" x14ac:dyDescent="0.3">
      <c r="A3668" s="2">
        <f t="shared" si="3660"/>
        <v>3658</v>
      </c>
      <c r="B3668" s="2">
        <f t="shared" ca="1" si="3654"/>
        <v>31.18088790626841</v>
      </c>
      <c r="C3668" s="2">
        <f t="shared" ca="1" si="3655"/>
        <v>8.618573502037389</v>
      </c>
      <c r="D3668" s="2">
        <f t="shared" ca="1" si="3656"/>
        <v>0</v>
      </c>
      <c r="E3668" s="2">
        <f t="shared" ca="1" si="3657"/>
        <v>0</v>
      </c>
      <c r="F3668" s="2">
        <f t="shared" ref="F3668:G3668" ca="1" si="3747">IF(B3668&gt;=0,1,0)</f>
        <v>1</v>
      </c>
      <c r="G3668" s="2">
        <f t="shared" ca="1" si="3747"/>
        <v>1</v>
      </c>
      <c r="H3668" s="2" t="str">
        <f t="shared" ca="1" si="3659"/>
        <v>X</v>
      </c>
      <c r="I3668" s="2"/>
    </row>
    <row r="3669" spans="1:9" ht="15.75" customHeight="1" x14ac:dyDescent="0.3">
      <c r="A3669" s="2">
        <f t="shared" si="3660"/>
        <v>3659</v>
      </c>
      <c r="B3669" s="2">
        <f t="shared" ca="1" si="3654"/>
        <v>31.094601183419147</v>
      </c>
      <c r="C3669" s="2">
        <f t="shared" ca="1" si="3655"/>
        <v>7.0004416360970101</v>
      </c>
      <c r="D3669" s="2">
        <f t="shared" ca="1" si="3656"/>
        <v>0</v>
      </c>
      <c r="E3669" s="2">
        <f t="shared" ca="1" si="3657"/>
        <v>0</v>
      </c>
      <c r="F3669" s="2">
        <f t="shared" ref="F3669:G3669" ca="1" si="3748">IF(B3669&gt;=0,1,0)</f>
        <v>1</v>
      </c>
      <c r="G3669" s="2">
        <f t="shared" ca="1" si="3748"/>
        <v>1</v>
      </c>
      <c r="H3669" s="2" t="str">
        <f t="shared" ca="1" si="3659"/>
        <v>X</v>
      </c>
      <c r="I3669" s="2"/>
    </row>
    <row r="3670" spans="1:9" ht="15.75" customHeight="1" x14ac:dyDescent="0.3">
      <c r="A3670" s="2">
        <f t="shared" si="3660"/>
        <v>3660</v>
      </c>
      <c r="B3670" s="2">
        <f t="shared" ca="1" si="3654"/>
        <v>7.9349466204835934</v>
      </c>
      <c r="C3670" s="2">
        <f t="shared" ca="1" si="3655"/>
        <v>9.1508104711423979</v>
      </c>
      <c r="D3670" s="2">
        <f t="shared" ca="1" si="3656"/>
        <v>1</v>
      </c>
      <c r="E3670" s="2">
        <f t="shared" ca="1" si="3657"/>
        <v>1</v>
      </c>
      <c r="F3670" s="2">
        <f t="shared" ref="F3670:G3670" ca="1" si="3749">IF(B3670&gt;=0,1,0)</f>
        <v>1</v>
      </c>
      <c r="G3670" s="2">
        <f t="shared" ca="1" si="3749"/>
        <v>1</v>
      </c>
      <c r="H3670" s="2">
        <f t="shared" ca="1" si="3659"/>
        <v>25.020703712109587</v>
      </c>
      <c r="I3670" s="2"/>
    </row>
    <row r="3671" spans="1:9" ht="15.75" customHeight="1" x14ac:dyDescent="0.3">
      <c r="A3671" s="2">
        <f t="shared" si="3660"/>
        <v>3661</v>
      </c>
      <c r="B3671" s="2">
        <f t="shared" ca="1" si="3654"/>
        <v>21.550658464010258</v>
      </c>
      <c r="C3671" s="2">
        <f t="shared" ca="1" si="3655"/>
        <v>8.972628446143732</v>
      </c>
      <c r="D3671" s="2">
        <f t="shared" ca="1" si="3656"/>
        <v>0</v>
      </c>
      <c r="E3671" s="2">
        <f t="shared" ca="1" si="3657"/>
        <v>1</v>
      </c>
      <c r="F3671" s="2">
        <f t="shared" ref="F3671:G3671" ca="1" si="3750">IF(B3671&gt;=0,1,0)</f>
        <v>1</v>
      </c>
      <c r="G3671" s="2">
        <f t="shared" ca="1" si="3750"/>
        <v>1</v>
      </c>
      <c r="H3671" s="2" t="str">
        <f t="shared" ca="1" si="3659"/>
        <v>X</v>
      </c>
      <c r="I3671" s="2"/>
    </row>
    <row r="3672" spans="1:9" ht="15.75" customHeight="1" x14ac:dyDescent="0.3">
      <c r="A3672" s="2">
        <f t="shared" si="3660"/>
        <v>3662</v>
      </c>
      <c r="B3672" s="2">
        <f t="shared" ca="1" si="3654"/>
        <v>3.4565082622720413</v>
      </c>
      <c r="C3672" s="2">
        <f t="shared" ca="1" si="3655"/>
        <v>22.271833979147932</v>
      </c>
      <c r="D3672" s="2">
        <f t="shared" ca="1" si="3656"/>
        <v>0</v>
      </c>
      <c r="E3672" s="2">
        <f t="shared" ca="1" si="3657"/>
        <v>1</v>
      </c>
      <c r="F3672" s="2">
        <f t="shared" ref="F3672:G3672" ca="1" si="3751">IF(B3672&gt;=0,1,0)</f>
        <v>1</v>
      </c>
      <c r="G3672" s="2">
        <f t="shared" ca="1" si="3751"/>
        <v>1</v>
      </c>
      <c r="H3672" s="2" t="str">
        <f t="shared" ca="1" si="3659"/>
        <v>X</v>
      </c>
      <c r="I3672" s="2"/>
    </row>
    <row r="3673" spans="1:9" ht="15.75" customHeight="1" x14ac:dyDescent="0.3">
      <c r="A3673" s="2">
        <f t="shared" si="3660"/>
        <v>3663</v>
      </c>
      <c r="B3673" s="2">
        <f t="shared" ca="1" si="3654"/>
        <v>33.821730652784701</v>
      </c>
      <c r="C3673" s="2">
        <f t="shared" ca="1" si="3655"/>
        <v>2.6875201662702102</v>
      </c>
      <c r="D3673" s="2">
        <f t="shared" ca="1" si="3656"/>
        <v>0</v>
      </c>
      <c r="E3673" s="2">
        <f t="shared" ca="1" si="3657"/>
        <v>0</v>
      </c>
      <c r="F3673" s="2">
        <f t="shared" ref="F3673:G3673" ca="1" si="3752">IF(B3673&gt;=0,1,0)</f>
        <v>1</v>
      </c>
      <c r="G3673" s="2">
        <f t="shared" ca="1" si="3752"/>
        <v>1</v>
      </c>
      <c r="H3673" s="2" t="str">
        <f t="shared" ca="1" si="3659"/>
        <v>X</v>
      </c>
      <c r="I3673" s="2"/>
    </row>
    <row r="3674" spans="1:9" ht="15.75" customHeight="1" x14ac:dyDescent="0.3">
      <c r="A3674" s="2">
        <f t="shared" si="3660"/>
        <v>3664</v>
      </c>
      <c r="B3674" s="2">
        <f t="shared" ca="1" si="3654"/>
        <v>14.146074302761695</v>
      </c>
      <c r="C3674" s="2">
        <f t="shared" ca="1" si="3655"/>
        <v>11.617016546878952</v>
      </c>
      <c r="D3674" s="2">
        <f t="shared" ca="1" si="3656"/>
        <v>0</v>
      </c>
      <c r="E3674" s="2">
        <f t="shared" ca="1" si="3657"/>
        <v>1</v>
      </c>
      <c r="F3674" s="2">
        <f t="shared" ref="F3674:G3674" ca="1" si="3753">IF(B3674&gt;=0,1,0)</f>
        <v>1</v>
      </c>
      <c r="G3674" s="2">
        <f t="shared" ca="1" si="3753"/>
        <v>1</v>
      </c>
      <c r="H3674" s="2" t="str">
        <f t="shared" ca="1" si="3659"/>
        <v>X</v>
      </c>
      <c r="I3674" s="2"/>
    </row>
    <row r="3675" spans="1:9" ht="15.75" customHeight="1" x14ac:dyDescent="0.3">
      <c r="A3675" s="2">
        <f t="shared" si="3660"/>
        <v>3665</v>
      </c>
      <c r="B3675" s="2">
        <f t="shared" ca="1" si="3654"/>
        <v>6.4173129494091095</v>
      </c>
      <c r="C3675" s="2">
        <f t="shared" ca="1" si="3655"/>
        <v>8.8522886099441038</v>
      </c>
      <c r="D3675" s="2">
        <f t="shared" ca="1" si="3656"/>
        <v>1</v>
      </c>
      <c r="E3675" s="2">
        <f t="shared" ca="1" si="3657"/>
        <v>1</v>
      </c>
      <c r="F3675" s="2">
        <f t="shared" ref="F3675:G3675" ca="1" si="3754">IF(B3675&gt;=0,1,0)</f>
        <v>1</v>
      </c>
      <c r="G3675" s="2">
        <f t="shared" ca="1" si="3754"/>
        <v>1</v>
      </c>
      <c r="H3675" s="2">
        <f t="shared" ca="1" si="3659"/>
        <v>21.686914508762321</v>
      </c>
      <c r="I3675" s="2"/>
    </row>
    <row r="3676" spans="1:9" ht="15.75" customHeight="1" x14ac:dyDescent="0.3">
      <c r="A3676" s="2">
        <f t="shared" si="3660"/>
        <v>3666</v>
      </c>
      <c r="B3676" s="2">
        <f t="shared" ca="1" si="3654"/>
        <v>24.068483218874981</v>
      </c>
      <c r="C3676" s="2">
        <f t="shared" ca="1" si="3655"/>
        <v>5.4119302002480882</v>
      </c>
      <c r="D3676" s="2">
        <f t="shared" ca="1" si="3656"/>
        <v>1</v>
      </c>
      <c r="E3676" s="2">
        <f t="shared" ca="1" si="3657"/>
        <v>1</v>
      </c>
      <c r="F3676" s="2">
        <f t="shared" ref="F3676:G3676" ca="1" si="3755">IF(B3676&gt;=0,1,0)</f>
        <v>1</v>
      </c>
      <c r="G3676" s="2">
        <f t="shared" ca="1" si="3755"/>
        <v>1</v>
      </c>
      <c r="H3676" s="2">
        <f t="shared" ca="1" si="3659"/>
        <v>53.548896637998048</v>
      </c>
      <c r="I3676" s="2"/>
    </row>
    <row r="3677" spans="1:9" ht="15.75" customHeight="1" x14ac:dyDescent="0.3">
      <c r="A3677" s="2">
        <f t="shared" si="3660"/>
        <v>3667</v>
      </c>
      <c r="B3677" s="2">
        <f t="shared" ca="1" si="3654"/>
        <v>16.457524099002043</v>
      </c>
      <c r="C3677" s="2">
        <f t="shared" ca="1" si="3655"/>
        <v>15.147055024346393</v>
      </c>
      <c r="D3677" s="2">
        <f t="shared" ca="1" si="3656"/>
        <v>0</v>
      </c>
      <c r="E3677" s="2">
        <f t="shared" ca="1" si="3657"/>
        <v>0</v>
      </c>
      <c r="F3677" s="2">
        <f t="shared" ref="F3677:G3677" ca="1" si="3756">IF(B3677&gt;=0,1,0)</f>
        <v>1</v>
      </c>
      <c r="G3677" s="2">
        <f t="shared" ca="1" si="3756"/>
        <v>1</v>
      </c>
      <c r="H3677" s="2" t="str">
        <f t="shared" ca="1" si="3659"/>
        <v>X</v>
      </c>
      <c r="I3677" s="2"/>
    </row>
    <row r="3678" spans="1:9" ht="15.75" customHeight="1" x14ac:dyDescent="0.3">
      <c r="A3678" s="2">
        <f t="shared" si="3660"/>
        <v>3668</v>
      </c>
      <c r="B3678" s="2">
        <f t="shared" ca="1" si="3654"/>
        <v>20.989913506608307</v>
      </c>
      <c r="C3678" s="2">
        <f t="shared" ca="1" si="3655"/>
        <v>13.219784299234094</v>
      </c>
      <c r="D3678" s="2">
        <f t="shared" ca="1" si="3656"/>
        <v>0</v>
      </c>
      <c r="E3678" s="2">
        <f t="shared" ca="1" si="3657"/>
        <v>0</v>
      </c>
      <c r="F3678" s="2">
        <f t="shared" ref="F3678:G3678" ca="1" si="3757">IF(B3678&gt;=0,1,0)</f>
        <v>1</v>
      </c>
      <c r="G3678" s="2">
        <f t="shared" ca="1" si="3757"/>
        <v>1</v>
      </c>
      <c r="H3678" s="2" t="str">
        <f t="shared" ca="1" si="3659"/>
        <v>X</v>
      </c>
      <c r="I3678" s="2"/>
    </row>
    <row r="3679" spans="1:9" ht="15.75" customHeight="1" x14ac:dyDescent="0.3">
      <c r="A3679" s="2">
        <f t="shared" si="3660"/>
        <v>3669</v>
      </c>
      <c r="B3679" s="2">
        <f t="shared" ca="1" si="3654"/>
        <v>33.237231380665612</v>
      </c>
      <c r="C3679" s="2">
        <f t="shared" ca="1" si="3655"/>
        <v>16.737700339916735</v>
      </c>
      <c r="D3679" s="2">
        <f t="shared" ca="1" si="3656"/>
        <v>0</v>
      </c>
      <c r="E3679" s="2">
        <f t="shared" ca="1" si="3657"/>
        <v>0</v>
      </c>
      <c r="F3679" s="2">
        <f t="shared" ref="F3679:G3679" ca="1" si="3758">IF(B3679&gt;=0,1,0)</f>
        <v>1</v>
      </c>
      <c r="G3679" s="2">
        <f t="shared" ca="1" si="3758"/>
        <v>1</v>
      </c>
      <c r="H3679" s="2" t="str">
        <f t="shared" ca="1" si="3659"/>
        <v>X</v>
      </c>
      <c r="I3679" s="2"/>
    </row>
    <row r="3680" spans="1:9" ht="15.75" customHeight="1" x14ac:dyDescent="0.3">
      <c r="A3680" s="2">
        <f t="shared" si="3660"/>
        <v>3670</v>
      </c>
      <c r="B3680" s="2">
        <f t="shared" ca="1" si="3654"/>
        <v>13.403773741050378</v>
      </c>
      <c r="C3680" s="2">
        <f t="shared" ca="1" si="3655"/>
        <v>14.777454663274925</v>
      </c>
      <c r="D3680" s="2">
        <f t="shared" ca="1" si="3656"/>
        <v>0</v>
      </c>
      <c r="E3680" s="2">
        <f t="shared" ca="1" si="3657"/>
        <v>1</v>
      </c>
      <c r="F3680" s="2">
        <f t="shared" ref="F3680:G3680" ca="1" si="3759">IF(B3680&gt;=0,1,0)</f>
        <v>1</v>
      </c>
      <c r="G3680" s="2">
        <f t="shared" ca="1" si="3759"/>
        <v>1</v>
      </c>
      <c r="H3680" s="2" t="str">
        <f t="shared" ca="1" si="3659"/>
        <v>X</v>
      </c>
      <c r="I3680" s="2"/>
    </row>
    <row r="3681" spans="1:9" ht="15.75" customHeight="1" x14ac:dyDescent="0.3">
      <c r="A3681" s="2">
        <f t="shared" si="3660"/>
        <v>3671</v>
      </c>
      <c r="B3681" s="2">
        <f t="shared" ca="1" si="3654"/>
        <v>24.746305422213926</v>
      </c>
      <c r="C3681" s="2">
        <f t="shared" ca="1" si="3655"/>
        <v>23.656121682825535</v>
      </c>
      <c r="D3681" s="2">
        <f t="shared" ca="1" si="3656"/>
        <v>0</v>
      </c>
      <c r="E3681" s="2">
        <f t="shared" ca="1" si="3657"/>
        <v>0</v>
      </c>
      <c r="F3681" s="2">
        <f t="shared" ref="F3681:G3681" ca="1" si="3760">IF(B3681&gt;=0,1,0)</f>
        <v>1</v>
      </c>
      <c r="G3681" s="2">
        <f t="shared" ca="1" si="3760"/>
        <v>1</v>
      </c>
      <c r="H3681" s="2" t="str">
        <f t="shared" ca="1" si="3659"/>
        <v>X</v>
      </c>
      <c r="I3681" s="2"/>
    </row>
    <row r="3682" spans="1:9" ht="15.75" customHeight="1" x14ac:dyDescent="0.3">
      <c r="A3682" s="2">
        <f t="shared" si="3660"/>
        <v>3672</v>
      </c>
      <c r="B3682" s="2">
        <f t="shared" ca="1" si="3654"/>
        <v>31.417121876694026</v>
      </c>
      <c r="C3682" s="2">
        <f t="shared" ca="1" si="3655"/>
        <v>22.681478717880228</v>
      </c>
      <c r="D3682" s="2">
        <f t="shared" ca="1" si="3656"/>
        <v>0</v>
      </c>
      <c r="E3682" s="2">
        <f t="shared" ca="1" si="3657"/>
        <v>0</v>
      </c>
      <c r="F3682" s="2">
        <f t="shared" ref="F3682:G3682" ca="1" si="3761">IF(B3682&gt;=0,1,0)</f>
        <v>1</v>
      </c>
      <c r="G3682" s="2">
        <f t="shared" ca="1" si="3761"/>
        <v>1</v>
      </c>
      <c r="H3682" s="2" t="str">
        <f t="shared" ca="1" si="3659"/>
        <v>X</v>
      </c>
      <c r="I3682" s="2"/>
    </row>
    <row r="3683" spans="1:9" ht="15.75" customHeight="1" x14ac:dyDescent="0.3">
      <c r="A3683" s="2">
        <f t="shared" si="3660"/>
        <v>3673</v>
      </c>
      <c r="B3683" s="2">
        <f t="shared" ca="1" si="3654"/>
        <v>9.5817486649352546</v>
      </c>
      <c r="C3683" s="2">
        <f t="shared" ca="1" si="3655"/>
        <v>7.2098600098843999</v>
      </c>
      <c r="D3683" s="2">
        <f t="shared" ca="1" si="3656"/>
        <v>1</v>
      </c>
      <c r="E3683" s="2">
        <f t="shared" ca="1" si="3657"/>
        <v>1</v>
      </c>
      <c r="F3683" s="2">
        <f t="shared" ref="F3683:G3683" ca="1" si="3762">IF(B3683&gt;=0,1,0)</f>
        <v>1</v>
      </c>
      <c r="G3683" s="2">
        <f t="shared" ca="1" si="3762"/>
        <v>1</v>
      </c>
      <c r="H3683" s="2">
        <f t="shared" ca="1" si="3659"/>
        <v>26.373357339754911</v>
      </c>
      <c r="I3683" s="2"/>
    </row>
    <row r="3684" spans="1:9" ht="15.75" customHeight="1" x14ac:dyDescent="0.3">
      <c r="A3684" s="2">
        <f t="shared" si="3660"/>
        <v>3674</v>
      </c>
      <c r="B3684" s="2">
        <f t="shared" ca="1" si="3654"/>
        <v>1.283861097189186</v>
      </c>
      <c r="C3684" s="2">
        <f t="shared" ca="1" si="3655"/>
        <v>10.473435224217164</v>
      </c>
      <c r="D3684" s="2">
        <f t="shared" ca="1" si="3656"/>
        <v>1</v>
      </c>
      <c r="E3684" s="2">
        <f t="shared" ca="1" si="3657"/>
        <v>1</v>
      </c>
      <c r="F3684" s="2">
        <f t="shared" ref="F3684:G3684" ca="1" si="3763">IF(B3684&gt;=0,1,0)</f>
        <v>1</v>
      </c>
      <c r="G3684" s="2">
        <f t="shared" ca="1" si="3763"/>
        <v>1</v>
      </c>
      <c r="H3684" s="2">
        <f t="shared" ca="1" si="3659"/>
        <v>13.041157418595535</v>
      </c>
      <c r="I3684" s="2"/>
    </row>
    <row r="3685" spans="1:9" ht="15.75" customHeight="1" x14ac:dyDescent="0.3">
      <c r="A3685" s="2">
        <f t="shared" si="3660"/>
        <v>3675</v>
      </c>
      <c r="B3685" s="2">
        <f t="shared" ca="1" si="3654"/>
        <v>20.079460373027235</v>
      </c>
      <c r="C3685" s="2">
        <f t="shared" ca="1" si="3655"/>
        <v>18.477315995710967</v>
      </c>
      <c r="D3685" s="2">
        <f t="shared" ca="1" si="3656"/>
        <v>0</v>
      </c>
      <c r="E3685" s="2">
        <f t="shared" ca="1" si="3657"/>
        <v>0</v>
      </c>
      <c r="F3685" s="2">
        <f t="shared" ref="F3685:G3685" ca="1" si="3764">IF(B3685&gt;=0,1,0)</f>
        <v>1</v>
      </c>
      <c r="G3685" s="2">
        <f t="shared" ca="1" si="3764"/>
        <v>1</v>
      </c>
      <c r="H3685" s="2" t="str">
        <f t="shared" ca="1" si="3659"/>
        <v>X</v>
      </c>
      <c r="I3685" s="2"/>
    </row>
    <row r="3686" spans="1:9" ht="15.75" customHeight="1" x14ac:dyDescent="0.3">
      <c r="A3686" s="2">
        <f t="shared" si="3660"/>
        <v>3676</v>
      </c>
      <c r="B3686" s="2">
        <f t="shared" ca="1" si="3654"/>
        <v>13.778545359359457</v>
      </c>
      <c r="C3686" s="2">
        <f t="shared" ca="1" si="3655"/>
        <v>8.8471675362642728</v>
      </c>
      <c r="D3686" s="2">
        <f t="shared" ca="1" si="3656"/>
        <v>1</v>
      </c>
      <c r="E3686" s="2">
        <f t="shared" ca="1" si="3657"/>
        <v>1</v>
      </c>
      <c r="F3686" s="2">
        <f t="shared" ref="F3686:G3686" ca="1" si="3765">IF(B3686&gt;=0,1,0)</f>
        <v>1</v>
      </c>
      <c r="G3686" s="2">
        <f t="shared" ca="1" si="3765"/>
        <v>1</v>
      </c>
      <c r="H3686" s="2">
        <f t="shared" ca="1" si="3659"/>
        <v>36.404258254983191</v>
      </c>
      <c r="I3686" s="2"/>
    </row>
    <row r="3687" spans="1:9" ht="15.75" customHeight="1" x14ac:dyDescent="0.3">
      <c r="A3687" s="2">
        <f t="shared" si="3660"/>
        <v>3677</v>
      </c>
      <c r="B3687" s="2">
        <f t="shared" ca="1" si="3654"/>
        <v>9.126483047291222</v>
      </c>
      <c r="C3687" s="2">
        <f t="shared" ca="1" si="3655"/>
        <v>1.861613195576961</v>
      </c>
      <c r="D3687" s="2">
        <f t="shared" ca="1" si="3656"/>
        <v>1</v>
      </c>
      <c r="E3687" s="2">
        <f t="shared" ca="1" si="3657"/>
        <v>1</v>
      </c>
      <c r="F3687" s="2">
        <f t="shared" ref="F3687:G3687" ca="1" si="3766">IF(B3687&gt;=0,1,0)</f>
        <v>1</v>
      </c>
      <c r="G3687" s="2">
        <f t="shared" ca="1" si="3766"/>
        <v>1</v>
      </c>
      <c r="H3687" s="2">
        <f t="shared" ca="1" si="3659"/>
        <v>20.114579290159405</v>
      </c>
      <c r="I3687" s="2"/>
    </row>
    <row r="3688" spans="1:9" ht="15.75" customHeight="1" x14ac:dyDescent="0.3">
      <c r="A3688" s="2">
        <f t="shared" si="3660"/>
        <v>3678</v>
      </c>
      <c r="B3688" s="2">
        <f t="shared" ca="1" si="3654"/>
        <v>33.21570116557308</v>
      </c>
      <c r="C3688" s="2">
        <f t="shared" ca="1" si="3655"/>
        <v>1.7608123792700325</v>
      </c>
      <c r="D3688" s="2">
        <f t="shared" ca="1" si="3656"/>
        <v>0</v>
      </c>
      <c r="E3688" s="2">
        <f t="shared" ca="1" si="3657"/>
        <v>1</v>
      </c>
      <c r="F3688" s="2">
        <f t="shared" ref="F3688:G3688" ca="1" si="3767">IF(B3688&gt;=0,1,0)</f>
        <v>1</v>
      </c>
      <c r="G3688" s="2">
        <f t="shared" ca="1" si="3767"/>
        <v>1</v>
      </c>
      <c r="H3688" s="2" t="str">
        <f t="shared" ca="1" si="3659"/>
        <v>X</v>
      </c>
      <c r="I3688" s="2"/>
    </row>
    <row r="3689" spans="1:9" ht="15.75" customHeight="1" x14ac:dyDescent="0.3">
      <c r="A3689" s="2">
        <f t="shared" si="3660"/>
        <v>3679</v>
      </c>
      <c r="B3689" s="2">
        <f t="shared" ca="1" si="3654"/>
        <v>28.836180194349566</v>
      </c>
      <c r="C3689" s="2">
        <f t="shared" ca="1" si="3655"/>
        <v>14.79260620988668</v>
      </c>
      <c r="D3689" s="2">
        <f t="shared" ca="1" si="3656"/>
        <v>0</v>
      </c>
      <c r="E3689" s="2">
        <f t="shared" ca="1" si="3657"/>
        <v>0</v>
      </c>
      <c r="F3689" s="2">
        <f t="shared" ref="F3689:G3689" ca="1" si="3768">IF(B3689&gt;=0,1,0)</f>
        <v>1</v>
      </c>
      <c r="G3689" s="2">
        <f t="shared" ca="1" si="3768"/>
        <v>1</v>
      </c>
      <c r="H3689" s="2" t="str">
        <f t="shared" ca="1" si="3659"/>
        <v>X</v>
      </c>
      <c r="I3689" s="2"/>
    </row>
    <row r="3690" spans="1:9" ht="15.75" customHeight="1" x14ac:dyDescent="0.3">
      <c r="A3690" s="2">
        <f t="shared" si="3660"/>
        <v>3680</v>
      </c>
      <c r="B3690" s="2">
        <f t="shared" ca="1" si="3654"/>
        <v>12.725991071718976</v>
      </c>
      <c r="C3690" s="2">
        <f t="shared" ca="1" si="3655"/>
        <v>20.667742168136254</v>
      </c>
      <c r="D3690" s="2">
        <f t="shared" ca="1" si="3656"/>
        <v>0</v>
      </c>
      <c r="E3690" s="2">
        <f t="shared" ca="1" si="3657"/>
        <v>0</v>
      </c>
      <c r="F3690" s="2">
        <f t="shared" ref="F3690:G3690" ca="1" si="3769">IF(B3690&gt;=0,1,0)</f>
        <v>1</v>
      </c>
      <c r="G3690" s="2">
        <f t="shared" ca="1" si="3769"/>
        <v>1</v>
      </c>
      <c r="H3690" s="2" t="str">
        <f t="shared" ca="1" si="3659"/>
        <v>X</v>
      </c>
      <c r="I3690" s="2"/>
    </row>
    <row r="3691" spans="1:9" ht="15.75" customHeight="1" x14ac:dyDescent="0.3">
      <c r="A3691" s="2">
        <f t="shared" si="3660"/>
        <v>3681</v>
      </c>
      <c r="B3691" s="2">
        <f t="shared" ca="1" si="3654"/>
        <v>23.953526419058566</v>
      </c>
      <c r="C3691" s="2">
        <f t="shared" ca="1" si="3655"/>
        <v>11.172019197732578</v>
      </c>
      <c r="D3691" s="2">
        <f t="shared" ca="1" si="3656"/>
        <v>0</v>
      </c>
      <c r="E3691" s="2">
        <f t="shared" ca="1" si="3657"/>
        <v>0</v>
      </c>
      <c r="F3691" s="2">
        <f t="shared" ref="F3691:G3691" ca="1" si="3770">IF(B3691&gt;=0,1,0)</f>
        <v>1</v>
      </c>
      <c r="G3691" s="2">
        <f t="shared" ca="1" si="3770"/>
        <v>1</v>
      </c>
      <c r="H3691" s="2" t="str">
        <f t="shared" ca="1" si="3659"/>
        <v>X</v>
      </c>
      <c r="I3691" s="2"/>
    </row>
    <row r="3692" spans="1:9" ht="15.75" customHeight="1" x14ac:dyDescent="0.3">
      <c r="A3692" s="2">
        <f t="shared" si="3660"/>
        <v>3682</v>
      </c>
      <c r="B3692" s="2">
        <f t="shared" ca="1" si="3654"/>
        <v>34.632602850162371</v>
      </c>
      <c r="C3692" s="2">
        <f t="shared" ca="1" si="3655"/>
        <v>13.433578103273897</v>
      </c>
      <c r="D3692" s="2">
        <f t="shared" ca="1" si="3656"/>
        <v>0</v>
      </c>
      <c r="E3692" s="2">
        <f t="shared" ca="1" si="3657"/>
        <v>0</v>
      </c>
      <c r="F3692" s="2">
        <f t="shared" ref="F3692:G3692" ca="1" si="3771">IF(B3692&gt;=0,1,0)</f>
        <v>1</v>
      </c>
      <c r="G3692" s="2">
        <f t="shared" ca="1" si="3771"/>
        <v>1</v>
      </c>
      <c r="H3692" s="2" t="str">
        <f t="shared" ca="1" si="3659"/>
        <v>X</v>
      </c>
      <c r="I3692" s="2"/>
    </row>
    <row r="3693" spans="1:9" ht="15.75" customHeight="1" x14ac:dyDescent="0.3">
      <c r="A3693" s="2">
        <f t="shared" si="3660"/>
        <v>3683</v>
      </c>
      <c r="B3693" s="2">
        <f t="shared" ca="1" si="3654"/>
        <v>34.77574782626337</v>
      </c>
      <c r="C3693" s="2">
        <f t="shared" ca="1" si="3655"/>
        <v>15.45555228355015</v>
      </c>
      <c r="D3693" s="2">
        <f t="shared" ca="1" si="3656"/>
        <v>0</v>
      </c>
      <c r="E3693" s="2">
        <f t="shared" ca="1" si="3657"/>
        <v>0</v>
      </c>
      <c r="F3693" s="2">
        <f t="shared" ref="F3693:G3693" ca="1" si="3772">IF(B3693&gt;=0,1,0)</f>
        <v>1</v>
      </c>
      <c r="G3693" s="2">
        <f t="shared" ca="1" si="3772"/>
        <v>1</v>
      </c>
      <c r="H3693" s="2" t="str">
        <f t="shared" ca="1" si="3659"/>
        <v>X</v>
      </c>
      <c r="I3693" s="2"/>
    </row>
    <row r="3694" spans="1:9" ht="15.75" customHeight="1" x14ac:dyDescent="0.3">
      <c r="A3694" s="2">
        <f t="shared" si="3660"/>
        <v>3684</v>
      </c>
      <c r="B3694" s="2">
        <f t="shared" ca="1" si="3654"/>
        <v>9.5322482256170815</v>
      </c>
      <c r="C3694" s="2">
        <f t="shared" ca="1" si="3655"/>
        <v>21.900646558005381</v>
      </c>
      <c r="D3694" s="2">
        <f t="shared" ca="1" si="3656"/>
        <v>0</v>
      </c>
      <c r="E3694" s="2">
        <f t="shared" ca="1" si="3657"/>
        <v>0</v>
      </c>
      <c r="F3694" s="2">
        <f t="shared" ref="F3694:G3694" ca="1" si="3773">IF(B3694&gt;=0,1,0)</f>
        <v>1</v>
      </c>
      <c r="G3694" s="2">
        <f t="shared" ca="1" si="3773"/>
        <v>1</v>
      </c>
      <c r="H3694" s="2" t="str">
        <f t="shared" ca="1" si="3659"/>
        <v>X</v>
      </c>
      <c r="I3694" s="2"/>
    </row>
    <row r="3695" spans="1:9" ht="15.75" customHeight="1" x14ac:dyDescent="0.3">
      <c r="A3695" s="2">
        <f t="shared" si="3660"/>
        <v>3685</v>
      </c>
      <c r="B3695" s="2">
        <f t="shared" ca="1" si="3654"/>
        <v>9.0483630638966694</v>
      </c>
      <c r="C3695" s="2">
        <f t="shared" ca="1" si="3655"/>
        <v>22.981188448517248</v>
      </c>
      <c r="D3695" s="2">
        <f t="shared" ca="1" si="3656"/>
        <v>0</v>
      </c>
      <c r="E3695" s="2">
        <f t="shared" ca="1" si="3657"/>
        <v>0</v>
      </c>
      <c r="F3695" s="2">
        <f t="shared" ref="F3695:G3695" ca="1" si="3774">IF(B3695&gt;=0,1,0)</f>
        <v>1</v>
      </c>
      <c r="G3695" s="2">
        <f t="shared" ca="1" si="3774"/>
        <v>1</v>
      </c>
      <c r="H3695" s="2" t="str">
        <f t="shared" ca="1" si="3659"/>
        <v>X</v>
      </c>
      <c r="I3695" s="2"/>
    </row>
    <row r="3696" spans="1:9" ht="15.75" customHeight="1" x14ac:dyDescent="0.3">
      <c r="A3696" s="2">
        <f t="shared" si="3660"/>
        <v>3686</v>
      </c>
      <c r="B3696" s="2">
        <f t="shared" ca="1" si="3654"/>
        <v>18.559216446883951</v>
      </c>
      <c r="C3696" s="2">
        <f t="shared" ca="1" si="3655"/>
        <v>1.6329297334111148</v>
      </c>
      <c r="D3696" s="2">
        <f t="shared" ca="1" si="3656"/>
        <v>1</v>
      </c>
      <c r="E3696" s="2">
        <f t="shared" ca="1" si="3657"/>
        <v>1</v>
      </c>
      <c r="F3696" s="2">
        <f t="shared" ref="F3696:G3696" ca="1" si="3775">IF(B3696&gt;=0,1,0)</f>
        <v>1</v>
      </c>
      <c r="G3696" s="2">
        <f t="shared" ca="1" si="3775"/>
        <v>1</v>
      </c>
      <c r="H3696" s="2">
        <f t="shared" ca="1" si="3659"/>
        <v>38.75136262717902</v>
      </c>
      <c r="I3696" s="2"/>
    </row>
    <row r="3697" spans="1:9" ht="15.75" customHeight="1" x14ac:dyDescent="0.3">
      <c r="A3697" s="2">
        <f t="shared" si="3660"/>
        <v>3687</v>
      </c>
      <c r="B3697" s="2">
        <f t="shared" ca="1" si="3654"/>
        <v>1.7607537325869005</v>
      </c>
      <c r="C3697" s="2">
        <f t="shared" ca="1" si="3655"/>
        <v>22.898261961988975</v>
      </c>
      <c r="D3697" s="2">
        <f t="shared" ca="1" si="3656"/>
        <v>0</v>
      </c>
      <c r="E3697" s="2">
        <f t="shared" ca="1" si="3657"/>
        <v>1</v>
      </c>
      <c r="F3697" s="2">
        <f t="shared" ref="F3697:G3697" ca="1" si="3776">IF(B3697&gt;=0,1,0)</f>
        <v>1</v>
      </c>
      <c r="G3697" s="2">
        <f t="shared" ca="1" si="3776"/>
        <v>1</v>
      </c>
      <c r="H3697" s="2" t="str">
        <f t="shared" ca="1" si="3659"/>
        <v>X</v>
      </c>
      <c r="I3697" s="2"/>
    </row>
    <row r="3698" spans="1:9" ht="15.75" customHeight="1" x14ac:dyDescent="0.3">
      <c r="A3698" s="2">
        <f t="shared" si="3660"/>
        <v>3688</v>
      </c>
      <c r="B3698" s="2">
        <f t="shared" ca="1" si="3654"/>
        <v>5.0166327320137079</v>
      </c>
      <c r="C3698" s="2">
        <f t="shared" ca="1" si="3655"/>
        <v>15.646010252955268</v>
      </c>
      <c r="D3698" s="2">
        <f t="shared" ca="1" si="3656"/>
        <v>1</v>
      </c>
      <c r="E3698" s="2">
        <f t="shared" ca="1" si="3657"/>
        <v>1</v>
      </c>
      <c r="F3698" s="2">
        <f t="shared" ref="F3698:G3698" ca="1" si="3777">IF(B3698&gt;=0,1,0)</f>
        <v>1</v>
      </c>
      <c r="G3698" s="2">
        <f t="shared" ca="1" si="3777"/>
        <v>1</v>
      </c>
      <c r="H3698" s="2">
        <f t="shared" ca="1" si="3659"/>
        <v>25.679275716982684</v>
      </c>
      <c r="I3698" s="2"/>
    </row>
    <row r="3699" spans="1:9" ht="15.75" customHeight="1" x14ac:dyDescent="0.3">
      <c r="A3699" s="2">
        <f t="shared" si="3660"/>
        <v>3689</v>
      </c>
      <c r="B3699" s="2">
        <f t="shared" ca="1" si="3654"/>
        <v>0.4433133200422032</v>
      </c>
      <c r="C3699" s="2">
        <f t="shared" ca="1" si="3655"/>
        <v>15.366152287212095</v>
      </c>
      <c r="D3699" s="2">
        <f t="shared" ca="1" si="3656"/>
        <v>1</v>
      </c>
      <c r="E3699" s="2">
        <f t="shared" ca="1" si="3657"/>
        <v>1</v>
      </c>
      <c r="F3699" s="2">
        <f t="shared" ref="F3699:G3699" ca="1" si="3778">IF(B3699&gt;=0,1,0)</f>
        <v>1</v>
      </c>
      <c r="G3699" s="2">
        <f t="shared" ca="1" si="3778"/>
        <v>1</v>
      </c>
      <c r="H3699" s="2">
        <f t="shared" ca="1" si="3659"/>
        <v>16.2527789272965</v>
      </c>
      <c r="I3699" s="2"/>
    </row>
    <row r="3700" spans="1:9" ht="15.75" customHeight="1" x14ac:dyDescent="0.3">
      <c r="A3700" s="2">
        <f t="shared" si="3660"/>
        <v>3690</v>
      </c>
      <c r="B3700" s="2">
        <f t="shared" ca="1" si="3654"/>
        <v>35.792845989022872</v>
      </c>
      <c r="C3700" s="2">
        <f t="shared" ca="1" si="3655"/>
        <v>11.645953418347521</v>
      </c>
      <c r="D3700" s="2">
        <f t="shared" ca="1" si="3656"/>
        <v>0</v>
      </c>
      <c r="E3700" s="2">
        <f t="shared" ca="1" si="3657"/>
        <v>0</v>
      </c>
      <c r="F3700" s="2">
        <f t="shared" ref="F3700:G3700" ca="1" si="3779">IF(B3700&gt;=0,1,0)</f>
        <v>1</v>
      </c>
      <c r="G3700" s="2">
        <f t="shared" ca="1" si="3779"/>
        <v>1</v>
      </c>
      <c r="H3700" s="2" t="str">
        <f t="shared" ca="1" si="3659"/>
        <v>X</v>
      </c>
      <c r="I3700" s="2"/>
    </row>
    <row r="3701" spans="1:9" ht="15.75" customHeight="1" x14ac:dyDescent="0.3">
      <c r="A3701" s="2">
        <f t="shared" si="3660"/>
        <v>3691</v>
      </c>
      <c r="B3701" s="2">
        <f t="shared" ca="1" si="3654"/>
        <v>8.069529238675397</v>
      </c>
      <c r="C3701" s="2">
        <f t="shared" ca="1" si="3655"/>
        <v>8.1360398940495884</v>
      </c>
      <c r="D3701" s="2">
        <f t="shared" ca="1" si="3656"/>
        <v>1</v>
      </c>
      <c r="E3701" s="2">
        <f t="shared" ca="1" si="3657"/>
        <v>1</v>
      </c>
      <c r="F3701" s="2">
        <f t="shared" ref="F3701:G3701" ca="1" si="3780">IF(B3701&gt;=0,1,0)</f>
        <v>1</v>
      </c>
      <c r="G3701" s="2">
        <f t="shared" ca="1" si="3780"/>
        <v>1</v>
      </c>
      <c r="H3701" s="2">
        <f t="shared" ca="1" si="3659"/>
        <v>24.275098371400382</v>
      </c>
      <c r="I3701" s="2"/>
    </row>
    <row r="3702" spans="1:9" ht="15.75" customHeight="1" x14ac:dyDescent="0.3">
      <c r="A3702" s="2">
        <f t="shared" si="3660"/>
        <v>3692</v>
      </c>
      <c r="B3702" s="2">
        <f t="shared" ca="1" si="3654"/>
        <v>7.8425805173257714</v>
      </c>
      <c r="C3702" s="2">
        <f t="shared" ca="1" si="3655"/>
        <v>12.944154280330174</v>
      </c>
      <c r="D3702" s="2">
        <f t="shared" ca="1" si="3656"/>
        <v>1</v>
      </c>
      <c r="E3702" s="2">
        <f t="shared" ca="1" si="3657"/>
        <v>1</v>
      </c>
      <c r="F3702" s="2">
        <f t="shared" ref="F3702:G3702" ca="1" si="3781">IF(B3702&gt;=0,1,0)</f>
        <v>1</v>
      </c>
      <c r="G3702" s="2">
        <f t="shared" ca="1" si="3781"/>
        <v>1</v>
      </c>
      <c r="H3702" s="2">
        <f t="shared" ca="1" si="3659"/>
        <v>28.629315314981717</v>
      </c>
      <c r="I3702" s="2"/>
    </row>
    <row r="3703" spans="1:9" ht="15.75" customHeight="1" x14ac:dyDescent="0.3">
      <c r="A3703" s="2">
        <f t="shared" si="3660"/>
        <v>3693</v>
      </c>
      <c r="B3703" s="2">
        <f t="shared" ca="1" si="3654"/>
        <v>4.5433277647527959</v>
      </c>
      <c r="C3703" s="2">
        <f t="shared" ca="1" si="3655"/>
        <v>6.638422937084373</v>
      </c>
      <c r="D3703" s="2">
        <f t="shared" ca="1" si="3656"/>
        <v>1</v>
      </c>
      <c r="E3703" s="2">
        <f t="shared" ca="1" si="3657"/>
        <v>1</v>
      </c>
      <c r="F3703" s="2">
        <f t="shared" ref="F3703:G3703" ca="1" si="3782">IF(B3703&gt;=0,1,0)</f>
        <v>1</v>
      </c>
      <c r="G3703" s="2">
        <f t="shared" ca="1" si="3782"/>
        <v>1</v>
      </c>
      <c r="H3703" s="2">
        <f t="shared" ca="1" si="3659"/>
        <v>15.725078466589965</v>
      </c>
      <c r="I3703" s="2"/>
    </row>
    <row r="3704" spans="1:9" ht="15.75" customHeight="1" x14ac:dyDescent="0.3">
      <c r="A3704" s="2">
        <f t="shared" si="3660"/>
        <v>3694</v>
      </c>
      <c r="B3704" s="2">
        <f t="shared" ca="1" si="3654"/>
        <v>2.4127996753480501</v>
      </c>
      <c r="C3704" s="2">
        <f t="shared" ca="1" si="3655"/>
        <v>11.89289157670933</v>
      </c>
      <c r="D3704" s="2">
        <f t="shared" ca="1" si="3656"/>
        <v>1</v>
      </c>
      <c r="E3704" s="2">
        <f t="shared" ca="1" si="3657"/>
        <v>1</v>
      </c>
      <c r="F3704" s="2">
        <f t="shared" ref="F3704:G3704" ca="1" si="3783">IF(B3704&gt;=0,1,0)</f>
        <v>1</v>
      </c>
      <c r="G3704" s="2">
        <f t="shared" ca="1" si="3783"/>
        <v>1</v>
      </c>
      <c r="H3704" s="2">
        <f t="shared" ca="1" si="3659"/>
        <v>16.71849092740543</v>
      </c>
      <c r="I3704" s="2"/>
    </row>
    <row r="3705" spans="1:9" ht="15.75" customHeight="1" x14ac:dyDescent="0.3">
      <c r="A3705" s="2">
        <f t="shared" si="3660"/>
        <v>3695</v>
      </c>
      <c r="B3705" s="2">
        <f t="shared" ca="1" si="3654"/>
        <v>11.420030997163577</v>
      </c>
      <c r="C3705" s="2">
        <f t="shared" ca="1" si="3655"/>
        <v>9.6486038353074903</v>
      </c>
      <c r="D3705" s="2">
        <f t="shared" ca="1" si="3656"/>
        <v>1</v>
      </c>
      <c r="E3705" s="2">
        <f t="shared" ca="1" si="3657"/>
        <v>1</v>
      </c>
      <c r="F3705" s="2">
        <f t="shared" ref="F3705:G3705" ca="1" si="3784">IF(B3705&gt;=0,1,0)</f>
        <v>1</v>
      </c>
      <c r="G3705" s="2">
        <f t="shared" ca="1" si="3784"/>
        <v>1</v>
      </c>
      <c r="H3705" s="2">
        <f t="shared" ca="1" si="3659"/>
        <v>32.488665829634641</v>
      </c>
      <c r="I3705" s="2"/>
    </row>
    <row r="3706" spans="1:9" ht="15.75" customHeight="1" x14ac:dyDescent="0.3">
      <c r="A3706" s="2">
        <f t="shared" si="3660"/>
        <v>3696</v>
      </c>
      <c r="B3706" s="2">
        <f t="shared" ca="1" si="3654"/>
        <v>11.624630485309652</v>
      </c>
      <c r="C3706" s="2">
        <f t="shared" ca="1" si="3655"/>
        <v>23.183481788480815</v>
      </c>
      <c r="D3706" s="2">
        <f t="shared" ca="1" si="3656"/>
        <v>0</v>
      </c>
      <c r="E3706" s="2">
        <f t="shared" ca="1" si="3657"/>
        <v>0</v>
      </c>
      <c r="F3706" s="2">
        <f t="shared" ref="F3706:G3706" ca="1" si="3785">IF(B3706&gt;=0,1,0)</f>
        <v>1</v>
      </c>
      <c r="G3706" s="2">
        <f t="shared" ca="1" si="3785"/>
        <v>1</v>
      </c>
      <c r="H3706" s="2" t="str">
        <f t="shared" ca="1" si="3659"/>
        <v>X</v>
      </c>
      <c r="I3706" s="2"/>
    </row>
    <row r="3707" spans="1:9" ht="15.75" customHeight="1" x14ac:dyDescent="0.3">
      <c r="A3707" s="2">
        <f t="shared" si="3660"/>
        <v>3697</v>
      </c>
      <c r="B3707" s="2">
        <f t="shared" ca="1" si="3654"/>
        <v>6.6323776351111388</v>
      </c>
      <c r="C3707" s="2">
        <f t="shared" ca="1" si="3655"/>
        <v>19.249068411193559</v>
      </c>
      <c r="D3707" s="2">
        <f t="shared" ca="1" si="3656"/>
        <v>0</v>
      </c>
      <c r="E3707" s="2">
        <f t="shared" ca="1" si="3657"/>
        <v>1</v>
      </c>
      <c r="F3707" s="2">
        <f t="shared" ref="F3707:G3707" ca="1" si="3786">IF(B3707&gt;=0,1,0)</f>
        <v>1</v>
      </c>
      <c r="G3707" s="2">
        <f t="shared" ca="1" si="3786"/>
        <v>1</v>
      </c>
      <c r="H3707" s="2" t="str">
        <f t="shared" ca="1" si="3659"/>
        <v>X</v>
      </c>
      <c r="I3707" s="2"/>
    </row>
    <row r="3708" spans="1:9" ht="15.75" customHeight="1" x14ac:dyDescent="0.3">
      <c r="A3708" s="2">
        <f t="shared" si="3660"/>
        <v>3698</v>
      </c>
      <c r="B3708" s="2">
        <f t="shared" ca="1" si="3654"/>
        <v>9.6438745796430805</v>
      </c>
      <c r="C3708" s="2">
        <f t="shared" ca="1" si="3655"/>
        <v>22.2178432161455</v>
      </c>
      <c r="D3708" s="2">
        <f t="shared" ca="1" si="3656"/>
        <v>0</v>
      </c>
      <c r="E3708" s="2">
        <f t="shared" ca="1" si="3657"/>
        <v>0</v>
      </c>
      <c r="F3708" s="2">
        <f t="shared" ref="F3708:G3708" ca="1" si="3787">IF(B3708&gt;=0,1,0)</f>
        <v>1</v>
      </c>
      <c r="G3708" s="2">
        <f t="shared" ca="1" si="3787"/>
        <v>1</v>
      </c>
      <c r="H3708" s="2" t="str">
        <f t="shared" ca="1" si="3659"/>
        <v>X</v>
      </c>
      <c r="I3708" s="2"/>
    </row>
    <row r="3709" spans="1:9" ht="15.75" customHeight="1" x14ac:dyDescent="0.3">
      <c r="A3709" s="2">
        <f t="shared" si="3660"/>
        <v>3699</v>
      </c>
      <c r="B3709" s="2">
        <f t="shared" ca="1" si="3654"/>
        <v>17.296107069064131</v>
      </c>
      <c r="C3709" s="2">
        <f t="shared" ca="1" si="3655"/>
        <v>4.6978262785878995</v>
      </c>
      <c r="D3709" s="2">
        <f t="shared" ca="1" si="3656"/>
        <v>1</v>
      </c>
      <c r="E3709" s="2">
        <f t="shared" ca="1" si="3657"/>
        <v>1</v>
      </c>
      <c r="F3709" s="2">
        <f t="shared" ref="F3709:G3709" ca="1" si="3788">IF(B3709&gt;=0,1,0)</f>
        <v>1</v>
      </c>
      <c r="G3709" s="2">
        <f t="shared" ca="1" si="3788"/>
        <v>1</v>
      </c>
      <c r="H3709" s="2">
        <f t="shared" ca="1" si="3659"/>
        <v>39.29004041671616</v>
      </c>
      <c r="I3709" s="2"/>
    </row>
    <row r="3710" spans="1:9" ht="15.75" customHeight="1" x14ac:dyDescent="0.3">
      <c r="A3710" s="2">
        <f t="shared" si="3660"/>
        <v>3700</v>
      </c>
      <c r="B3710" s="2">
        <f t="shared" ca="1" si="3654"/>
        <v>19.855379183281492</v>
      </c>
      <c r="C3710" s="2">
        <f t="shared" ca="1" si="3655"/>
        <v>13.811354985591931</v>
      </c>
      <c r="D3710" s="2">
        <f t="shared" ca="1" si="3656"/>
        <v>0</v>
      </c>
      <c r="E3710" s="2">
        <f t="shared" ca="1" si="3657"/>
        <v>0</v>
      </c>
      <c r="F3710" s="2">
        <f t="shared" ref="F3710:G3710" ca="1" si="3789">IF(B3710&gt;=0,1,0)</f>
        <v>1</v>
      </c>
      <c r="G3710" s="2">
        <f t="shared" ca="1" si="3789"/>
        <v>1</v>
      </c>
      <c r="H3710" s="2" t="str">
        <f t="shared" ca="1" si="3659"/>
        <v>X</v>
      </c>
      <c r="I3710" s="2"/>
    </row>
    <row r="3711" spans="1:9" ht="15.75" customHeight="1" x14ac:dyDescent="0.3">
      <c r="A3711" s="2">
        <f t="shared" si="3660"/>
        <v>3701</v>
      </c>
      <c r="B3711" s="2">
        <f t="shared" ca="1" si="3654"/>
        <v>33.359641513148276</v>
      </c>
      <c r="C3711" s="2">
        <f t="shared" ca="1" si="3655"/>
        <v>16.009772635520783</v>
      </c>
      <c r="D3711" s="2">
        <f t="shared" ca="1" si="3656"/>
        <v>0</v>
      </c>
      <c r="E3711" s="2">
        <f t="shared" ca="1" si="3657"/>
        <v>0</v>
      </c>
      <c r="F3711" s="2">
        <f t="shared" ref="F3711:G3711" ca="1" si="3790">IF(B3711&gt;=0,1,0)</f>
        <v>1</v>
      </c>
      <c r="G3711" s="2">
        <f t="shared" ca="1" si="3790"/>
        <v>1</v>
      </c>
      <c r="H3711" s="2" t="str">
        <f t="shared" ca="1" si="3659"/>
        <v>X</v>
      </c>
      <c r="I3711" s="2"/>
    </row>
    <row r="3712" spans="1:9" ht="15.75" customHeight="1" x14ac:dyDescent="0.3">
      <c r="A3712" s="2">
        <f t="shared" si="3660"/>
        <v>3702</v>
      </c>
      <c r="B3712" s="2">
        <f t="shared" ca="1" si="3654"/>
        <v>24.809287510492027</v>
      </c>
      <c r="C3712" s="2">
        <f t="shared" ca="1" si="3655"/>
        <v>8.8710391882408697</v>
      </c>
      <c r="D3712" s="2">
        <f t="shared" ca="1" si="3656"/>
        <v>0</v>
      </c>
      <c r="E3712" s="2">
        <f t="shared" ca="1" si="3657"/>
        <v>0</v>
      </c>
      <c r="F3712" s="2">
        <f t="shared" ref="F3712:G3712" ca="1" si="3791">IF(B3712&gt;=0,1,0)</f>
        <v>1</v>
      </c>
      <c r="G3712" s="2">
        <f t="shared" ca="1" si="3791"/>
        <v>1</v>
      </c>
      <c r="H3712" s="2" t="str">
        <f t="shared" ca="1" si="3659"/>
        <v>X</v>
      </c>
      <c r="I3712" s="2"/>
    </row>
    <row r="3713" spans="1:9" ht="15.75" customHeight="1" x14ac:dyDescent="0.3">
      <c r="A3713" s="2">
        <f t="shared" si="3660"/>
        <v>3703</v>
      </c>
      <c r="B3713" s="2">
        <f t="shared" ca="1" si="3654"/>
        <v>4.3306133825632349</v>
      </c>
      <c r="C3713" s="2">
        <f t="shared" ca="1" si="3655"/>
        <v>12.036475958064658</v>
      </c>
      <c r="D3713" s="2">
        <f t="shared" ca="1" si="3656"/>
        <v>1</v>
      </c>
      <c r="E3713" s="2">
        <f t="shared" ca="1" si="3657"/>
        <v>1</v>
      </c>
      <c r="F3713" s="2">
        <f t="shared" ref="F3713:G3713" ca="1" si="3792">IF(B3713&gt;=0,1,0)</f>
        <v>1</v>
      </c>
      <c r="G3713" s="2">
        <f t="shared" ca="1" si="3792"/>
        <v>1</v>
      </c>
      <c r="H3713" s="2">
        <f t="shared" ca="1" si="3659"/>
        <v>20.697702723191128</v>
      </c>
      <c r="I3713" s="2"/>
    </row>
    <row r="3714" spans="1:9" ht="15.75" customHeight="1" x14ac:dyDescent="0.3">
      <c r="A3714" s="2">
        <f t="shared" si="3660"/>
        <v>3704</v>
      </c>
      <c r="B3714" s="2">
        <f t="shared" ca="1" si="3654"/>
        <v>35.859601677648897</v>
      </c>
      <c r="C3714" s="2">
        <f t="shared" ca="1" si="3655"/>
        <v>12.083045303717563</v>
      </c>
      <c r="D3714" s="2">
        <f t="shared" ca="1" si="3656"/>
        <v>0</v>
      </c>
      <c r="E3714" s="2">
        <f t="shared" ca="1" si="3657"/>
        <v>0</v>
      </c>
      <c r="F3714" s="2">
        <f t="shared" ref="F3714:G3714" ca="1" si="3793">IF(B3714&gt;=0,1,0)</f>
        <v>1</v>
      </c>
      <c r="G3714" s="2">
        <f t="shared" ca="1" si="3793"/>
        <v>1</v>
      </c>
      <c r="H3714" s="2" t="str">
        <f t="shared" ca="1" si="3659"/>
        <v>X</v>
      </c>
      <c r="I3714" s="2"/>
    </row>
    <row r="3715" spans="1:9" ht="15.75" customHeight="1" x14ac:dyDescent="0.3">
      <c r="A3715" s="2">
        <f t="shared" si="3660"/>
        <v>3705</v>
      </c>
      <c r="B3715" s="2">
        <f t="shared" ca="1" si="3654"/>
        <v>25.926117262837334</v>
      </c>
      <c r="C3715" s="2">
        <f t="shared" ca="1" si="3655"/>
        <v>19.584578721494612</v>
      </c>
      <c r="D3715" s="2">
        <f t="shared" ca="1" si="3656"/>
        <v>0</v>
      </c>
      <c r="E3715" s="2">
        <f t="shared" ca="1" si="3657"/>
        <v>0</v>
      </c>
      <c r="F3715" s="2">
        <f t="shared" ref="F3715:G3715" ca="1" si="3794">IF(B3715&gt;=0,1,0)</f>
        <v>1</v>
      </c>
      <c r="G3715" s="2">
        <f t="shared" ca="1" si="3794"/>
        <v>1</v>
      </c>
      <c r="H3715" s="2" t="str">
        <f t="shared" ca="1" si="3659"/>
        <v>X</v>
      </c>
      <c r="I3715" s="2"/>
    </row>
    <row r="3716" spans="1:9" ht="15.75" customHeight="1" x14ac:dyDescent="0.3">
      <c r="A3716" s="2">
        <f t="shared" si="3660"/>
        <v>3706</v>
      </c>
      <c r="B3716" s="2">
        <f t="shared" ca="1" si="3654"/>
        <v>35.277967775985068</v>
      </c>
      <c r="C3716" s="2">
        <f t="shared" ca="1" si="3655"/>
        <v>24.893537824971094</v>
      </c>
      <c r="D3716" s="2">
        <f t="shared" ca="1" si="3656"/>
        <v>0</v>
      </c>
      <c r="E3716" s="2">
        <f t="shared" ca="1" si="3657"/>
        <v>0</v>
      </c>
      <c r="F3716" s="2">
        <f t="shared" ref="F3716:G3716" ca="1" si="3795">IF(B3716&gt;=0,1,0)</f>
        <v>1</v>
      </c>
      <c r="G3716" s="2">
        <f t="shared" ca="1" si="3795"/>
        <v>1</v>
      </c>
      <c r="H3716" s="2" t="str">
        <f t="shared" ca="1" si="3659"/>
        <v>X</v>
      </c>
      <c r="I3716" s="2"/>
    </row>
    <row r="3717" spans="1:9" ht="15.75" customHeight="1" x14ac:dyDescent="0.3">
      <c r="A3717" s="2">
        <f t="shared" si="3660"/>
        <v>3707</v>
      </c>
      <c r="B3717" s="2">
        <f t="shared" ca="1" si="3654"/>
        <v>27.004589337348182</v>
      </c>
      <c r="C3717" s="2">
        <f t="shared" ca="1" si="3655"/>
        <v>15.040609320906878</v>
      </c>
      <c r="D3717" s="2">
        <f t="shared" ca="1" si="3656"/>
        <v>0</v>
      </c>
      <c r="E3717" s="2">
        <f t="shared" ca="1" si="3657"/>
        <v>0</v>
      </c>
      <c r="F3717" s="2">
        <f t="shared" ref="F3717:G3717" ca="1" si="3796">IF(B3717&gt;=0,1,0)</f>
        <v>1</v>
      </c>
      <c r="G3717" s="2">
        <f t="shared" ca="1" si="3796"/>
        <v>1</v>
      </c>
      <c r="H3717" s="2" t="str">
        <f t="shared" ca="1" si="3659"/>
        <v>X</v>
      </c>
      <c r="I3717" s="2"/>
    </row>
    <row r="3718" spans="1:9" ht="15.75" customHeight="1" x14ac:dyDescent="0.3">
      <c r="A3718" s="2">
        <f t="shared" si="3660"/>
        <v>3708</v>
      </c>
      <c r="B3718" s="2">
        <f t="shared" ca="1" si="3654"/>
        <v>12.713263455164066</v>
      </c>
      <c r="C3718" s="2">
        <f t="shared" ca="1" si="3655"/>
        <v>2.9137851063904541</v>
      </c>
      <c r="D3718" s="2">
        <f t="shared" ca="1" si="3656"/>
        <v>1</v>
      </c>
      <c r="E3718" s="2">
        <f t="shared" ca="1" si="3657"/>
        <v>1</v>
      </c>
      <c r="F3718" s="2">
        <f t="shared" ref="F3718:G3718" ca="1" si="3797">IF(B3718&gt;=0,1,0)</f>
        <v>1</v>
      </c>
      <c r="G3718" s="2">
        <f t="shared" ca="1" si="3797"/>
        <v>1</v>
      </c>
      <c r="H3718" s="2">
        <f t="shared" ca="1" si="3659"/>
        <v>28.340312016718585</v>
      </c>
      <c r="I3718" s="2"/>
    </row>
    <row r="3719" spans="1:9" ht="15.75" customHeight="1" x14ac:dyDescent="0.3">
      <c r="A3719" s="2">
        <f t="shared" si="3660"/>
        <v>3709</v>
      </c>
      <c r="B3719" s="2">
        <f t="shared" ca="1" si="3654"/>
        <v>25.088783166688977</v>
      </c>
      <c r="C3719" s="2">
        <f t="shared" ca="1" si="3655"/>
        <v>13.360043318778764</v>
      </c>
      <c r="D3719" s="2">
        <f t="shared" ca="1" si="3656"/>
        <v>0</v>
      </c>
      <c r="E3719" s="2">
        <f t="shared" ca="1" si="3657"/>
        <v>0</v>
      </c>
      <c r="F3719" s="2">
        <f t="shared" ref="F3719:G3719" ca="1" si="3798">IF(B3719&gt;=0,1,0)</f>
        <v>1</v>
      </c>
      <c r="G3719" s="2">
        <f t="shared" ca="1" si="3798"/>
        <v>1</v>
      </c>
      <c r="H3719" s="2" t="str">
        <f t="shared" ca="1" si="3659"/>
        <v>X</v>
      </c>
      <c r="I3719" s="2"/>
    </row>
    <row r="3720" spans="1:9" ht="15.75" customHeight="1" x14ac:dyDescent="0.3">
      <c r="A3720" s="2">
        <f t="shared" si="3660"/>
        <v>3710</v>
      </c>
      <c r="B3720" s="2">
        <f t="shared" ca="1" si="3654"/>
        <v>24.460701846121477</v>
      </c>
      <c r="C3720" s="2">
        <f t="shared" ca="1" si="3655"/>
        <v>2.7847435466634929</v>
      </c>
      <c r="D3720" s="2">
        <f t="shared" ca="1" si="3656"/>
        <v>1</v>
      </c>
      <c r="E3720" s="2">
        <f t="shared" ca="1" si="3657"/>
        <v>1</v>
      </c>
      <c r="F3720" s="2">
        <f t="shared" ref="F3720:G3720" ca="1" si="3799">IF(B3720&gt;=0,1,0)</f>
        <v>1</v>
      </c>
      <c r="G3720" s="2">
        <f t="shared" ca="1" si="3799"/>
        <v>1</v>
      </c>
      <c r="H3720" s="2">
        <f t="shared" ca="1" si="3659"/>
        <v>51.706147238906446</v>
      </c>
      <c r="I3720" s="2"/>
    </row>
    <row r="3721" spans="1:9" ht="15.75" customHeight="1" x14ac:dyDescent="0.3">
      <c r="A3721" s="2">
        <f t="shared" si="3660"/>
        <v>3711</v>
      </c>
      <c r="B3721" s="2">
        <f t="shared" ca="1" si="3654"/>
        <v>13.718552360636</v>
      </c>
      <c r="C3721" s="2">
        <f t="shared" ca="1" si="3655"/>
        <v>19.615761076110953</v>
      </c>
      <c r="D3721" s="2">
        <f t="shared" ca="1" si="3656"/>
        <v>0</v>
      </c>
      <c r="E3721" s="2">
        <f t="shared" ca="1" si="3657"/>
        <v>0</v>
      </c>
      <c r="F3721" s="2">
        <f t="shared" ref="F3721:G3721" ca="1" si="3800">IF(B3721&gt;=0,1,0)</f>
        <v>1</v>
      </c>
      <c r="G3721" s="2">
        <f t="shared" ca="1" si="3800"/>
        <v>1</v>
      </c>
      <c r="H3721" s="2" t="str">
        <f t="shared" ca="1" si="3659"/>
        <v>X</v>
      </c>
      <c r="I3721" s="2"/>
    </row>
    <row r="3722" spans="1:9" ht="15.75" customHeight="1" x14ac:dyDescent="0.3">
      <c r="A3722" s="2">
        <f t="shared" si="3660"/>
        <v>3712</v>
      </c>
      <c r="B3722" s="2">
        <f t="shared" ca="1" si="3654"/>
        <v>22.64257917095324</v>
      </c>
      <c r="C3722" s="2">
        <f t="shared" ca="1" si="3655"/>
        <v>1.8192438083664275</v>
      </c>
      <c r="D3722" s="2">
        <f t="shared" ca="1" si="3656"/>
        <v>1</v>
      </c>
      <c r="E3722" s="2">
        <f t="shared" ca="1" si="3657"/>
        <v>1</v>
      </c>
      <c r="F3722" s="2">
        <f t="shared" ref="F3722:G3722" ca="1" si="3801">IF(B3722&gt;=0,1,0)</f>
        <v>1</v>
      </c>
      <c r="G3722" s="2">
        <f t="shared" ca="1" si="3801"/>
        <v>1</v>
      </c>
      <c r="H3722" s="2">
        <f t="shared" ca="1" si="3659"/>
        <v>47.104402150272911</v>
      </c>
      <c r="I3722" s="2"/>
    </row>
    <row r="3723" spans="1:9" ht="15.75" customHeight="1" x14ac:dyDescent="0.3">
      <c r="A3723" s="2">
        <f t="shared" si="3660"/>
        <v>3713</v>
      </c>
      <c r="B3723" s="2">
        <f t="shared" ca="1" si="3654"/>
        <v>18.266448265979861</v>
      </c>
      <c r="C3723" s="2">
        <f t="shared" ca="1" si="3655"/>
        <v>2.5697123789863912</v>
      </c>
      <c r="D3723" s="2">
        <f t="shared" ca="1" si="3656"/>
        <v>1</v>
      </c>
      <c r="E3723" s="2">
        <f t="shared" ca="1" si="3657"/>
        <v>1</v>
      </c>
      <c r="F3723" s="2">
        <f t="shared" ref="F3723:G3723" ca="1" si="3802">IF(B3723&gt;=0,1,0)</f>
        <v>1</v>
      </c>
      <c r="G3723" s="2">
        <f t="shared" ca="1" si="3802"/>
        <v>1</v>
      </c>
      <c r="H3723" s="2">
        <f t="shared" ca="1" si="3659"/>
        <v>39.10260891094611</v>
      </c>
      <c r="I3723" s="2"/>
    </row>
    <row r="3724" spans="1:9" ht="15.75" customHeight="1" x14ac:dyDescent="0.3">
      <c r="A3724" s="2">
        <f t="shared" si="3660"/>
        <v>3714</v>
      </c>
      <c r="B3724" s="2">
        <f t="shared" ca="1" si="3654"/>
        <v>9.717058367783137</v>
      </c>
      <c r="C3724" s="2">
        <f t="shared" ca="1" si="3655"/>
        <v>11.388763122798935</v>
      </c>
      <c r="D3724" s="2">
        <f t="shared" ca="1" si="3656"/>
        <v>1</v>
      </c>
      <c r="E3724" s="2">
        <f t="shared" ca="1" si="3657"/>
        <v>1</v>
      </c>
      <c r="F3724" s="2">
        <f t="shared" ref="F3724:G3724" ca="1" si="3803">IF(B3724&gt;=0,1,0)</f>
        <v>1</v>
      </c>
      <c r="G3724" s="2">
        <f t="shared" ca="1" si="3803"/>
        <v>1</v>
      </c>
      <c r="H3724" s="2">
        <f t="shared" ca="1" si="3659"/>
        <v>30.822879858365209</v>
      </c>
      <c r="I3724" s="2"/>
    </row>
    <row r="3725" spans="1:9" ht="15.75" customHeight="1" x14ac:dyDescent="0.3">
      <c r="A3725" s="2">
        <f t="shared" si="3660"/>
        <v>3715</v>
      </c>
      <c r="B3725" s="2">
        <f t="shared" ca="1" si="3654"/>
        <v>20.049246409454526</v>
      </c>
      <c r="C3725" s="2">
        <f t="shared" ca="1" si="3655"/>
        <v>10.613364038568202</v>
      </c>
      <c r="D3725" s="2">
        <f t="shared" ca="1" si="3656"/>
        <v>0</v>
      </c>
      <c r="E3725" s="2">
        <f t="shared" ca="1" si="3657"/>
        <v>1</v>
      </c>
      <c r="F3725" s="2">
        <f t="shared" ref="F3725:G3725" ca="1" si="3804">IF(B3725&gt;=0,1,0)</f>
        <v>1</v>
      </c>
      <c r="G3725" s="2">
        <f t="shared" ca="1" si="3804"/>
        <v>1</v>
      </c>
      <c r="H3725" s="2" t="str">
        <f t="shared" ca="1" si="3659"/>
        <v>X</v>
      </c>
      <c r="I3725" s="2"/>
    </row>
    <row r="3726" spans="1:9" ht="15.75" customHeight="1" x14ac:dyDescent="0.3">
      <c r="A3726" s="2">
        <f t="shared" si="3660"/>
        <v>3716</v>
      </c>
      <c r="B3726" s="2">
        <f t="shared" ca="1" si="3654"/>
        <v>15.656112892226894</v>
      </c>
      <c r="C3726" s="2">
        <f t="shared" ca="1" si="3655"/>
        <v>10.44878089915689</v>
      </c>
      <c r="D3726" s="2">
        <f t="shared" ca="1" si="3656"/>
        <v>1</v>
      </c>
      <c r="E3726" s="2">
        <f t="shared" ca="1" si="3657"/>
        <v>1</v>
      </c>
      <c r="F3726" s="2">
        <f t="shared" ref="F3726:G3726" ca="1" si="3805">IF(B3726&gt;=0,1,0)</f>
        <v>1</v>
      </c>
      <c r="G3726" s="2">
        <f t="shared" ca="1" si="3805"/>
        <v>1</v>
      </c>
      <c r="H3726" s="2">
        <f t="shared" ca="1" si="3659"/>
        <v>41.761006683610674</v>
      </c>
      <c r="I3726" s="2"/>
    </row>
    <row r="3727" spans="1:9" ht="15.75" customHeight="1" x14ac:dyDescent="0.3">
      <c r="A3727" s="2">
        <f t="shared" si="3660"/>
        <v>3717</v>
      </c>
      <c r="B3727" s="2">
        <f t="shared" ca="1" si="3654"/>
        <v>33.290676751121119</v>
      </c>
      <c r="C3727" s="2">
        <f t="shared" ca="1" si="3655"/>
        <v>21.449823147914593</v>
      </c>
      <c r="D3727" s="2">
        <f t="shared" ca="1" si="3656"/>
        <v>0</v>
      </c>
      <c r="E3727" s="2">
        <f t="shared" ca="1" si="3657"/>
        <v>0</v>
      </c>
      <c r="F3727" s="2">
        <f t="shared" ref="F3727:G3727" ca="1" si="3806">IF(B3727&gt;=0,1,0)</f>
        <v>1</v>
      </c>
      <c r="G3727" s="2">
        <f t="shared" ca="1" si="3806"/>
        <v>1</v>
      </c>
      <c r="H3727" s="2" t="str">
        <f t="shared" ca="1" si="3659"/>
        <v>X</v>
      </c>
      <c r="I3727" s="2"/>
    </row>
    <row r="3728" spans="1:9" ht="15.75" customHeight="1" x14ac:dyDescent="0.3">
      <c r="A3728" s="2">
        <f t="shared" si="3660"/>
        <v>3718</v>
      </c>
      <c r="B3728" s="2">
        <f t="shared" ca="1" si="3654"/>
        <v>29.287512531657985</v>
      </c>
      <c r="C3728" s="2">
        <f t="shared" ca="1" si="3655"/>
        <v>23.107191044055593</v>
      </c>
      <c r="D3728" s="2">
        <f t="shared" ca="1" si="3656"/>
        <v>0</v>
      </c>
      <c r="E3728" s="2">
        <f t="shared" ca="1" si="3657"/>
        <v>0</v>
      </c>
      <c r="F3728" s="2">
        <f t="shared" ref="F3728:G3728" ca="1" si="3807">IF(B3728&gt;=0,1,0)</f>
        <v>1</v>
      </c>
      <c r="G3728" s="2">
        <f t="shared" ca="1" si="3807"/>
        <v>1</v>
      </c>
      <c r="H3728" s="2" t="str">
        <f t="shared" ca="1" si="3659"/>
        <v>X</v>
      </c>
      <c r="I3728" s="2"/>
    </row>
    <row r="3729" spans="1:9" ht="15.75" customHeight="1" x14ac:dyDescent="0.3">
      <c r="A3729" s="2">
        <f t="shared" si="3660"/>
        <v>3719</v>
      </c>
      <c r="B3729" s="2">
        <f t="shared" ca="1" si="3654"/>
        <v>35.876690046827221</v>
      </c>
      <c r="C3729" s="2">
        <f t="shared" ca="1" si="3655"/>
        <v>22.101912033262032</v>
      </c>
      <c r="D3729" s="2">
        <f t="shared" ca="1" si="3656"/>
        <v>0</v>
      </c>
      <c r="E3729" s="2">
        <f t="shared" ca="1" si="3657"/>
        <v>0</v>
      </c>
      <c r="F3729" s="2">
        <f t="shared" ref="F3729:G3729" ca="1" si="3808">IF(B3729&gt;=0,1,0)</f>
        <v>1</v>
      </c>
      <c r="G3729" s="2">
        <f t="shared" ca="1" si="3808"/>
        <v>1</v>
      </c>
      <c r="H3729" s="2" t="str">
        <f t="shared" ca="1" si="3659"/>
        <v>X</v>
      </c>
      <c r="I3729" s="2"/>
    </row>
    <row r="3730" spans="1:9" ht="15.75" customHeight="1" x14ac:dyDescent="0.3">
      <c r="A3730" s="2">
        <f t="shared" si="3660"/>
        <v>3720</v>
      </c>
      <c r="B3730" s="2">
        <f t="shared" ca="1" si="3654"/>
        <v>34.847964966672599</v>
      </c>
      <c r="C3730" s="2">
        <f t="shared" ca="1" si="3655"/>
        <v>2.7847577848120642</v>
      </c>
      <c r="D3730" s="2">
        <f t="shared" ca="1" si="3656"/>
        <v>0</v>
      </c>
      <c r="E3730" s="2">
        <f t="shared" ca="1" si="3657"/>
        <v>0</v>
      </c>
      <c r="F3730" s="2">
        <f t="shared" ref="F3730:G3730" ca="1" si="3809">IF(B3730&gt;=0,1,0)</f>
        <v>1</v>
      </c>
      <c r="G3730" s="2">
        <f t="shared" ca="1" si="3809"/>
        <v>1</v>
      </c>
      <c r="H3730" s="2" t="str">
        <f t="shared" ca="1" si="3659"/>
        <v>X</v>
      </c>
      <c r="I3730" s="2"/>
    </row>
    <row r="3731" spans="1:9" ht="15.75" customHeight="1" x14ac:dyDescent="0.3">
      <c r="A3731" s="2">
        <f t="shared" si="3660"/>
        <v>3721</v>
      </c>
      <c r="B3731" s="2">
        <f t="shared" ca="1" si="3654"/>
        <v>33.40195746098324</v>
      </c>
      <c r="C3731" s="2">
        <f t="shared" ca="1" si="3655"/>
        <v>11.878055041833822</v>
      </c>
      <c r="D3731" s="2">
        <f t="shared" ca="1" si="3656"/>
        <v>0</v>
      </c>
      <c r="E3731" s="2">
        <f t="shared" ca="1" si="3657"/>
        <v>0</v>
      </c>
      <c r="F3731" s="2">
        <f t="shared" ref="F3731:G3731" ca="1" si="3810">IF(B3731&gt;=0,1,0)</f>
        <v>1</v>
      </c>
      <c r="G3731" s="2">
        <f t="shared" ca="1" si="3810"/>
        <v>1</v>
      </c>
      <c r="H3731" s="2" t="str">
        <f t="shared" ca="1" si="3659"/>
        <v>X</v>
      </c>
      <c r="I3731" s="2"/>
    </row>
    <row r="3732" spans="1:9" ht="15.75" customHeight="1" x14ac:dyDescent="0.3">
      <c r="A3732" s="2">
        <f t="shared" si="3660"/>
        <v>3722</v>
      </c>
      <c r="B3732" s="2">
        <f t="shared" ca="1" si="3654"/>
        <v>29.692581525224778</v>
      </c>
      <c r="C3732" s="2">
        <f t="shared" ca="1" si="3655"/>
        <v>11.295494402953048</v>
      </c>
      <c r="D3732" s="2">
        <f t="shared" ca="1" si="3656"/>
        <v>0</v>
      </c>
      <c r="E3732" s="2">
        <f t="shared" ca="1" si="3657"/>
        <v>0</v>
      </c>
      <c r="F3732" s="2">
        <f t="shared" ref="F3732:G3732" ca="1" si="3811">IF(B3732&gt;=0,1,0)</f>
        <v>1</v>
      </c>
      <c r="G3732" s="2">
        <f t="shared" ca="1" si="3811"/>
        <v>1</v>
      </c>
      <c r="H3732" s="2" t="str">
        <f t="shared" ca="1" si="3659"/>
        <v>X</v>
      </c>
      <c r="I3732" s="2"/>
    </row>
    <row r="3733" spans="1:9" ht="15.75" customHeight="1" x14ac:dyDescent="0.3">
      <c r="A3733" s="2">
        <f t="shared" si="3660"/>
        <v>3723</v>
      </c>
      <c r="B3733" s="2">
        <f t="shared" ca="1" si="3654"/>
        <v>33.381026466924808</v>
      </c>
      <c r="C3733" s="2">
        <f t="shared" ca="1" si="3655"/>
        <v>13.061834575371325</v>
      </c>
      <c r="D3733" s="2">
        <f t="shared" ca="1" si="3656"/>
        <v>0</v>
      </c>
      <c r="E3733" s="2">
        <f t="shared" ca="1" si="3657"/>
        <v>0</v>
      </c>
      <c r="F3733" s="2">
        <f t="shared" ref="F3733:G3733" ca="1" si="3812">IF(B3733&gt;=0,1,0)</f>
        <v>1</v>
      </c>
      <c r="G3733" s="2">
        <f t="shared" ca="1" si="3812"/>
        <v>1</v>
      </c>
      <c r="H3733" s="2" t="str">
        <f t="shared" ca="1" si="3659"/>
        <v>X</v>
      </c>
      <c r="I3733" s="2"/>
    </row>
    <row r="3734" spans="1:9" ht="15.75" customHeight="1" x14ac:dyDescent="0.3">
      <c r="A3734" s="2">
        <f t="shared" si="3660"/>
        <v>3724</v>
      </c>
      <c r="B3734" s="2">
        <f t="shared" ca="1" si="3654"/>
        <v>5.2813158356885683</v>
      </c>
      <c r="C3734" s="2">
        <f t="shared" ca="1" si="3655"/>
        <v>5.1202616006989805</v>
      </c>
      <c r="D3734" s="2">
        <f t="shared" ca="1" si="3656"/>
        <v>1</v>
      </c>
      <c r="E3734" s="2">
        <f t="shared" ca="1" si="3657"/>
        <v>1</v>
      </c>
      <c r="F3734" s="2">
        <f t="shared" ref="F3734:G3734" ca="1" si="3813">IF(B3734&gt;=0,1,0)</f>
        <v>1</v>
      </c>
      <c r="G3734" s="2">
        <f t="shared" ca="1" si="3813"/>
        <v>1</v>
      </c>
      <c r="H3734" s="2">
        <f t="shared" ca="1" si="3659"/>
        <v>15.682893272076118</v>
      </c>
      <c r="I3734" s="2"/>
    </row>
    <row r="3735" spans="1:9" ht="15.75" customHeight="1" x14ac:dyDescent="0.3">
      <c r="A3735" s="2">
        <f t="shared" si="3660"/>
        <v>3725</v>
      </c>
      <c r="B3735" s="2">
        <f t="shared" ca="1" si="3654"/>
        <v>6.3495308455692037</v>
      </c>
      <c r="C3735" s="2">
        <f t="shared" ca="1" si="3655"/>
        <v>2.1671720361606086</v>
      </c>
      <c r="D3735" s="2">
        <f t="shared" ca="1" si="3656"/>
        <v>1</v>
      </c>
      <c r="E3735" s="2">
        <f t="shared" ca="1" si="3657"/>
        <v>1</v>
      </c>
      <c r="F3735" s="2">
        <f t="shared" ref="F3735:G3735" ca="1" si="3814">IF(B3735&gt;=0,1,0)</f>
        <v>1</v>
      </c>
      <c r="G3735" s="2">
        <f t="shared" ca="1" si="3814"/>
        <v>1</v>
      </c>
      <c r="H3735" s="2">
        <f t="shared" ca="1" si="3659"/>
        <v>14.866233727299015</v>
      </c>
      <c r="I3735" s="2"/>
    </row>
    <row r="3736" spans="1:9" ht="15.75" customHeight="1" x14ac:dyDescent="0.3">
      <c r="A3736" s="2">
        <f t="shared" si="3660"/>
        <v>3726</v>
      </c>
      <c r="B3736" s="2">
        <f t="shared" ca="1" si="3654"/>
        <v>19.338714924842787</v>
      </c>
      <c r="C3736" s="2">
        <f t="shared" ca="1" si="3655"/>
        <v>10.212230842907516</v>
      </c>
      <c r="D3736" s="2">
        <f t="shared" ca="1" si="3656"/>
        <v>0</v>
      </c>
      <c r="E3736" s="2">
        <f t="shared" ca="1" si="3657"/>
        <v>1</v>
      </c>
      <c r="F3736" s="2">
        <f t="shared" ref="F3736:G3736" ca="1" si="3815">IF(B3736&gt;=0,1,0)</f>
        <v>1</v>
      </c>
      <c r="G3736" s="2">
        <f t="shared" ca="1" si="3815"/>
        <v>1</v>
      </c>
      <c r="H3736" s="2" t="str">
        <f t="shared" ca="1" si="3659"/>
        <v>X</v>
      </c>
      <c r="I3736" s="2"/>
    </row>
    <row r="3737" spans="1:9" ht="15.75" customHeight="1" x14ac:dyDescent="0.3">
      <c r="A3737" s="2">
        <f t="shared" si="3660"/>
        <v>3727</v>
      </c>
      <c r="B3737" s="2">
        <f t="shared" ca="1" si="3654"/>
        <v>6.240651975357256</v>
      </c>
      <c r="C3737" s="2">
        <f t="shared" ca="1" si="3655"/>
        <v>10.995317471369063</v>
      </c>
      <c r="D3737" s="2">
        <f t="shared" ca="1" si="3656"/>
        <v>1</v>
      </c>
      <c r="E3737" s="2">
        <f t="shared" ca="1" si="3657"/>
        <v>1</v>
      </c>
      <c r="F3737" s="2">
        <f t="shared" ref="F3737:G3737" ca="1" si="3816">IF(B3737&gt;=0,1,0)</f>
        <v>1</v>
      </c>
      <c r="G3737" s="2">
        <f t="shared" ca="1" si="3816"/>
        <v>1</v>
      </c>
      <c r="H3737" s="2">
        <f t="shared" ca="1" si="3659"/>
        <v>23.476621422083575</v>
      </c>
      <c r="I3737" s="2"/>
    </row>
    <row r="3738" spans="1:9" ht="15.75" customHeight="1" x14ac:dyDescent="0.3">
      <c r="A3738" s="2">
        <f t="shared" si="3660"/>
        <v>3728</v>
      </c>
      <c r="B3738" s="2">
        <f t="shared" ca="1" si="3654"/>
        <v>26.525029805882408</v>
      </c>
      <c r="C3738" s="2">
        <f t="shared" ca="1" si="3655"/>
        <v>9.8901847732138997</v>
      </c>
      <c r="D3738" s="2">
        <f t="shared" ca="1" si="3656"/>
        <v>0</v>
      </c>
      <c r="E3738" s="2">
        <f t="shared" ca="1" si="3657"/>
        <v>0</v>
      </c>
      <c r="F3738" s="2">
        <f t="shared" ref="F3738:G3738" ca="1" si="3817">IF(B3738&gt;=0,1,0)</f>
        <v>1</v>
      </c>
      <c r="G3738" s="2">
        <f t="shared" ca="1" si="3817"/>
        <v>1</v>
      </c>
      <c r="H3738" s="2" t="str">
        <f t="shared" ca="1" si="3659"/>
        <v>X</v>
      </c>
      <c r="I3738" s="2"/>
    </row>
    <row r="3739" spans="1:9" ht="15.75" customHeight="1" x14ac:dyDescent="0.3">
      <c r="A3739" s="2">
        <f t="shared" si="3660"/>
        <v>3729</v>
      </c>
      <c r="B3739" s="2">
        <f t="shared" ca="1" si="3654"/>
        <v>29.131818970453949</v>
      </c>
      <c r="C3739" s="2">
        <f t="shared" ca="1" si="3655"/>
        <v>7.0736434436282689</v>
      </c>
      <c r="D3739" s="2">
        <f t="shared" ca="1" si="3656"/>
        <v>0</v>
      </c>
      <c r="E3739" s="2">
        <f t="shared" ca="1" si="3657"/>
        <v>0</v>
      </c>
      <c r="F3739" s="2">
        <f t="shared" ref="F3739:G3739" ca="1" si="3818">IF(B3739&gt;=0,1,0)</f>
        <v>1</v>
      </c>
      <c r="G3739" s="2">
        <f t="shared" ca="1" si="3818"/>
        <v>1</v>
      </c>
      <c r="H3739" s="2" t="str">
        <f t="shared" ca="1" si="3659"/>
        <v>X</v>
      </c>
      <c r="I3739" s="2"/>
    </row>
    <row r="3740" spans="1:9" ht="15.75" customHeight="1" x14ac:dyDescent="0.3">
      <c r="A3740" s="2">
        <f t="shared" si="3660"/>
        <v>3730</v>
      </c>
      <c r="B3740" s="2">
        <f t="shared" ca="1" si="3654"/>
        <v>30.741510935166534</v>
      </c>
      <c r="C3740" s="2">
        <f t="shared" ca="1" si="3655"/>
        <v>7.5289280584359073</v>
      </c>
      <c r="D3740" s="2">
        <f t="shared" ca="1" si="3656"/>
        <v>0</v>
      </c>
      <c r="E3740" s="2">
        <f t="shared" ca="1" si="3657"/>
        <v>0</v>
      </c>
      <c r="F3740" s="2">
        <f t="shared" ref="F3740:G3740" ca="1" si="3819">IF(B3740&gt;=0,1,0)</f>
        <v>1</v>
      </c>
      <c r="G3740" s="2">
        <f t="shared" ca="1" si="3819"/>
        <v>1</v>
      </c>
      <c r="H3740" s="2" t="str">
        <f t="shared" ca="1" si="3659"/>
        <v>X</v>
      </c>
      <c r="I3740" s="2"/>
    </row>
    <row r="3741" spans="1:9" ht="15.75" customHeight="1" x14ac:dyDescent="0.3">
      <c r="A3741" s="2">
        <f t="shared" si="3660"/>
        <v>3731</v>
      </c>
      <c r="B3741" s="2">
        <f t="shared" ca="1" si="3654"/>
        <v>32.284045961047575</v>
      </c>
      <c r="C3741" s="2">
        <f t="shared" ca="1" si="3655"/>
        <v>16.321123172459178</v>
      </c>
      <c r="D3741" s="2">
        <f t="shared" ca="1" si="3656"/>
        <v>0</v>
      </c>
      <c r="E3741" s="2">
        <f t="shared" ca="1" si="3657"/>
        <v>0</v>
      </c>
      <c r="F3741" s="2">
        <f t="shared" ref="F3741:G3741" ca="1" si="3820">IF(B3741&gt;=0,1,0)</f>
        <v>1</v>
      </c>
      <c r="G3741" s="2">
        <f t="shared" ca="1" si="3820"/>
        <v>1</v>
      </c>
      <c r="H3741" s="2" t="str">
        <f t="shared" ca="1" si="3659"/>
        <v>X</v>
      </c>
      <c r="I3741" s="2"/>
    </row>
    <row r="3742" spans="1:9" ht="15.75" customHeight="1" x14ac:dyDescent="0.3">
      <c r="A3742" s="2">
        <f t="shared" si="3660"/>
        <v>3732</v>
      </c>
      <c r="B3742" s="2">
        <f t="shared" ca="1" si="3654"/>
        <v>15.108331563493765</v>
      </c>
      <c r="C3742" s="2">
        <f t="shared" ca="1" si="3655"/>
        <v>10.139566730476698</v>
      </c>
      <c r="D3742" s="2">
        <f t="shared" ca="1" si="3656"/>
        <v>1</v>
      </c>
      <c r="E3742" s="2">
        <f t="shared" ca="1" si="3657"/>
        <v>1</v>
      </c>
      <c r="F3742" s="2">
        <f t="shared" ref="F3742:G3742" ca="1" si="3821">IF(B3742&gt;=0,1,0)</f>
        <v>1</v>
      </c>
      <c r="G3742" s="2">
        <f t="shared" ca="1" si="3821"/>
        <v>1</v>
      </c>
      <c r="H3742" s="2">
        <f t="shared" ca="1" si="3659"/>
        <v>40.356229857464228</v>
      </c>
      <c r="I3742" s="2"/>
    </row>
    <row r="3743" spans="1:9" ht="15.75" customHeight="1" x14ac:dyDescent="0.3">
      <c r="A3743" s="2">
        <f t="shared" si="3660"/>
        <v>3733</v>
      </c>
      <c r="B3743" s="2">
        <f t="shared" ca="1" si="3654"/>
        <v>29.890791734330726</v>
      </c>
      <c r="C3743" s="2">
        <f t="shared" ca="1" si="3655"/>
        <v>17.644238189080173</v>
      </c>
      <c r="D3743" s="2">
        <f t="shared" ca="1" si="3656"/>
        <v>0</v>
      </c>
      <c r="E3743" s="2">
        <f t="shared" ca="1" si="3657"/>
        <v>0</v>
      </c>
      <c r="F3743" s="2">
        <f t="shared" ref="F3743:G3743" ca="1" si="3822">IF(B3743&gt;=0,1,0)</f>
        <v>1</v>
      </c>
      <c r="G3743" s="2">
        <f t="shared" ca="1" si="3822"/>
        <v>1</v>
      </c>
      <c r="H3743" s="2" t="str">
        <f t="shared" ca="1" si="3659"/>
        <v>X</v>
      </c>
      <c r="I3743" s="2"/>
    </row>
    <row r="3744" spans="1:9" ht="15.75" customHeight="1" x14ac:dyDescent="0.3">
      <c r="A3744" s="2">
        <f t="shared" si="3660"/>
        <v>3734</v>
      </c>
      <c r="B3744" s="2">
        <f t="shared" ca="1" si="3654"/>
        <v>6.4740517032979605</v>
      </c>
      <c r="C3744" s="2">
        <f t="shared" ca="1" si="3655"/>
        <v>14.99028355638904</v>
      </c>
      <c r="D3744" s="2">
        <f t="shared" ca="1" si="3656"/>
        <v>1</v>
      </c>
      <c r="E3744" s="2">
        <f t="shared" ca="1" si="3657"/>
        <v>1</v>
      </c>
      <c r="F3744" s="2">
        <f t="shared" ref="F3744:G3744" ca="1" si="3823">IF(B3744&gt;=0,1,0)</f>
        <v>1</v>
      </c>
      <c r="G3744" s="2">
        <f t="shared" ca="1" si="3823"/>
        <v>1</v>
      </c>
      <c r="H3744" s="2">
        <f t="shared" ca="1" si="3659"/>
        <v>27.938386962984961</v>
      </c>
      <c r="I3744" s="2"/>
    </row>
    <row r="3745" spans="1:9" ht="15.75" customHeight="1" x14ac:dyDescent="0.3">
      <c r="A3745" s="2">
        <f t="shared" si="3660"/>
        <v>3735</v>
      </c>
      <c r="B3745" s="2">
        <f t="shared" ca="1" si="3654"/>
        <v>1.1764026884035204</v>
      </c>
      <c r="C3745" s="2">
        <f t="shared" ca="1" si="3655"/>
        <v>7.0048773627234109</v>
      </c>
      <c r="D3745" s="2">
        <f t="shared" ca="1" si="3656"/>
        <v>1</v>
      </c>
      <c r="E3745" s="2">
        <f t="shared" ca="1" si="3657"/>
        <v>1</v>
      </c>
      <c r="F3745" s="2">
        <f t="shared" ref="F3745:G3745" ca="1" si="3824">IF(B3745&gt;=0,1,0)</f>
        <v>1</v>
      </c>
      <c r="G3745" s="2">
        <f t="shared" ca="1" si="3824"/>
        <v>1</v>
      </c>
      <c r="H3745" s="2">
        <f t="shared" ca="1" si="3659"/>
        <v>9.3576827395304516</v>
      </c>
      <c r="I3745" s="2"/>
    </row>
    <row r="3746" spans="1:9" ht="15.75" customHeight="1" x14ac:dyDescent="0.3">
      <c r="A3746" s="2">
        <f t="shared" si="3660"/>
        <v>3736</v>
      </c>
      <c r="B3746" s="2">
        <f t="shared" ca="1" si="3654"/>
        <v>21.534108365442272</v>
      </c>
      <c r="C3746" s="2">
        <f t="shared" ca="1" si="3655"/>
        <v>13.445845201052039</v>
      </c>
      <c r="D3746" s="2">
        <f t="shared" ca="1" si="3656"/>
        <v>0</v>
      </c>
      <c r="E3746" s="2">
        <f t="shared" ca="1" si="3657"/>
        <v>0</v>
      </c>
      <c r="F3746" s="2">
        <f t="shared" ref="F3746:G3746" ca="1" si="3825">IF(B3746&gt;=0,1,0)</f>
        <v>1</v>
      </c>
      <c r="G3746" s="2">
        <f t="shared" ca="1" si="3825"/>
        <v>1</v>
      </c>
      <c r="H3746" s="2" t="str">
        <f t="shared" ca="1" si="3659"/>
        <v>X</v>
      </c>
      <c r="I3746" s="2"/>
    </row>
    <row r="3747" spans="1:9" ht="15.75" customHeight="1" x14ac:dyDescent="0.3">
      <c r="A3747" s="2">
        <f t="shared" si="3660"/>
        <v>3737</v>
      </c>
      <c r="B3747" s="2">
        <f t="shared" ca="1" si="3654"/>
        <v>36.545461446265669</v>
      </c>
      <c r="C3747" s="2">
        <f t="shared" ca="1" si="3655"/>
        <v>7.4970899935686841</v>
      </c>
      <c r="D3747" s="2">
        <f t="shared" ca="1" si="3656"/>
        <v>0</v>
      </c>
      <c r="E3747" s="2">
        <f t="shared" ca="1" si="3657"/>
        <v>0</v>
      </c>
      <c r="F3747" s="2">
        <f t="shared" ref="F3747:G3747" ca="1" si="3826">IF(B3747&gt;=0,1,0)</f>
        <v>1</v>
      </c>
      <c r="G3747" s="2">
        <f t="shared" ca="1" si="3826"/>
        <v>1</v>
      </c>
      <c r="H3747" s="2" t="str">
        <f t="shared" ca="1" si="3659"/>
        <v>X</v>
      </c>
      <c r="I3747" s="2"/>
    </row>
    <row r="3748" spans="1:9" ht="15.75" customHeight="1" x14ac:dyDescent="0.3">
      <c r="A3748" s="2">
        <f t="shared" si="3660"/>
        <v>3738</v>
      </c>
      <c r="B3748" s="2">
        <f t="shared" ca="1" si="3654"/>
        <v>18.803946561938567</v>
      </c>
      <c r="C3748" s="2">
        <f t="shared" ca="1" si="3655"/>
        <v>4.2076867253222989</v>
      </c>
      <c r="D3748" s="2">
        <f t="shared" ca="1" si="3656"/>
        <v>1</v>
      </c>
      <c r="E3748" s="2">
        <f t="shared" ca="1" si="3657"/>
        <v>1</v>
      </c>
      <c r="F3748" s="2">
        <f t="shared" ref="F3748:G3748" ca="1" si="3827">IF(B3748&gt;=0,1,0)</f>
        <v>1</v>
      </c>
      <c r="G3748" s="2">
        <f t="shared" ca="1" si="3827"/>
        <v>1</v>
      </c>
      <c r="H3748" s="2">
        <f t="shared" ca="1" si="3659"/>
        <v>41.81557984919943</v>
      </c>
      <c r="I3748" s="2"/>
    </row>
    <row r="3749" spans="1:9" ht="15.75" customHeight="1" x14ac:dyDescent="0.3">
      <c r="A3749" s="2">
        <f t="shared" si="3660"/>
        <v>3739</v>
      </c>
      <c r="B3749" s="2">
        <f t="shared" ca="1" si="3654"/>
        <v>15.991660116543525</v>
      </c>
      <c r="C3749" s="2">
        <f t="shared" ca="1" si="3655"/>
        <v>14.927756224898722</v>
      </c>
      <c r="D3749" s="2">
        <f t="shared" ca="1" si="3656"/>
        <v>0</v>
      </c>
      <c r="E3749" s="2">
        <f t="shared" ca="1" si="3657"/>
        <v>0</v>
      </c>
      <c r="F3749" s="2">
        <f t="shared" ref="F3749:G3749" ca="1" si="3828">IF(B3749&gt;=0,1,0)</f>
        <v>1</v>
      </c>
      <c r="G3749" s="2">
        <f t="shared" ca="1" si="3828"/>
        <v>1</v>
      </c>
      <c r="H3749" s="2" t="str">
        <f t="shared" ca="1" si="3659"/>
        <v>X</v>
      </c>
      <c r="I3749" s="2"/>
    </row>
    <row r="3750" spans="1:9" ht="15.75" customHeight="1" x14ac:dyDescent="0.3">
      <c r="A3750" s="2">
        <f t="shared" si="3660"/>
        <v>3740</v>
      </c>
      <c r="B3750" s="2">
        <f t="shared" ca="1" si="3654"/>
        <v>30.782195674109175</v>
      </c>
      <c r="C3750" s="2">
        <f t="shared" ca="1" si="3655"/>
        <v>16.32500783264986</v>
      </c>
      <c r="D3750" s="2">
        <f t="shared" ca="1" si="3656"/>
        <v>0</v>
      </c>
      <c r="E3750" s="2">
        <f t="shared" ca="1" si="3657"/>
        <v>0</v>
      </c>
      <c r="F3750" s="2">
        <f t="shared" ref="F3750:G3750" ca="1" si="3829">IF(B3750&gt;=0,1,0)</f>
        <v>1</v>
      </c>
      <c r="G3750" s="2">
        <f t="shared" ca="1" si="3829"/>
        <v>1</v>
      </c>
      <c r="H3750" s="2" t="str">
        <f t="shared" ca="1" si="3659"/>
        <v>X</v>
      </c>
      <c r="I3750" s="2"/>
    </row>
    <row r="3751" spans="1:9" ht="15.75" customHeight="1" x14ac:dyDescent="0.3">
      <c r="A3751" s="2">
        <f t="shared" si="3660"/>
        <v>3741</v>
      </c>
      <c r="B3751" s="2">
        <f t="shared" ca="1" si="3654"/>
        <v>33.819471732930573</v>
      </c>
      <c r="C3751" s="2">
        <f t="shared" ca="1" si="3655"/>
        <v>5.1404912403594762</v>
      </c>
      <c r="D3751" s="2">
        <f t="shared" ca="1" si="3656"/>
        <v>0</v>
      </c>
      <c r="E3751" s="2">
        <f t="shared" ca="1" si="3657"/>
        <v>0</v>
      </c>
      <c r="F3751" s="2">
        <f t="shared" ref="F3751:G3751" ca="1" si="3830">IF(B3751&gt;=0,1,0)</f>
        <v>1</v>
      </c>
      <c r="G3751" s="2">
        <f t="shared" ca="1" si="3830"/>
        <v>1</v>
      </c>
      <c r="H3751" s="2" t="str">
        <f t="shared" ca="1" si="3659"/>
        <v>X</v>
      </c>
      <c r="I3751" s="2"/>
    </row>
    <row r="3752" spans="1:9" ht="15.75" customHeight="1" x14ac:dyDescent="0.3">
      <c r="A3752" s="2">
        <f t="shared" si="3660"/>
        <v>3742</v>
      </c>
      <c r="B3752" s="2">
        <f t="shared" ca="1" si="3654"/>
        <v>19.767341298975911</v>
      </c>
      <c r="C3752" s="2">
        <f t="shared" ca="1" si="3655"/>
        <v>6.8436619247652795</v>
      </c>
      <c r="D3752" s="2">
        <f t="shared" ca="1" si="3656"/>
        <v>1</v>
      </c>
      <c r="E3752" s="2">
        <f t="shared" ca="1" si="3657"/>
        <v>1</v>
      </c>
      <c r="F3752" s="2">
        <f t="shared" ref="F3752:G3752" ca="1" si="3831">IF(B3752&gt;=0,1,0)</f>
        <v>1</v>
      </c>
      <c r="G3752" s="2">
        <f t="shared" ca="1" si="3831"/>
        <v>1</v>
      </c>
      <c r="H3752" s="2">
        <f t="shared" ca="1" si="3659"/>
        <v>46.3783445227171</v>
      </c>
      <c r="I3752" s="2"/>
    </row>
    <row r="3753" spans="1:9" ht="15.75" customHeight="1" x14ac:dyDescent="0.3">
      <c r="A3753" s="2">
        <f t="shared" si="3660"/>
        <v>3743</v>
      </c>
      <c r="B3753" s="2">
        <f t="shared" ca="1" si="3654"/>
        <v>13.947969476646513</v>
      </c>
      <c r="C3753" s="2">
        <f t="shared" ca="1" si="3655"/>
        <v>3.7593124693116762</v>
      </c>
      <c r="D3753" s="2">
        <f t="shared" ca="1" si="3656"/>
        <v>1</v>
      </c>
      <c r="E3753" s="2">
        <f t="shared" ca="1" si="3657"/>
        <v>1</v>
      </c>
      <c r="F3753" s="2">
        <f t="shared" ref="F3753:G3753" ca="1" si="3832">IF(B3753&gt;=0,1,0)</f>
        <v>1</v>
      </c>
      <c r="G3753" s="2">
        <f t="shared" ca="1" si="3832"/>
        <v>1</v>
      </c>
      <c r="H3753" s="2">
        <f t="shared" ca="1" si="3659"/>
        <v>31.655251422604703</v>
      </c>
      <c r="I3753" s="2"/>
    </row>
    <row r="3754" spans="1:9" ht="15.75" customHeight="1" x14ac:dyDescent="0.3">
      <c r="A3754" s="2">
        <f t="shared" si="3660"/>
        <v>3744</v>
      </c>
      <c r="B3754" s="2">
        <f t="shared" ca="1" si="3654"/>
        <v>13.609831312417114</v>
      </c>
      <c r="C3754" s="2">
        <f t="shared" ca="1" si="3655"/>
        <v>22.189217923835091</v>
      </c>
      <c r="D3754" s="2">
        <f t="shared" ca="1" si="3656"/>
        <v>0</v>
      </c>
      <c r="E3754" s="2">
        <f t="shared" ca="1" si="3657"/>
        <v>0</v>
      </c>
      <c r="F3754" s="2">
        <f t="shared" ref="F3754:G3754" ca="1" si="3833">IF(B3754&gt;=0,1,0)</f>
        <v>1</v>
      </c>
      <c r="G3754" s="2">
        <f t="shared" ca="1" si="3833"/>
        <v>1</v>
      </c>
      <c r="H3754" s="2" t="str">
        <f t="shared" ca="1" si="3659"/>
        <v>X</v>
      </c>
      <c r="I3754" s="2"/>
    </row>
    <row r="3755" spans="1:9" ht="15.75" customHeight="1" x14ac:dyDescent="0.3">
      <c r="A3755" s="2">
        <f t="shared" si="3660"/>
        <v>3745</v>
      </c>
      <c r="B3755" s="2">
        <f t="shared" ca="1" si="3654"/>
        <v>16.353782199244215</v>
      </c>
      <c r="C3755" s="2">
        <f t="shared" ca="1" si="3655"/>
        <v>20.460230433355029</v>
      </c>
      <c r="D3755" s="2">
        <f t="shared" ca="1" si="3656"/>
        <v>0</v>
      </c>
      <c r="E3755" s="2">
        <f t="shared" ca="1" si="3657"/>
        <v>0</v>
      </c>
      <c r="F3755" s="2">
        <f t="shared" ref="F3755:G3755" ca="1" si="3834">IF(B3755&gt;=0,1,0)</f>
        <v>1</v>
      </c>
      <c r="G3755" s="2">
        <f t="shared" ca="1" si="3834"/>
        <v>1</v>
      </c>
      <c r="H3755" s="2" t="str">
        <f t="shared" ca="1" si="3659"/>
        <v>X</v>
      </c>
      <c r="I3755" s="2"/>
    </row>
    <row r="3756" spans="1:9" ht="15.75" customHeight="1" x14ac:dyDescent="0.3">
      <c r="A3756" s="2">
        <f t="shared" si="3660"/>
        <v>3746</v>
      </c>
      <c r="B3756" s="2">
        <f t="shared" ca="1" si="3654"/>
        <v>24.16321386957723</v>
      </c>
      <c r="C3756" s="2">
        <f t="shared" ca="1" si="3655"/>
        <v>19.665607060760131</v>
      </c>
      <c r="D3756" s="2">
        <f t="shared" ca="1" si="3656"/>
        <v>0</v>
      </c>
      <c r="E3756" s="2">
        <f t="shared" ca="1" si="3657"/>
        <v>0</v>
      </c>
      <c r="F3756" s="2">
        <f t="shared" ref="F3756:G3756" ca="1" si="3835">IF(B3756&gt;=0,1,0)</f>
        <v>1</v>
      </c>
      <c r="G3756" s="2">
        <f t="shared" ca="1" si="3835"/>
        <v>1</v>
      </c>
      <c r="H3756" s="2" t="str">
        <f t="shared" ca="1" si="3659"/>
        <v>X</v>
      </c>
      <c r="I3756" s="2"/>
    </row>
    <row r="3757" spans="1:9" ht="15.75" customHeight="1" x14ac:dyDescent="0.3">
      <c r="A3757" s="2">
        <f t="shared" si="3660"/>
        <v>3747</v>
      </c>
      <c r="B3757" s="2">
        <f t="shared" ca="1" si="3654"/>
        <v>6.7438678473811979</v>
      </c>
      <c r="C3757" s="2">
        <f t="shared" ca="1" si="3655"/>
        <v>2.9652456122832902</v>
      </c>
      <c r="D3757" s="2">
        <f t="shared" ca="1" si="3656"/>
        <v>1</v>
      </c>
      <c r="E3757" s="2">
        <f t="shared" ca="1" si="3657"/>
        <v>1</v>
      </c>
      <c r="F3757" s="2">
        <f t="shared" ref="F3757:G3757" ca="1" si="3836">IF(B3757&gt;=0,1,0)</f>
        <v>1</v>
      </c>
      <c r="G3757" s="2">
        <f t="shared" ca="1" si="3836"/>
        <v>1</v>
      </c>
      <c r="H3757" s="2">
        <f t="shared" ca="1" si="3659"/>
        <v>16.452981307045686</v>
      </c>
      <c r="I3757" s="2"/>
    </row>
    <row r="3758" spans="1:9" ht="15.75" customHeight="1" x14ac:dyDescent="0.3">
      <c r="A3758" s="2">
        <f t="shared" si="3660"/>
        <v>3748</v>
      </c>
      <c r="B3758" s="2">
        <f t="shared" ca="1" si="3654"/>
        <v>8.8239106786615498</v>
      </c>
      <c r="C3758" s="2">
        <f t="shared" ca="1" si="3655"/>
        <v>23.308234113482314</v>
      </c>
      <c r="D3758" s="2">
        <f t="shared" ca="1" si="3656"/>
        <v>0</v>
      </c>
      <c r="E3758" s="2">
        <f t="shared" ca="1" si="3657"/>
        <v>0</v>
      </c>
      <c r="F3758" s="2">
        <f t="shared" ref="F3758:G3758" ca="1" si="3837">IF(B3758&gt;=0,1,0)</f>
        <v>1</v>
      </c>
      <c r="G3758" s="2">
        <f t="shared" ca="1" si="3837"/>
        <v>1</v>
      </c>
      <c r="H3758" s="2" t="str">
        <f t="shared" ca="1" si="3659"/>
        <v>X</v>
      </c>
      <c r="I3758" s="2"/>
    </row>
    <row r="3759" spans="1:9" ht="15.75" customHeight="1" x14ac:dyDescent="0.3">
      <c r="A3759" s="2">
        <f t="shared" si="3660"/>
        <v>3749</v>
      </c>
      <c r="B3759" s="2">
        <f t="shared" ca="1" si="3654"/>
        <v>3.4043771582834643</v>
      </c>
      <c r="C3759" s="2">
        <f t="shared" ca="1" si="3655"/>
        <v>22.885281954853106</v>
      </c>
      <c r="D3759" s="2">
        <f t="shared" ca="1" si="3656"/>
        <v>0</v>
      </c>
      <c r="E3759" s="2">
        <f t="shared" ca="1" si="3657"/>
        <v>0</v>
      </c>
      <c r="F3759" s="2">
        <f t="shared" ref="F3759:G3759" ca="1" si="3838">IF(B3759&gt;=0,1,0)</f>
        <v>1</v>
      </c>
      <c r="G3759" s="2">
        <f t="shared" ca="1" si="3838"/>
        <v>1</v>
      </c>
      <c r="H3759" s="2" t="str">
        <f t="shared" ca="1" si="3659"/>
        <v>X</v>
      </c>
      <c r="I3759" s="2"/>
    </row>
    <row r="3760" spans="1:9" ht="15.75" customHeight="1" x14ac:dyDescent="0.3">
      <c r="A3760" s="2">
        <f t="shared" si="3660"/>
        <v>3750</v>
      </c>
      <c r="B3760" s="2">
        <f t="shared" ca="1" si="3654"/>
        <v>7.1967892426539617</v>
      </c>
      <c r="C3760" s="2">
        <f t="shared" ca="1" si="3655"/>
        <v>0.10731436787074222</v>
      </c>
      <c r="D3760" s="2">
        <f t="shared" ca="1" si="3656"/>
        <v>1</v>
      </c>
      <c r="E3760" s="2">
        <f t="shared" ca="1" si="3657"/>
        <v>1</v>
      </c>
      <c r="F3760" s="2">
        <f t="shared" ref="F3760:G3760" ca="1" si="3839">IF(B3760&gt;=0,1,0)</f>
        <v>1</v>
      </c>
      <c r="G3760" s="2">
        <f t="shared" ca="1" si="3839"/>
        <v>1</v>
      </c>
      <c r="H3760" s="2">
        <f t="shared" ca="1" si="3659"/>
        <v>14.500892853178666</v>
      </c>
      <c r="I3760" s="2"/>
    </row>
    <row r="3761" spans="1:9" ht="15.75" customHeight="1" x14ac:dyDescent="0.3">
      <c r="A3761" s="2">
        <f t="shared" si="3660"/>
        <v>3751</v>
      </c>
      <c r="B3761" s="2">
        <f t="shared" ca="1" si="3654"/>
        <v>0.88436694356811008</v>
      </c>
      <c r="C3761" s="2">
        <f t="shared" ca="1" si="3655"/>
        <v>1.8673237181809077</v>
      </c>
      <c r="D3761" s="2">
        <f t="shared" ca="1" si="3656"/>
        <v>1</v>
      </c>
      <c r="E3761" s="2">
        <f t="shared" ca="1" si="3657"/>
        <v>1</v>
      </c>
      <c r="F3761" s="2">
        <f t="shared" ref="F3761:G3761" ca="1" si="3840">IF(B3761&gt;=0,1,0)</f>
        <v>1</v>
      </c>
      <c r="G3761" s="2">
        <f t="shared" ca="1" si="3840"/>
        <v>1</v>
      </c>
      <c r="H3761" s="2">
        <f t="shared" ca="1" si="3659"/>
        <v>3.6360576053171281</v>
      </c>
      <c r="I3761" s="2"/>
    </row>
    <row r="3762" spans="1:9" ht="15.75" customHeight="1" x14ac:dyDescent="0.3">
      <c r="A3762" s="2">
        <f t="shared" si="3660"/>
        <v>3752</v>
      </c>
      <c r="B3762" s="2">
        <f t="shared" ca="1" si="3654"/>
        <v>34.839490883197172</v>
      </c>
      <c r="C3762" s="2">
        <f t="shared" ca="1" si="3655"/>
        <v>6.9034703378105524</v>
      </c>
      <c r="D3762" s="2">
        <f t="shared" ca="1" si="3656"/>
        <v>0</v>
      </c>
      <c r="E3762" s="2">
        <f t="shared" ca="1" si="3657"/>
        <v>0</v>
      </c>
      <c r="F3762" s="2">
        <f t="shared" ref="F3762:G3762" ca="1" si="3841">IF(B3762&gt;=0,1,0)</f>
        <v>1</v>
      </c>
      <c r="G3762" s="2">
        <f t="shared" ca="1" si="3841"/>
        <v>1</v>
      </c>
      <c r="H3762" s="2" t="str">
        <f t="shared" ca="1" si="3659"/>
        <v>X</v>
      </c>
      <c r="I3762" s="2"/>
    </row>
    <row r="3763" spans="1:9" ht="15.75" customHeight="1" x14ac:dyDescent="0.3">
      <c r="A3763" s="2">
        <f t="shared" si="3660"/>
        <v>3753</v>
      </c>
      <c r="B3763" s="2">
        <f t="shared" ca="1" si="3654"/>
        <v>27.509561104281779</v>
      </c>
      <c r="C3763" s="2">
        <f t="shared" ca="1" si="3655"/>
        <v>20.467019233631607</v>
      </c>
      <c r="D3763" s="2">
        <f t="shared" ca="1" si="3656"/>
        <v>0</v>
      </c>
      <c r="E3763" s="2">
        <f t="shared" ca="1" si="3657"/>
        <v>0</v>
      </c>
      <c r="F3763" s="2">
        <f t="shared" ref="F3763:G3763" ca="1" si="3842">IF(B3763&gt;=0,1,0)</f>
        <v>1</v>
      </c>
      <c r="G3763" s="2">
        <f t="shared" ca="1" si="3842"/>
        <v>1</v>
      </c>
      <c r="H3763" s="2" t="str">
        <f t="shared" ca="1" si="3659"/>
        <v>X</v>
      </c>
      <c r="I3763" s="2"/>
    </row>
    <row r="3764" spans="1:9" ht="15.75" customHeight="1" x14ac:dyDescent="0.3">
      <c r="A3764" s="2">
        <f t="shared" si="3660"/>
        <v>3754</v>
      </c>
      <c r="B3764" s="2">
        <f t="shared" ca="1" si="3654"/>
        <v>33.350214929356596</v>
      </c>
      <c r="C3764" s="2">
        <f t="shared" ca="1" si="3655"/>
        <v>18.613506494629064</v>
      </c>
      <c r="D3764" s="2">
        <f t="shared" ca="1" si="3656"/>
        <v>0</v>
      </c>
      <c r="E3764" s="2">
        <f t="shared" ca="1" si="3657"/>
        <v>0</v>
      </c>
      <c r="F3764" s="2">
        <f t="shared" ref="F3764:G3764" ca="1" si="3843">IF(B3764&gt;=0,1,0)</f>
        <v>1</v>
      </c>
      <c r="G3764" s="2">
        <f t="shared" ca="1" si="3843"/>
        <v>1</v>
      </c>
      <c r="H3764" s="2" t="str">
        <f t="shared" ca="1" si="3659"/>
        <v>X</v>
      </c>
      <c r="I3764" s="2"/>
    </row>
    <row r="3765" spans="1:9" ht="15.75" customHeight="1" x14ac:dyDescent="0.3">
      <c r="A3765" s="2">
        <f t="shared" si="3660"/>
        <v>3755</v>
      </c>
      <c r="B3765" s="2">
        <f t="shared" ca="1" si="3654"/>
        <v>2.5441415005270667</v>
      </c>
      <c r="C3765" s="2">
        <f t="shared" ca="1" si="3655"/>
        <v>3.1885129644691563</v>
      </c>
      <c r="D3765" s="2">
        <f t="shared" ca="1" si="3656"/>
        <v>1</v>
      </c>
      <c r="E3765" s="2">
        <f t="shared" ca="1" si="3657"/>
        <v>1</v>
      </c>
      <c r="F3765" s="2">
        <f t="shared" ref="F3765:G3765" ca="1" si="3844">IF(B3765&gt;=0,1,0)</f>
        <v>1</v>
      </c>
      <c r="G3765" s="2">
        <f t="shared" ca="1" si="3844"/>
        <v>1</v>
      </c>
      <c r="H3765" s="2">
        <f t="shared" ca="1" si="3659"/>
        <v>8.2767959655232897</v>
      </c>
      <c r="I3765" s="2"/>
    </row>
    <row r="3766" spans="1:9" ht="15.75" customHeight="1" x14ac:dyDescent="0.3">
      <c r="A3766" s="2">
        <f t="shared" si="3660"/>
        <v>3756</v>
      </c>
      <c r="B3766" s="2">
        <f t="shared" ca="1" si="3654"/>
        <v>26.659458752884813</v>
      </c>
      <c r="C3766" s="2">
        <f t="shared" ca="1" si="3655"/>
        <v>6.8787451402416018</v>
      </c>
      <c r="D3766" s="2">
        <f t="shared" ca="1" si="3656"/>
        <v>0</v>
      </c>
      <c r="E3766" s="2">
        <f t="shared" ca="1" si="3657"/>
        <v>1</v>
      </c>
      <c r="F3766" s="2">
        <f t="shared" ref="F3766:G3766" ca="1" si="3845">IF(B3766&gt;=0,1,0)</f>
        <v>1</v>
      </c>
      <c r="G3766" s="2">
        <f t="shared" ca="1" si="3845"/>
        <v>1</v>
      </c>
      <c r="H3766" s="2" t="str">
        <f t="shared" ca="1" si="3659"/>
        <v>X</v>
      </c>
      <c r="I3766" s="2"/>
    </row>
    <row r="3767" spans="1:9" ht="15.75" customHeight="1" x14ac:dyDescent="0.3">
      <c r="A3767" s="2">
        <f t="shared" si="3660"/>
        <v>3757</v>
      </c>
      <c r="B3767" s="2">
        <f t="shared" ca="1" si="3654"/>
        <v>10.861404407131825</v>
      </c>
      <c r="C3767" s="2">
        <f t="shared" ca="1" si="3655"/>
        <v>3.2009310325124192</v>
      </c>
      <c r="D3767" s="2">
        <f t="shared" ca="1" si="3656"/>
        <v>1</v>
      </c>
      <c r="E3767" s="2">
        <f t="shared" ca="1" si="3657"/>
        <v>1</v>
      </c>
      <c r="F3767" s="2">
        <f t="shared" ref="F3767:G3767" ca="1" si="3846">IF(B3767&gt;=0,1,0)</f>
        <v>1</v>
      </c>
      <c r="G3767" s="2">
        <f t="shared" ca="1" si="3846"/>
        <v>1</v>
      </c>
      <c r="H3767" s="2">
        <f t="shared" ca="1" si="3659"/>
        <v>24.923739846776069</v>
      </c>
      <c r="I3767" s="2"/>
    </row>
    <row r="3768" spans="1:9" ht="15.75" customHeight="1" x14ac:dyDescent="0.3">
      <c r="A3768" s="2">
        <f t="shared" si="3660"/>
        <v>3758</v>
      </c>
      <c r="B3768" s="2">
        <f t="shared" ca="1" si="3654"/>
        <v>24.462038753565587</v>
      </c>
      <c r="C3768" s="2">
        <f t="shared" ca="1" si="3655"/>
        <v>19.87300059858558</v>
      </c>
      <c r="D3768" s="2">
        <f t="shared" ca="1" si="3656"/>
        <v>0</v>
      </c>
      <c r="E3768" s="2">
        <f t="shared" ca="1" si="3657"/>
        <v>0</v>
      </c>
      <c r="F3768" s="2">
        <f t="shared" ref="F3768:G3768" ca="1" si="3847">IF(B3768&gt;=0,1,0)</f>
        <v>1</v>
      </c>
      <c r="G3768" s="2">
        <f t="shared" ca="1" si="3847"/>
        <v>1</v>
      </c>
      <c r="H3768" s="2" t="str">
        <f t="shared" ca="1" si="3659"/>
        <v>X</v>
      </c>
      <c r="I3768" s="2"/>
    </row>
    <row r="3769" spans="1:9" ht="15.75" customHeight="1" x14ac:dyDescent="0.3">
      <c r="A3769" s="2">
        <f t="shared" si="3660"/>
        <v>3759</v>
      </c>
      <c r="B3769" s="2">
        <f t="shared" ca="1" si="3654"/>
        <v>37.151598063928098</v>
      </c>
      <c r="C3769" s="2">
        <f t="shared" ca="1" si="3655"/>
        <v>21.969339051071039</v>
      </c>
      <c r="D3769" s="2">
        <f t="shared" ca="1" si="3656"/>
        <v>0</v>
      </c>
      <c r="E3769" s="2">
        <f t="shared" ca="1" si="3657"/>
        <v>0</v>
      </c>
      <c r="F3769" s="2">
        <f t="shared" ref="F3769:G3769" ca="1" si="3848">IF(B3769&gt;=0,1,0)</f>
        <v>1</v>
      </c>
      <c r="G3769" s="2">
        <f t="shared" ca="1" si="3848"/>
        <v>1</v>
      </c>
      <c r="H3769" s="2" t="str">
        <f t="shared" ca="1" si="3659"/>
        <v>X</v>
      </c>
      <c r="I3769" s="2"/>
    </row>
    <row r="3770" spans="1:9" ht="15.75" customHeight="1" x14ac:dyDescent="0.3">
      <c r="A3770" s="2">
        <f t="shared" si="3660"/>
        <v>3760</v>
      </c>
      <c r="B3770" s="2">
        <f t="shared" ca="1" si="3654"/>
        <v>17.506681474783242</v>
      </c>
      <c r="C3770" s="2">
        <f t="shared" ca="1" si="3655"/>
        <v>10.492606601588522</v>
      </c>
      <c r="D3770" s="2">
        <f t="shared" ca="1" si="3656"/>
        <v>0</v>
      </c>
      <c r="E3770" s="2">
        <f t="shared" ca="1" si="3657"/>
        <v>1</v>
      </c>
      <c r="F3770" s="2">
        <f t="shared" ref="F3770:G3770" ca="1" si="3849">IF(B3770&gt;=0,1,0)</f>
        <v>1</v>
      </c>
      <c r="G3770" s="2">
        <f t="shared" ca="1" si="3849"/>
        <v>1</v>
      </c>
      <c r="H3770" s="2" t="str">
        <f t="shared" ca="1" si="3659"/>
        <v>X</v>
      </c>
      <c r="I3770" s="2"/>
    </row>
    <row r="3771" spans="1:9" ht="15.75" customHeight="1" x14ac:dyDescent="0.3">
      <c r="A3771" s="2">
        <f t="shared" si="3660"/>
        <v>3761</v>
      </c>
      <c r="B3771" s="2">
        <f t="shared" ca="1" si="3654"/>
        <v>2.5786994420478533</v>
      </c>
      <c r="C3771" s="2">
        <f t="shared" ca="1" si="3655"/>
        <v>23.498085672979048</v>
      </c>
      <c r="D3771" s="2">
        <f t="shared" ca="1" si="3656"/>
        <v>0</v>
      </c>
      <c r="E3771" s="2">
        <f t="shared" ca="1" si="3657"/>
        <v>0</v>
      </c>
      <c r="F3771" s="2">
        <f t="shared" ref="F3771:G3771" ca="1" si="3850">IF(B3771&gt;=0,1,0)</f>
        <v>1</v>
      </c>
      <c r="G3771" s="2">
        <f t="shared" ca="1" si="3850"/>
        <v>1</v>
      </c>
      <c r="H3771" s="2" t="str">
        <f t="shared" ca="1" si="3659"/>
        <v>X</v>
      </c>
      <c r="I3771" s="2"/>
    </row>
    <row r="3772" spans="1:9" ht="15.75" customHeight="1" x14ac:dyDescent="0.3">
      <c r="A3772" s="2">
        <f t="shared" si="3660"/>
        <v>3762</v>
      </c>
      <c r="B3772" s="2">
        <f t="shared" ca="1" si="3654"/>
        <v>18.756023303784925</v>
      </c>
      <c r="C3772" s="2">
        <f t="shared" ca="1" si="3655"/>
        <v>17.764265621311697</v>
      </c>
      <c r="D3772" s="2">
        <f t="shared" ca="1" si="3656"/>
        <v>0</v>
      </c>
      <c r="E3772" s="2">
        <f t="shared" ca="1" si="3657"/>
        <v>0</v>
      </c>
      <c r="F3772" s="2">
        <f t="shared" ref="F3772:G3772" ca="1" si="3851">IF(B3772&gt;=0,1,0)</f>
        <v>1</v>
      </c>
      <c r="G3772" s="2">
        <f t="shared" ca="1" si="3851"/>
        <v>1</v>
      </c>
      <c r="H3772" s="2" t="str">
        <f t="shared" ca="1" si="3659"/>
        <v>X</v>
      </c>
      <c r="I3772" s="2"/>
    </row>
    <row r="3773" spans="1:9" ht="15.75" customHeight="1" x14ac:dyDescent="0.3">
      <c r="A3773" s="2">
        <f t="shared" si="3660"/>
        <v>3763</v>
      </c>
      <c r="B3773" s="2">
        <f t="shared" ca="1" si="3654"/>
        <v>12.633438553878319</v>
      </c>
      <c r="C3773" s="2">
        <f t="shared" ca="1" si="3655"/>
        <v>10.948075029327899</v>
      </c>
      <c r="D3773" s="2">
        <f t="shared" ca="1" si="3656"/>
        <v>1</v>
      </c>
      <c r="E3773" s="2">
        <f t="shared" ca="1" si="3657"/>
        <v>1</v>
      </c>
      <c r="F3773" s="2">
        <f t="shared" ref="F3773:G3773" ca="1" si="3852">IF(B3773&gt;=0,1,0)</f>
        <v>1</v>
      </c>
      <c r="G3773" s="2">
        <f t="shared" ca="1" si="3852"/>
        <v>1</v>
      </c>
      <c r="H3773" s="2">
        <f t="shared" ca="1" si="3659"/>
        <v>36.214952137084538</v>
      </c>
      <c r="I3773" s="2"/>
    </row>
    <row r="3774" spans="1:9" ht="15.75" customHeight="1" x14ac:dyDescent="0.3">
      <c r="A3774" s="2">
        <f t="shared" si="3660"/>
        <v>3764</v>
      </c>
      <c r="B3774" s="2">
        <f t="shared" ca="1" si="3654"/>
        <v>18.617450193061018</v>
      </c>
      <c r="C3774" s="2">
        <f t="shared" ca="1" si="3655"/>
        <v>8.9127845193957036</v>
      </c>
      <c r="D3774" s="2">
        <f t="shared" ca="1" si="3656"/>
        <v>0</v>
      </c>
      <c r="E3774" s="2">
        <f t="shared" ca="1" si="3657"/>
        <v>1</v>
      </c>
      <c r="F3774" s="2">
        <f t="shared" ref="F3774:G3774" ca="1" si="3853">IF(B3774&gt;=0,1,0)</f>
        <v>1</v>
      </c>
      <c r="G3774" s="2">
        <f t="shared" ca="1" si="3853"/>
        <v>1</v>
      </c>
      <c r="H3774" s="2" t="str">
        <f t="shared" ca="1" si="3659"/>
        <v>X</v>
      </c>
      <c r="I3774" s="2"/>
    </row>
    <row r="3775" spans="1:9" ht="15.75" customHeight="1" x14ac:dyDescent="0.3">
      <c r="A3775" s="2">
        <f t="shared" si="3660"/>
        <v>3765</v>
      </c>
      <c r="B3775" s="2">
        <f t="shared" ca="1" si="3654"/>
        <v>32.238959093871884</v>
      </c>
      <c r="C3775" s="2">
        <f t="shared" ca="1" si="3655"/>
        <v>16.53697294146124</v>
      </c>
      <c r="D3775" s="2">
        <f t="shared" ca="1" si="3656"/>
        <v>0</v>
      </c>
      <c r="E3775" s="2">
        <f t="shared" ca="1" si="3657"/>
        <v>0</v>
      </c>
      <c r="F3775" s="2">
        <f t="shared" ref="F3775:G3775" ca="1" si="3854">IF(B3775&gt;=0,1,0)</f>
        <v>1</v>
      </c>
      <c r="G3775" s="2">
        <f t="shared" ca="1" si="3854"/>
        <v>1</v>
      </c>
      <c r="H3775" s="2" t="str">
        <f t="shared" ca="1" si="3659"/>
        <v>X</v>
      </c>
      <c r="I3775" s="2"/>
    </row>
    <row r="3776" spans="1:9" ht="15.75" customHeight="1" x14ac:dyDescent="0.3">
      <c r="A3776" s="2">
        <f t="shared" si="3660"/>
        <v>3766</v>
      </c>
      <c r="B3776" s="2">
        <f t="shared" ca="1" si="3654"/>
        <v>2.5212419660136294</v>
      </c>
      <c r="C3776" s="2">
        <f t="shared" ca="1" si="3655"/>
        <v>4.3137492136378857</v>
      </c>
      <c r="D3776" s="2">
        <f t="shared" ca="1" si="3656"/>
        <v>1</v>
      </c>
      <c r="E3776" s="2">
        <f t="shared" ca="1" si="3657"/>
        <v>1</v>
      </c>
      <c r="F3776" s="2">
        <f t="shared" ref="F3776:G3776" ca="1" si="3855">IF(B3776&gt;=0,1,0)</f>
        <v>1</v>
      </c>
      <c r="G3776" s="2">
        <f t="shared" ca="1" si="3855"/>
        <v>1</v>
      </c>
      <c r="H3776" s="2">
        <f t="shared" ca="1" si="3659"/>
        <v>9.3562331456651435</v>
      </c>
      <c r="I3776" s="2"/>
    </row>
    <row r="3777" spans="1:9" ht="15.75" customHeight="1" x14ac:dyDescent="0.3">
      <c r="A3777" s="2">
        <f t="shared" si="3660"/>
        <v>3767</v>
      </c>
      <c r="B3777" s="2">
        <f t="shared" ca="1" si="3654"/>
        <v>17.129388355493369</v>
      </c>
      <c r="C3777" s="2">
        <f t="shared" ca="1" si="3655"/>
        <v>11.171080527018562</v>
      </c>
      <c r="D3777" s="2">
        <f t="shared" ca="1" si="3656"/>
        <v>0</v>
      </c>
      <c r="E3777" s="2">
        <f t="shared" ca="1" si="3657"/>
        <v>1</v>
      </c>
      <c r="F3777" s="2">
        <f t="shared" ref="F3777:G3777" ca="1" si="3856">IF(B3777&gt;=0,1,0)</f>
        <v>1</v>
      </c>
      <c r="G3777" s="2">
        <f t="shared" ca="1" si="3856"/>
        <v>1</v>
      </c>
      <c r="H3777" s="2" t="str">
        <f t="shared" ca="1" si="3659"/>
        <v>X</v>
      </c>
      <c r="I3777" s="2"/>
    </row>
    <row r="3778" spans="1:9" ht="15.75" customHeight="1" x14ac:dyDescent="0.3">
      <c r="A3778" s="2">
        <f t="shared" si="3660"/>
        <v>3768</v>
      </c>
      <c r="B3778" s="2">
        <f t="shared" ca="1" si="3654"/>
        <v>6.496284985725076</v>
      </c>
      <c r="C3778" s="2">
        <f t="shared" ca="1" si="3655"/>
        <v>23.828367100338877</v>
      </c>
      <c r="D3778" s="2">
        <f t="shared" ca="1" si="3656"/>
        <v>0</v>
      </c>
      <c r="E3778" s="2">
        <f t="shared" ca="1" si="3657"/>
        <v>0</v>
      </c>
      <c r="F3778" s="2">
        <f t="shared" ref="F3778:G3778" ca="1" si="3857">IF(B3778&gt;=0,1,0)</f>
        <v>1</v>
      </c>
      <c r="G3778" s="2">
        <f t="shared" ca="1" si="3857"/>
        <v>1</v>
      </c>
      <c r="H3778" s="2" t="str">
        <f t="shared" ca="1" si="3659"/>
        <v>X</v>
      </c>
      <c r="I3778" s="2"/>
    </row>
    <row r="3779" spans="1:9" ht="15.75" customHeight="1" x14ac:dyDescent="0.3">
      <c r="A3779" s="2">
        <f t="shared" si="3660"/>
        <v>3769</v>
      </c>
      <c r="B3779" s="2">
        <f t="shared" ca="1" si="3654"/>
        <v>35.84286378552337</v>
      </c>
      <c r="C3779" s="2">
        <f t="shared" ca="1" si="3655"/>
        <v>16.417261027803637</v>
      </c>
      <c r="D3779" s="2">
        <f t="shared" ca="1" si="3656"/>
        <v>0</v>
      </c>
      <c r="E3779" s="2">
        <f t="shared" ca="1" si="3657"/>
        <v>0</v>
      </c>
      <c r="F3779" s="2">
        <f t="shared" ref="F3779:G3779" ca="1" si="3858">IF(B3779&gt;=0,1,0)</f>
        <v>1</v>
      </c>
      <c r="G3779" s="2">
        <f t="shared" ca="1" si="3858"/>
        <v>1</v>
      </c>
      <c r="H3779" s="2" t="str">
        <f t="shared" ca="1" si="3659"/>
        <v>X</v>
      </c>
      <c r="I3779" s="2"/>
    </row>
    <row r="3780" spans="1:9" ht="15.75" customHeight="1" x14ac:dyDescent="0.3">
      <c r="A3780" s="2">
        <f t="shared" si="3660"/>
        <v>3770</v>
      </c>
      <c r="B3780" s="2">
        <f t="shared" ca="1" si="3654"/>
        <v>0.54061571445053191</v>
      </c>
      <c r="C3780" s="2">
        <f t="shared" ca="1" si="3655"/>
        <v>0.67262650043390937</v>
      </c>
      <c r="D3780" s="2">
        <f t="shared" ca="1" si="3656"/>
        <v>1</v>
      </c>
      <c r="E3780" s="2">
        <f t="shared" ca="1" si="3657"/>
        <v>1</v>
      </c>
      <c r="F3780" s="2">
        <f t="shared" ref="F3780:G3780" ca="1" si="3859">IF(B3780&gt;=0,1,0)</f>
        <v>1</v>
      </c>
      <c r="G3780" s="2">
        <f t="shared" ca="1" si="3859"/>
        <v>1</v>
      </c>
      <c r="H3780" s="2">
        <f t="shared" ca="1" si="3659"/>
        <v>1.7538579293349732</v>
      </c>
      <c r="I3780" s="2"/>
    </row>
    <row r="3781" spans="1:9" ht="15.75" customHeight="1" x14ac:dyDescent="0.3">
      <c r="A3781" s="2">
        <f t="shared" si="3660"/>
        <v>3771</v>
      </c>
      <c r="B3781" s="2">
        <f t="shared" ca="1" si="3654"/>
        <v>9.0799962436603305</v>
      </c>
      <c r="C3781" s="2">
        <f t="shared" ca="1" si="3655"/>
        <v>11.735296593733169</v>
      </c>
      <c r="D3781" s="2">
        <f t="shared" ca="1" si="3656"/>
        <v>1</v>
      </c>
      <c r="E3781" s="2">
        <f t="shared" ca="1" si="3657"/>
        <v>1</v>
      </c>
      <c r="F3781" s="2">
        <f t="shared" ref="F3781:G3781" ca="1" si="3860">IF(B3781&gt;=0,1,0)</f>
        <v>1</v>
      </c>
      <c r="G3781" s="2">
        <f t="shared" ca="1" si="3860"/>
        <v>1</v>
      </c>
      <c r="H3781" s="2">
        <f t="shared" ca="1" si="3659"/>
        <v>29.895289081053832</v>
      </c>
      <c r="I3781" s="2"/>
    </row>
    <row r="3782" spans="1:9" ht="15.75" customHeight="1" x14ac:dyDescent="0.3">
      <c r="A3782" s="2">
        <f t="shared" si="3660"/>
        <v>3772</v>
      </c>
      <c r="B3782" s="2">
        <f t="shared" ca="1" si="3654"/>
        <v>11.050030742181104</v>
      </c>
      <c r="C3782" s="2">
        <f t="shared" ca="1" si="3655"/>
        <v>7.5123769231711188</v>
      </c>
      <c r="D3782" s="2">
        <f t="shared" ca="1" si="3656"/>
        <v>1</v>
      </c>
      <c r="E3782" s="2">
        <f t="shared" ca="1" si="3657"/>
        <v>1</v>
      </c>
      <c r="F3782" s="2">
        <f t="shared" ref="F3782:G3782" ca="1" si="3861">IF(B3782&gt;=0,1,0)</f>
        <v>1</v>
      </c>
      <c r="G3782" s="2">
        <f t="shared" ca="1" si="3861"/>
        <v>1</v>
      </c>
      <c r="H3782" s="2">
        <f t="shared" ca="1" si="3659"/>
        <v>29.612438407533325</v>
      </c>
      <c r="I3782" s="2"/>
    </row>
    <row r="3783" spans="1:9" ht="15.75" customHeight="1" x14ac:dyDescent="0.3">
      <c r="A3783" s="2">
        <f t="shared" si="3660"/>
        <v>3773</v>
      </c>
      <c r="B3783" s="2">
        <f t="shared" ca="1" si="3654"/>
        <v>34.115437400979665</v>
      </c>
      <c r="C3783" s="2">
        <f t="shared" ca="1" si="3655"/>
        <v>16.804866020582349</v>
      </c>
      <c r="D3783" s="2">
        <f t="shared" ca="1" si="3656"/>
        <v>0</v>
      </c>
      <c r="E3783" s="2">
        <f t="shared" ca="1" si="3657"/>
        <v>0</v>
      </c>
      <c r="F3783" s="2">
        <f t="shared" ref="F3783:G3783" ca="1" si="3862">IF(B3783&gt;=0,1,0)</f>
        <v>1</v>
      </c>
      <c r="G3783" s="2">
        <f t="shared" ca="1" si="3862"/>
        <v>1</v>
      </c>
      <c r="H3783" s="2" t="str">
        <f t="shared" ca="1" si="3659"/>
        <v>X</v>
      </c>
      <c r="I3783" s="2"/>
    </row>
    <row r="3784" spans="1:9" ht="15.75" customHeight="1" x14ac:dyDescent="0.3">
      <c r="A3784" s="2">
        <f t="shared" si="3660"/>
        <v>3774</v>
      </c>
      <c r="B3784" s="2">
        <f t="shared" ca="1" si="3654"/>
        <v>36.607551773002136</v>
      </c>
      <c r="C3784" s="2">
        <f t="shared" ca="1" si="3655"/>
        <v>1.4910352000755607</v>
      </c>
      <c r="D3784" s="2">
        <f t="shared" ca="1" si="3656"/>
        <v>0</v>
      </c>
      <c r="E3784" s="2">
        <f t="shared" ca="1" si="3657"/>
        <v>0</v>
      </c>
      <c r="F3784" s="2">
        <f t="shared" ref="F3784:G3784" ca="1" si="3863">IF(B3784&gt;=0,1,0)</f>
        <v>1</v>
      </c>
      <c r="G3784" s="2">
        <f t="shared" ca="1" si="3863"/>
        <v>1</v>
      </c>
      <c r="H3784" s="2" t="str">
        <f t="shared" ca="1" si="3659"/>
        <v>X</v>
      </c>
      <c r="I3784" s="2"/>
    </row>
    <row r="3785" spans="1:9" ht="15.75" customHeight="1" x14ac:dyDescent="0.3">
      <c r="A3785" s="2">
        <f t="shared" si="3660"/>
        <v>3775</v>
      </c>
      <c r="B3785" s="2">
        <f t="shared" ca="1" si="3654"/>
        <v>29.826714511020491</v>
      </c>
      <c r="C3785" s="2">
        <f t="shared" ca="1" si="3655"/>
        <v>19.209559030483518</v>
      </c>
      <c r="D3785" s="2">
        <f t="shared" ca="1" si="3656"/>
        <v>0</v>
      </c>
      <c r="E3785" s="2">
        <f t="shared" ca="1" si="3657"/>
        <v>0</v>
      </c>
      <c r="F3785" s="2">
        <f t="shared" ref="F3785:G3785" ca="1" si="3864">IF(B3785&gt;=0,1,0)</f>
        <v>1</v>
      </c>
      <c r="G3785" s="2">
        <f t="shared" ca="1" si="3864"/>
        <v>1</v>
      </c>
      <c r="H3785" s="2" t="str">
        <f t="shared" ca="1" si="3659"/>
        <v>X</v>
      </c>
      <c r="I3785" s="2"/>
    </row>
    <row r="3786" spans="1:9" ht="15.75" customHeight="1" x14ac:dyDescent="0.3">
      <c r="A3786" s="2">
        <f t="shared" si="3660"/>
        <v>3776</v>
      </c>
      <c r="B3786" s="2">
        <f t="shared" ca="1" si="3654"/>
        <v>6.2353921208022705</v>
      </c>
      <c r="C3786" s="2">
        <f t="shared" ca="1" si="3655"/>
        <v>21.682166955563755</v>
      </c>
      <c r="D3786" s="2">
        <f t="shared" ca="1" si="3656"/>
        <v>0</v>
      </c>
      <c r="E3786" s="2">
        <f t="shared" ca="1" si="3657"/>
        <v>0</v>
      </c>
      <c r="F3786" s="2">
        <f t="shared" ref="F3786:G3786" ca="1" si="3865">IF(B3786&gt;=0,1,0)</f>
        <v>1</v>
      </c>
      <c r="G3786" s="2">
        <f t="shared" ca="1" si="3865"/>
        <v>1</v>
      </c>
      <c r="H3786" s="2" t="str">
        <f t="shared" ca="1" si="3659"/>
        <v>X</v>
      </c>
      <c r="I3786" s="2"/>
    </row>
    <row r="3787" spans="1:9" ht="15.75" customHeight="1" x14ac:dyDescent="0.3">
      <c r="A3787" s="2">
        <f t="shared" si="3660"/>
        <v>3777</v>
      </c>
      <c r="B3787" s="2">
        <f t="shared" ca="1" si="3654"/>
        <v>25.183098455198468</v>
      </c>
      <c r="C3787" s="2">
        <f t="shared" ca="1" si="3655"/>
        <v>10.61113100252091</v>
      </c>
      <c r="D3787" s="2">
        <f t="shared" ca="1" si="3656"/>
        <v>0</v>
      </c>
      <c r="E3787" s="2">
        <f t="shared" ca="1" si="3657"/>
        <v>0</v>
      </c>
      <c r="F3787" s="2">
        <f t="shared" ref="F3787:G3787" ca="1" si="3866">IF(B3787&gt;=0,1,0)</f>
        <v>1</v>
      </c>
      <c r="G3787" s="2">
        <f t="shared" ca="1" si="3866"/>
        <v>1</v>
      </c>
      <c r="H3787" s="2" t="str">
        <f t="shared" ca="1" si="3659"/>
        <v>X</v>
      </c>
      <c r="I3787" s="2"/>
    </row>
    <row r="3788" spans="1:9" ht="15.75" customHeight="1" x14ac:dyDescent="0.3">
      <c r="A3788" s="2">
        <f t="shared" si="3660"/>
        <v>3778</v>
      </c>
      <c r="B3788" s="2">
        <f t="shared" ca="1" si="3654"/>
        <v>13.324545451563841</v>
      </c>
      <c r="C3788" s="2">
        <f t="shared" ca="1" si="3655"/>
        <v>15.546999588256085</v>
      </c>
      <c r="D3788" s="2">
        <f t="shared" ca="1" si="3656"/>
        <v>0</v>
      </c>
      <c r="E3788" s="2">
        <f t="shared" ca="1" si="3657"/>
        <v>1</v>
      </c>
      <c r="F3788" s="2">
        <f t="shared" ref="F3788:G3788" ca="1" si="3867">IF(B3788&gt;=0,1,0)</f>
        <v>1</v>
      </c>
      <c r="G3788" s="2">
        <f t="shared" ca="1" si="3867"/>
        <v>1</v>
      </c>
      <c r="H3788" s="2" t="str">
        <f t="shared" ca="1" si="3659"/>
        <v>X</v>
      </c>
      <c r="I3788" s="2"/>
    </row>
    <row r="3789" spans="1:9" ht="15.75" customHeight="1" x14ac:dyDescent="0.3">
      <c r="A3789" s="2">
        <f t="shared" si="3660"/>
        <v>3779</v>
      </c>
      <c r="B3789" s="2">
        <f t="shared" ca="1" si="3654"/>
        <v>2.4689785648180749</v>
      </c>
      <c r="C3789" s="2">
        <f t="shared" ca="1" si="3655"/>
        <v>3.886193898765955</v>
      </c>
      <c r="D3789" s="2">
        <f t="shared" ca="1" si="3656"/>
        <v>1</v>
      </c>
      <c r="E3789" s="2">
        <f t="shared" ca="1" si="3657"/>
        <v>1</v>
      </c>
      <c r="F3789" s="2">
        <f t="shared" ref="F3789:G3789" ca="1" si="3868">IF(B3789&gt;=0,1,0)</f>
        <v>1</v>
      </c>
      <c r="G3789" s="2">
        <f t="shared" ca="1" si="3868"/>
        <v>1</v>
      </c>
      <c r="H3789" s="2">
        <f t="shared" ca="1" si="3659"/>
        <v>8.8241510284021043</v>
      </c>
      <c r="I3789" s="2"/>
    </row>
    <row r="3790" spans="1:9" ht="15.75" customHeight="1" x14ac:dyDescent="0.3">
      <c r="A3790" s="2">
        <f t="shared" si="3660"/>
        <v>3780</v>
      </c>
      <c r="B3790" s="2">
        <f t="shared" ca="1" si="3654"/>
        <v>6.7261092087498833</v>
      </c>
      <c r="C3790" s="2">
        <f t="shared" ca="1" si="3655"/>
        <v>13.193580752706241</v>
      </c>
      <c r="D3790" s="2">
        <f t="shared" ca="1" si="3656"/>
        <v>1</v>
      </c>
      <c r="E3790" s="2">
        <f t="shared" ca="1" si="3657"/>
        <v>1</v>
      </c>
      <c r="F3790" s="2">
        <f t="shared" ref="F3790:G3790" ca="1" si="3869">IF(B3790&gt;=0,1,0)</f>
        <v>1</v>
      </c>
      <c r="G3790" s="2">
        <f t="shared" ca="1" si="3869"/>
        <v>1</v>
      </c>
      <c r="H3790" s="2">
        <f t="shared" ca="1" si="3659"/>
        <v>26.645799170206008</v>
      </c>
      <c r="I3790" s="2"/>
    </row>
    <row r="3791" spans="1:9" ht="15.75" customHeight="1" x14ac:dyDescent="0.3">
      <c r="A3791" s="2">
        <f t="shared" si="3660"/>
        <v>3781</v>
      </c>
      <c r="B3791" s="2">
        <f t="shared" ca="1" si="3654"/>
        <v>35.045887270565487</v>
      </c>
      <c r="C3791" s="2">
        <f t="shared" ca="1" si="3655"/>
        <v>20.619332283665727</v>
      </c>
      <c r="D3791" s="2">
        <f t="shared" ca="1" si="3656"/>
        <v>0</v>
      </c>
      <c r="E3791" s="2">
        <f t="shared" ca="1" si="3657"/>
        <v>0</v>
      </c>
      <c r="F3791" s="2">
        <f t="shared" ref="F3791:G3791" ca="1" si="3870">IF(B3791&gt;=0,1,0)</f>
        <v>1</v>
      </c>
      <c r="G3791" s="2">
        <f t="shared" ca="1" si="3870"/>
        <v>1</v>
      </c>
      <c r="H3791" s="2" t="str">
        <f t="shared" ca="1" si="3659"/>
        <v>X</v>
      </c>
      <c r="I3791" s="2"/>
    </row>
    <row r="3792" spans="1:9" ht="15.75" customHeight="1" x14ac:dyDescent="0.3">
      <c r="A3792" s="2">
        <f t="shared" si="3660"/>
        <v>3782</v>
      </c>
      <c r="B3792" s="2">
        <f t="shared" ca="1" si="3654"/>
        <v>6.3888329349733555</v>
      </c>
      <c r="C3792" s="2">
        <f t="shared" ca="1" si="3655"/>
        <v>9.215471466668463</v>
      </c>
      <c r="D3792" s="2">
        <f t="shared" ca="1" si="3656"/>
        <v>1</v>
      </c>
      <c r="E3792" s="2">
        <f t="shared" ca="1" si="3657"/>
        <v>1</v>
      </c>
      <c r="F3792" s="2">
        <f t="shared" ref="F3792:G3792" ca="1" si="3871">IF(B3792&gt;=0,1,0)</f>
        <v>1</v>
      </c>
      <c r="G3792" s="2">
        <f t="shared" ca="1" si="3871"/>
        <v>1</v>
      </c>
      <c r="H3792" s="2">
        <f t="shared" ca="1" si="3659"/>
        <v>21.993137336615174</v>
      </c>
      <c r="I3792" s="2"/>
    </row>
    <row r="3793" spans="1:9" ht="15.75" customHeight="1" x14ac:dyDescent="0.3">
      <c r="A3793" s="2">
        <f t="shared" si="3660"/>
        <v>3783</v>
      </c>
      <c r="B3793" s="2">
        <f t="shared" ca="1" si="3654"/>
        <v>36.387472898483715</v>
      </c>
      <c r="C3793" s="2">
        <f t="shared" ca="1" si="3655"/>
        <v>20.620989737490003</v>
      </c>
      <c r="D3793" s="2">
        <f t="shared" ca="1" si="3656"/>
        <v>0</v>
      </c>
      <c r="E3793" s="2">
        <f t="shared" ca="1" si="3657"/>
        <v>0</v>
      </c>
      <c r="F3793" s="2">
        <f t="shared" ref="F3793:G3793" ca="1" si="3872">IF(B3793&gt;=0,1,0)</f>
        <v>1</v>
      </c>
      <c r="G3793" s="2">
        <f t="shared" ca="1" si="3872"/>
        <v>1</v>
      </c>
      <c r="H3793" s="2" t="str">
        <f t="shared" ca="1" si="3659"/>
        <v>X</v>
      </c>
      <c r="I3793" s="2"/>
    </row>
    <row r="3794" spans="1:9" ht="15.75" customHeight="1" x14ac:dyDescent="0.3">
      <c r="A3794" s="2">
        <f t="shared" si="3660"/>
        <v>3784</v>
      </c>
      <c r="B3794" s="2">
        <f t="shared" ca="1" si="3654"/>
        <v>0.28584610640506602</v>
      </c>
      <c r="C3794" s="2">
        <f t="shared" ca="1" si="3655"/>
        <v>24.2566705465795</v>
      </c>
      <c r="D3794" s="2">
        <f t="shared" ca="1" si="3656"/>
        <v>0</v>
      </c>
      <c r="E3794" s="2">
        <f t="shared" ca="1" si="3657"/>
        <v>1</v>
      </c>
      <c r="F3794" s="2">
        <f t="shared" ref="F3794:G3794" ca="1" si="3873">IF(B3794&gt;=0,1,0)</f>
        <v>1</v>
      </c>
      <c r="G3794" s="2">
        <f t="shared" ca="1" si="3873"/>
        <v>1</v>
      </c>
      <c r="H3794" s="2" t="str">
        <f t="shared" ca="1" si="3659"/>
        <v>X</v>
      </c>
      <c r="I3794" s="2"/>
    </row>
    <row r="3795" spans="1:9" ht="15.75" customHeight="1" x14ac:dyDescent="0.3">
      <c r="A3795" s="2">
        <f t="shared" si="3660"/>
        <v>3785</v>
      </c>
      <c r="B3795" s="2">
        <f t="shared" ca="1" si="3654"/>
        <v>25.728746490080901</v>
      </c>
      <c r="C3795" s="2">
        <f t="shared" ca="1" si="3655"/>
        <v>5.9449940716802647</v>
      </c>
      <c r="D3795" s="2">
        <f t="shared" ca="1" si="3656"/>
        <v>0</v>
      </c>
      <c r="E3795" s="2">
        <f t="shared" ca="1" si="3657"/>
        <v>1</v>
      </c>
      <c r="F3795" s="2">
        <f t="shared" ref="F3795:G3795" ca="1" si="3874">IF(B3795&gt;=0,1,0)</f>
        <v>1</v>
      </c>
      <c r="G3795" s="2">
        <f t="shared" ca="1" si="3874"/>
        <v>1</v>
      </c>
      <c r="H3795" s="2" t="str">
        <f t="shared" ca="1" si="3659"/>
        <v>X</v>
      </c>
      <c r="I3795" s="2"/>
    </row>
    <row r="3796" spans="1:9" ht="15.75" customHeight="1" x14ac:dyDescent="0.3">
      <c r="A3796" s="2">
        <f t="shared" si="3660"/>
        <v>3786</v>
      </c>
      <c r="B3796" s="2">
        <f t="shared" ca="1" si="3654"/>
        <v>31.120734233458133</v>
      </c>
      <c r="C3796" s="2">
        <f t="shared" ca="1" si="3655"/>
        <v>18.324200055484905</v>
      </c>
      <c r="D3796" s="2">
        <f t="shared" ca="1" si="3656"/>
        <v>0</v>
      </c>
      <c r="E3796" s="2">
        <f t="shared" ca="1" si="3657"/>
        <v>0</v>
      </c>
      <c r="F3796" s="2">
        <f t="shared" ref="F3796:G3796" ca="1" si="3875">IF(B3796&gt;=0,1,0)</f>
        <v>1</v>
      </c>
      <c r="G3796" s="2">
        <f t="shared" ca="1" si="3875"/>
        <v>1</v>
      </c>
      <c r="H3796" s="2" t="str">
        <f t="shared" ca="1" si="3659"/>
        <v>X</v>
      </c>
      <c r="I3796" s="2"/>
    </row>
    <row r="3797" spans="1:9" ht="15.75" customHeight="1" x14ac:dyDescent="0.3">
      <c r="A3797" s="2">
        <f t="shared" si="3660"/>
        <v>3787</v>
      </c>
      <c r="B3797" s="2">
        <f t="shared" ca="1" si="3654"/>
        <v>0.25977978233949761</v>
      </c>
      <c r="C3797" s="2">
        <f t="shared" ca="1" si="3655"/>
        <v>17.774919000791126</v>
      </c>
      <c r="D3797" s="2">
        <f t="shared" ca="1" si="3656"/>
        <v>1</v>
      </c>
      <c r="E3797" s="2">
        <f t="shared" ca="1" si="3657"/>
        <v>1</v>
      </c>
      <c r="F3797" s="2">
        <f t="shared" ref="F3797:G3797" ca="1" si="3876">IF(B3797&gt;=0,1,0)</f>
        <v>1</v>
      </c>
      <c r="G3797" s="2">
        <f t="shared" ca="1" si="3876"/>
        <v>1</v>
      </c>
      <c r="H3797" s="2">
        <f t="shared" ca="1" si="3659"/>
        <v>18.294478565470122</v>
      </c>
      <c r="I3797" s="2"/>
    </row>
    <row r="3798" spans="1:9" ht="15.75" customHeight="1" x14ac:dyDescent="0.3">
      <c r="A3798" s="2">
        <f t="shared" si="3660"/>
        <v>3788</v>
      </c>
      <c r="B3798" s="2">
        <f t="shared" ca="1" si="3654"/>
        <v>36.76210373100939</v>
      </c>
      <c r="C3798" s="2">
        <f t="shared" ca="1" si="3655"/>
        <v>7.7458682818836504</v>
      </c>
      <c r="D3798" s="2">
        <f t="shared" ca="1" si="3656"/>
        <v>0</v>
      </c>
      <c r="E3798" s="2">
        <f t="shared" ca="1" si="3657"/>
        <v>0</v>
      </c>
      <c r="F3798" s="2">
        <f t="shared" ref="F3798:G3798" ca="1" si="3877">IF(B3798&gt;=0,1,0)</f>
        <v>1</v>
      </c>
      <c r="G3798" s="2">
        <f t="shared" ca="1" si="3877"/>
        <v>1</v>
      </c>
      <c r="H3798" s="2" t="str">
        <f t="shared" ca="1" si="3659"/>
        <v>X</v>
      </c>
      <c r="I3798" s="2"/>
    </row>
    <row r="3799" spans="1:9" ht="15.75" customHeight="1" x14ac:dyDescent="0.3">
      <c r="A3799" s="2">
        <f t="shared" si="3660"/>
        <v>3789</v>
      </c>
      <c r="B3799" s="2">
        <f t="shared" ca="1" si="3654"/>
        <v>28.713328946907019</v>
      </c>
      <c r="C3799" s="2">
        <f t="shared" ca="1" si="3655"/>
        <v>18.064740381885365</v>
      </c>
      <c r="D3799" s="2">
        <f t="shared" ca="1" si="3656"/>
        <v>0</v>
      </c>
      <c r="E3799" s="2">
        <f t="shared" ca="1" si="3657"/>
        <v>0</v>
      </c>
      <c r="F3799" s="2">
        <f t="shared" ref="F3799:G3799" ca="1" si="3878">IF(B3799&gt;=0,1,0)</f>
        <v>1</v>
      </c>
      <c r="G3799" s="2">
        <f t="shared" ca="1" si="3878"/>
        <v>1</v>
      </c>
      <c r="H3799" s="2" t="str">
        <f t="shared" ca="1" si="3659"/>
        <v>X</v>
      </c>
      <c r="I3799" s="2"/>
    </row>
    <row r="3800" spans="1:9" ht="15.75" customHeight="1" x14ac:dyDescent="0.3">
      <c r="A3800" s="2">
        <f t="shared" si="3660"/>
        <v>3790</v>
      </c>
      <c r="B3800" s="2">
        <f t="shared" ca="1" si="3654"/>
        <v>0.12523596260447106</v>
      </c>
      <c r="C3800" s="2">
        <f t="shared" ca="1" si="3655"/>
        <v>14.763632763410037</v>
      </c>
      <c r="D3800" s="2">
        <f t="shared" ca="1" si="3656"/>
        <v>1</v>
      </c>
      <c r="E3800" s="2">
        <f t="shared" ca="1" si="3657"/>
        <v>1</v>
      </c>
      <c r="F3800" s="2">
        <f t="shared" ref="F3800:G3800" ca="1" si="3879">IF(B3800&gt;=0,1,0)</f>
        <v>1</v>
      </c>
      <c r="G3800" s="2">
        <f t="shared" ca="1" si="3879"/>
        <v>1</v>
      </c>
      <c r="H3800" s="2">
        <f t="shared" ca="1" si="3659"/>
        <v>15.014104688618978</v>
      </c>
      <c r="I3800" s="2"/>
    </row>
    <row r="3801" spans="1:9" ht="15.75" customHeight="1" x14ac:dyDescent="0.3">
      <c r="A3801" s="2">
        <f t="shared" si="3660"/>
        <v>3791</v>
      </c>
      <c r="B3801" s="2">
        <f t="shared" ca="1" si="3654"/>
        <v>19.948670722429767</v>
      </c>
      <c r="C3801" s="2">
        <f t="shared" ca="1" si="3655"/>
        <v>7.3736223530445235</v>
      </c>
      <c r="D3801" s="2">
        <f t="shared" ca="1" si="3656"/>
        <v>1</v>
      </c>
      <c r="E3801" s="2">
        <f t="shared" ca="1" si="3657"/>
        <v>1</v>
      </c>
      <c r="F3801" s="2">
        <f t="shared" ref="F3801:G3801" ca="1" si="3880">IF(B3801&gt;=0,1,0)</f>
        <v>1</v>
      </c>
      <c r="G3801" s="2">
        <f t="shared" ca="1" si="3880"/>
        <v>1</v>
      </c>
      <c r="H3801" s="2">
        <f t="shared" ca="1" si="3659"/>
        <v>47.270963797904059</v>
      </c>
      <c r="I3801" s="2"/>
    </row>
    <row r="3802" spans="1:9" ht="15.75" customHeight="1" x14ac:dyDescent="0.3">
      <c r="A3802" s="2">
        <f t="shared" si="3660"/>
        <v>3792</v>
      </c>
      <c r="B3802" s="2">
        <f t="shared" ca="1" si="3654"/>
        <v>22.313355924267128</v>
      </c>
      <c r="C3802" s="2">
        <f t="shared" ca="1" si="3655"/>
        <v>6.215342788333011</v>
      </c>
      <c r="D3802" s="2">
        <f t="shared" ca="1" si="3656"/>
        <v>1</v>
      </c>
      <c r="E3802" s="2">
        <f t="shared" ca="1" si="3657"/>
        <v>1</v>
      </c>
      <c r="F3802" s="2">
        <f t="shared" ref="F3802:G3802" ca="1" si="3881">IF(B3802&gt;=0,1,0)</f>
        <v>1</v>
      </c>
      <c r="G3802" s="2">
        <f t="shared" ca="1" si="3881"/>
        <v>1</v>
      </c>
      <c r="H3802" s="2">
        <f t="shared" ca="1" si="3659"/>
        <v>50.842054636867267</v>
      </c>
      <c r="I3802" s="2"/>
    </row>
    <row r="3803" spans="1:9" ht="15.75" customHeight="1" x14ac:dyDescent="0.3">
      <c r="A3803" s="2">
        <f t="shared" si="3660"/>
        <v>3793</v>
      </c>
      <c r="B3803" s="2">
        <f t="shared" ca="1" si="3654"/>
        <v>7.6999098071641718</v>
      </c>
      <c r="C3803" s="2">
        <f t="shared" ca="1" si="3655"/>
        <v>16.396096690728548</v>
      </c>
      <c r="D3803" s="2">
        <f t="shared" ca="1" si="3656"/>
        <v>0</v>
      </c>
      <c r="E3803" s="2">
        <f t="shared" ca="1" si="3657"/>
        <v>1</v>
      </c>
      <c r="F3803" s="2">
        <f t="shared" ref="F3803:G3803" ca="1" si="3882">IF(B3803&gt;=0,1,0)</f>
        <v>1</v>
      </c>
      <c r="G3803" s="2">
        <f t="shared" ca="1" si="3882"/>
        <v>1</v>
      </c>
      <c r="H3803" s="2" t="str">
        <f t="shared" ca="1" si="3659"/>
        <v>X</v>
      </c>
      <c r="I3803" s="2"/>
    </row>
    <row r="3804" spans="1:9" ht="15.75" customHeight="1" x14ac:dyDescent="0.3">
      <c r="A3804" s="2">
        <f t="shared" si="3660"/>
        <v>3794</v>
      </c>
      <c r="B3804" s="2">
        <f t="shared" ca="1" si="3654"/>
        <v>15.102760092500048</v>
      </c>
      <c r="C3804" s="2">
        <f t="shared" ca="1" si="3655"/>
        <v>2.4423736345211471</v>
      </c>
      <c r="D3804" s="2">
        <f t="shared" ca="1" si="3656"/>
        <v>1</v>
      </c>
      <c r="E3804" s="2">
        <f t="shared" ca="1" si="3657"/>
        <v>1</v>
      </c>
      <c r="F3804" s="2">
        <f t="shared" ref="F3804:G3804" ca="1" si="3883">IF(B3804&gt;=0,1,0)</f>
        <v>1</v>
      </c>
      <c r="G3804" s="2">
        <f t="shared" ca="1" si="3883"/>
        <v>1</v>
      </c>
      <c r="H3804" s="2">
        <f t="shared" ca="1" si="3659"/>
        <v>32.647893819521244</v>
      </c>
      <c r="I3804" s="2"/>
    </row>
    <row r="3805" spans="1:9" ht="15.75" customHeight="1" x14ac:dyDescent="0.3">
      <c r="A3805" s="2">
        <f t="shared" si="3660"/>
        <v>3795</v>
      </c>
      <c r="B3805" s="2">
        <f t="shared" ca="1" si="3654"/>
        <v>31.121618734574273</v>
      </c>
      <c r="C3805" s="2">
        <f t="shared" ca="1" si="3655"/>
        <v>19.020004013477898</v>
      </c>
      <c r="D3805" s="2">
        <f t="shared" ca="1" si="3656"/>
        <v>0</v>
      </c>
      <c r="E3805" s="2">
        <f t="shared" ca="1" si="3657"/>
        <v>0</v>
      </c>
      <c r="F3805" s="2">
        <f t="shared" ref="F3805:G3805" ca="1" si="3884">IF(B3805&gt;=0,1,0)</f>
        <v>1</v>
      </c>
      <c r="G3805" s="2">
        <f t="shared" ca="1" si="3884"/>
        <v>1</v>
      </c>
      <c r="H3805" s="2" t="str">
        <f t="shared" ca="1" si="3659"/>
        <v>X</v>
      </c>
      <c r="I3805" s="2"/>
    </row>
    <row r="3806" spans="1:9" ht="15.75" customHeight="1" x14ac:dyDescent="0.3">
      <c r="A3806" s="2">
        <f t="shared" si="3660"/>
        <v>3796</v>
      </c>
      <c r="B3806" s="2">
        <f t="shared" ca="1" si="3654"/>
        <v>7.133529873991268</v>
      </c>
      <c r="C3806" s="2">
        <f t="shared" ca="1" si="3655"/>
        <v>11.534527217766181</v>
      </c>
      <c r="D3806" s="2">
        <f t="shared" ca="1" si="3656"/>
        <v>1</v>
      </c>
      <c r="E3806" s="2">
        <f t="shared" ca="1" si="3657"/>
        <v>1</v>
      </c>
      <c r="F3806" s="2">
        <f t="shared" ref="F3806:G3806" ca="1" si="3885">IF(B3806&gt;=0,1,0)</f>
        <v>1</v>
      </c>
      <c r="G3806" s="2">
        <f t="shared" ca="1" si="3885"/>
        <v>1</v>
      </c>
      <c r="H3806" s="2">
        <f t="shared" ca="1" si="3659"/>
        <v>25.801586965748719</v>
      </c>
      <c r="I3806" s="2"/>
    </row>
    <row r="3807" spans="1:9" ht="15.75" customHeight="1" x14ac:dyDescent="0.3">
      <c r="A3807" s="2">
        <f t="shared" si="3660"/>
        <v>3797</v>
      </c>
      <c r="B3807" s="2">
        <f t="shared" ca="1" si="3654"/>
        <v>36.208181839147862</v>
      </c>
      <c r="C3807" s="2">
        <f t="shared" ca="1" si="3655"/>
        <v>19.086435949268182</v>
      </c>
      <c r="D3807" s="2">
        <f t="shared" ca="1" si="3656"/>
        <v>0</v>
      </c>
      <c r="E3807" s="2">
        <f t="shared" ca="1" si="3657"/>
        <v>0</v>
      </c>
      <c r="F3807" s="2">
        <f t="shared" ref="F3807:G3807" ca="1" si="3886">IF(B3807&gt;=0,1,0)</f>
        <v>1</v>
      </c>
      <c r="G3807" s="2">
        <f t="shared" ca="1" si="3886"/>
        <v>1</v>
      </c>
      <c r="H3807" s="2" t="str">
        <f t="shared" ca="1" si="3659"/>
        <v>X</v>
      </c>
      <c r="I3807" s="2"/>
    </row>
    <row r="3808" spans="1:9" ht="15.75" customHeight="1" x14ac:dyDescent="0.3">
      <c r="A3808" s="2">
        <f t="shared" si="3660"/>
        <v>3798</v>
      </c>
      <c r="B3808" s="2">
        <f t="shared" ca="1" si="3654"/>
        <v>12.251369869700403</v>
      </c>
      <c r="C3808" s="2">
        <f t="shared" ca="1" si="3655"/>
        <v>17.70030472035987</v>
      </c>
      <c r="D3808" s="2">
        <f t="shared" ca="1" si="3656"/>
        <v>0</v>
      </c>
      <c r="E3808" s="2">
        <f t="shared" ca="1" si="3657"/>
        <v>0</v>
      </c>
      <c r="F3808" s="2">
        <f t="shared" ref="F3808:G3808" ca="1" si="3887">IF(B3808&gt;=0,1,0)</f>
        <v>1</v>
      </c>
      <c r="G3808" s="2">
        <f t="shared" ca="1" si="3887"/>
        <v>1</v>
      </c>
      <c r="H3808" s="2" t="str">
        <f t="shared" ca="1" si="3659"/>
        <v>X</v>
      </c>
      <c r="I3808" s="2"/>
    </row>
    <row r="3809" spans="1:9" ht="15.75" customHeight="1" x14ac:dyDescent="0.3">
      <c r="A3809" s="2">
        <f t="shared" si="3660"/>
        <v>3799</v>
      </c>
      <c r="B3809" s="2">
        <f t="shared" ca="1" si="3654"/>
        <v>35.077645179328329</v>
      </c>
      <c r="C3809" s="2">
        <f t="shared" ca="1" si="3655"/>
        <v>14.492912904469199</v>
      </c>
      <c r="D3809" s="2">
        <f t="shared" ca="1" si="3656"/>
        <v>0</v>
      </c>
      <c r="E3809" s="2">
        <f t="shared" ca="1" si="3657"/>
        <v>0</v>
      </c>
      <c r="F3809" s="2">
        <f t="shared" ref="F3809:G3809" ca="1" si="3888">IF(B3809&gt;=0,1,0)</f>
        <v>1</v>
      </c>
      <c r="G3809" s="2">
        <f t="shared" ca="1" si="3888"/>
        <v>1</v>
      </c>
      <c r="H3809" s="2" t="str">
        <f t="shared" ca="1" si="3659"/>
        <v>X</v>
      </c>
      <c r="I3809" s="2"/>
    </row>
    <row r="3810" spans="1:9" ht="15.75" customHeight="1" x14ac:dyDescent="0.3">
      <c r="A3810" s="2">
        <f t="shared" si="3660"/>
        <v>3800</v>
      </c>
      <c r="B3810" s="2">
        <f t="shared" ca="1" si="3654"/>
        <v>31.048547573852897</v>
      </c>
      <c r="C3810" s="2">
        <f t="shared" ca="1" si="3655"/>
        <v>22.858163021110904</v>
      </c>
      <c r="D3810" s="2">
        <f t="shared" ca="1" si="3656"/>
        <v>0</v>
      </c>
      <c r="E3810" s="2">
        <f t="shared" ca="1" si="3657"/>
        <v>0</v>
      </c>
      <c r="F3810" s="2">
        <f t="shared" ref="F3810:G3810" ca="1" si="3889">IF(B3810&gt;=0,1,0)</f>
        <v>1</v>
      </c>
      <c r="G3810" s="2">
        <f t="shared" ca="1" si="3889"/>
        <v>1</v>
      </c>
      <c r="H3810" s="2" t="str">
        <f t="shared" ca="1" si="3659"/>
        <v>X</v>
      </c>
      <c r="I3810" s="2"/>
    </row>
    <row r="3811" spans="1:9" ht="15.75" customHeight="1" x14ac:dyDescent="0.3">
      <c r="A3811" s="2">
        <f t="shared" si="3660"/>
        <v>3801</v>
      </c>
      <c r="B3811" s="2">
        <f t="shared" ca="1" si="3654"/>
        <v>7.3004699791377856</v>
      </c>
      <c r="C3811" s="2">
        <f t="shared" ca="1" si="3655"/>
        <v>16.293384610624877</v>
      </c>
      <c r="D3811" s="2">
        <f t="shared" ca="1" si="3656"/>
        <v>0</v>
      </c>
      <c r="E3811" s="2">
        <f t="shared" ca="1" si="3657"/>
        <v>1</v>
      </c>
      <c r="F3811" s="2">
        <f t="shared" ref="F3811:G3811" ca="1" si="3890">IF(B3811&gt;=0,1,0)</f>
        <v>1</v>
      </c>
      <c r="G3811" s="2">
        <f t="shared" ca="1" si="3890"/>
        <v>1</v>
      </c>
      <c r="H3811" s="2" t="str">
        <f t="shared" ca="1" si="3659"/>
        <v>X</v>
      </c>
      <c r="I3811" s="2"/>
    </row>
    <row r="3812" spans="1:9" ht="15.75" customHeight="1" x14ac:dyDescent="0.3">
      <c r="A3812" s="2">
        <f t="shared" si="3660"/>
        <v>3802</v>
      </c>
      <c r="B3812" s="2">
        <f t="shared" ca="1" si="3654"/>
        <v>23.939000683903224</v>
      </c>
      <c r="C3812" s="2">
        <f t="shared" ca="1" si="3655"/>
        <v>15.923717164163481</v>
      </c>
      <c r="D3812" s="2">
        <f t="shared" ca="1" si="3656"/>
        <v>0</v>
      </c>
      <c r="E3812" s="2">
        <f t="shared" ca="1" si="3657"/>
        <v>0</v>
      </c>
      <c r="F3812" s="2">
        <f t="shared" ref="F3812:G3812" ca="1" si="3891">IF(B3812&gt;=0,1,0)</f>
        <v>1</v>
      </c>
      <c r="G3812" s="2">
        <f t="shared" ca="1" si="3891"/>
        <v>1</v>
      </c>
      <c r="H3812" s="2" t="str">
        <f t="shared" ca="1" si="3659"/>
        <v>X</v>
      </c>
      <c r="I3812" s="2"/>
    </row>
    <row r="3813" spans="1:9" ht="15.75" customHeight="1" x14ac:dyDescent="0.3">
      <c r="A3813" s="2">
        <f t="shared" si="3660"/>
        <v>3803</v>
      </c>
      <c r="B3813" s="2">
        <f t="shared" ca="1" si="3654"/>
        <v>19.923048599612237</v>
      </c>
      <c r="C3813" s="2">
        <f t="shared" ca="1" si="3655"/>
        <v>9.531979725594713</v>
      </c>
      <c r="D3813" s="2">
        <f t="shared" ca="1" si="3656"/>
        <v>0</v>
      </c>
      <c r="E3813" s="2">
        <f t="shared" ca="1" si="3657"/>
        <v>1</v>
      </c>
      <c r="F3813" s="2">
        <f t="shared" ref="F3813:G3813" ca="1" si="3892">IF(B3813&gt;=0,1,0)</f>
        <v>1</v>
      </c>
      <c r="G3813" s="2">
        <f t="shared" ca="1" si="3892"/>
        <v>1</v>
      </c>
      <c r="H3813" s="2" t="str">
        <f t="shared" ca="1" si="3659"/>
        <v>X</v>
      </c>
      <c r="I3813" s="2"/>
    </row>
    <row r="3814" spans="1:9" ht="15.75" customHeight="1" x14ac:dyDescent="0.3">
      <c r="A3814" s="2">
        <f t="shared" si="3660"/>
        <v>3804</v>
      </c>
      <c r="B3814" s="2">
        <f t="shared" ca="1" si="3654"/>
        <v>35.573461689579432</v>
      </c>
      <c r="C3814" s="2">
        <f t="shared" ca="1" si="3655"/>
        <v>19.611514388813379</v>
      </c>
      <c r="D3814" s="2">
        <f t="shared" ca="1" si="3656"/>
        <v>0</v>
      </c>
      <c r="E3814" s="2">
        <f t="shared" ca="1" si="3657"/>
        <v>0</v>
      </c>
      <c r="F3814" s="2">
        <f t="shared" ref="F3814:G3814" ca="1" si="3893">IF(B3814&gt;=0,1,0)</f>
        <v>1</v>
      </c>
      <c r="G3814" s="2">
        <f t="shared" ca="1" si="3893"/>
        <v>1</v>
      </c>
      <c r="H3814" s="2" t="str">
        <f t="shared" ca="1" si="3659"/>
        <v>X</v>
      </c>
      <c r="I3814" s="2"/>
    </row>
    <row r="3815" spans="1:9" ht="15.75" customHeight="1" x14ac:dyDescent="0.3">
      <c r="A3815" s="2">
        <f t="shared" si="3660"/>
        <v>3805</v>
      </c>
      <c r="B3815" s="2">
        <f t="shared" ca="1" si="3654"/>
        <v>3.055101353121163</v>
      </c>
      <c r="C3815" s="2">
        <f t="shared" ca="1" si="3655"/>
        <v>0.43317396500601457</v>
      </c>
      <c r="D3815" s="2">
        <f t="shared" ca="1" si="3656"/>
        <v>1</v>
      </c>
      <c r="E3815" s="2">
        <f t="shared" ca="1" si="3657"/>
        <v>1</v>
      </c>
      <c r="F3815" s="2">
        <f t="shared" ref="F3815:G3815" ca="1" si="3894">IF(B3815&gt;=0,1,0)</f>
        <v>1</v>
      </c>
      <c r="G3815" s="2">
        <f t="shared" ca="1" si="3894"/>
        <v>1</v>
      </c>
      <c r="H3815" s="2">
        <f t="shared" ca="1" si="3659"/>
        <v>6.5433766712483408</v>
      </c>
      <c r="I3815" s="2"/>
    </row>
    <row r="3816" spans="1:9" ht="15.75" customHeight="1" x14ac:dyDescent="0.3">
      <c r="A3816" s="2">
        <f t="shared" si="3660"/>
        <v>3806</v>
      </c>
      <c r="B3816" s="2">
        <f t="shared" ca="1" si="3654"/>
        <v>25.063495612690069</v>
      </c>
      <c r="C3816" s="2">
        <f t="shared" ca="1" si="3655"/>
        <v>16.8068929984567</v>
      </c>
      <c r="D3816" s="2">
        <f t="shared" ca="1" si="3656"/>
        <v>0</v>
      </c>
      <c r="E3816" s="2">
        <f t="shared" ca="1" si="3657"/>
        <v>0</v>
      </c>
      <c r="F3816" s="2">
        <f t="shared" ref="F3816:G3816" ca="1" si="3895">IF(B3816&gt;=0,1,0)</f>
        <v>1</v>
      </c>
      <c r="G3816" s="2">
        <f t="shared" ca="1" si="3895"/>
        <v>1</v>
      </c>
      <c r="H3816" s="2" t="str">
        <f t="shared" ca="1" si="3659"/>
        <v>X</v>
      </c>
      <c r="I3816" s="2"/>
    </row>
    <row r="3817" spans="1:9" ht="15.75" customHeight="1" x14ac:dyDescent="0.3">
      <c r="A3817" s="2">
        <f t="shared" si="3660"/>
        <v>3807</v>
      </c>
      <c r="B3817" s="2">
        <f t="shared" ca="1" si="3654"/>
        <v>1.6554575242494207</v>
      </c>
      <c r="C3817" s="2">
        <f t="shared" ca="1" si="3655"/>
        <v>11.642542648063062</v>
      </c>
      <c r="D3817" s="2">
        <f t="shared" ca="1" si="3656"/>
        <v>1</v>
      </c>
      <c r="E3817" s="2">
        <f t="shared" ca="1" si="3657"/>
        <v>1</v>
      </c>
      <c r="F3817" s="2">
        <f t="shared" ref="F3817:G3817" ca="1" si="3896">IF(B3817&gt;=0,1,0)</f>
        <v>1</v>
      </c>
      <c r="G3817" s="2">
        <f t="shared" ca="1" si="3896"/>
        <v>1</v>
      </c>
      <c r="H3817" s="2">
        <f t="shared" ca="1" si="3659"/>
        <v>14.953457696561903</v>
      </c>
      <c r="I3817" s="2"/>
    </row>
    <row r="3818" spans="1:9" ht="15.75" customHeight="1" x14ac:dyDescent="0.3">
      <c r="A3818" s="2">
        <f t="shared" si="3660"/>
        <v>3808</v>
      </c>
      <c r="B3818" s="2">
        <f t="shared" ca="1" si="3654"/>
        <v>28.841376287199886</v>
      </c>
      <c r="C3818" s="2">
        <f t="shared" ca="1" si="3655"/>
        <v>13.239418293636829</v>
      </c>
      <c r="D3818" s="2">
        <f t="shared" ca="1" si="3656"/>
        <v>0</v>
      </c>
      <c r="E3818" s="2">
        <f t="shared" ca="1" si="3657"/>
        <v>0</v>
      </c>
      <c r="F3818" s="2">
        <f t="shared" ref="F3818:G3818" ca="1" si="3897">IF(B3818&gt;=0,1,0)</f>
        <v>1</v>
      </c>
      <c r="G3818" s="2">
        <f t="shared" ca="1" si="3897"/>
        <v>1</v>
      </c>
      <c r="H3818" s="2" t="str">
        <f t="shared" ca="1" si="3659"/>
        <v>X</v>
      </c>
      <c r="I3818" s="2"/>
    </row>
    <row r="3819" spans="1:9" ht="15.75" customHeight="1" x14ac:dyDescent="0.3">
      <c r="A3819" s="2">
        <f t="shared" si="3660"/>
        <v>3809</v>
      </c>
      <c r="B3819" s="2">
        <f t="shared" ca="1" si="3654"/>
        <v>21.379952908759169</v>
      </c>
      <c r="C3819" s="2">
        <f t="shared" ca="1" si="3655"/>
        <v>18.548473118411287</v>
      </c>
      <c r="D3819" s="2">
        <f t="shared" ca="1" si="3656"/>
        <v>0</v>
      </c>
      <c r="E3819" s="2">
        <f t="shared" ca="1" si="3657"/>
        <v>0</v>
      </c>
      <c r="F3819" s="2">
        <f t="shared" ref="F3819:G3819" ca="1" si="3898">IF(B3819&gt;=0,1,0)</f>
        <v>1</v>
      </c>
      <c r="G3819" s="2">
        <f t="shared" ca="1" si="3898"/>
        <v>1</v>
      </c>
      <c r="H3819" s="2" t="str">
        <f t="shared" ca="1" si="3659"/>
        <v>X</v>
      </c>
      <c r="I3819" s="2"/>
    </row>
    <row r="3820" spans="1:9" ht="15.75" customHeight="1" x14ac:dyDescent="0.3">
      <c r="A3820" s="2">
        <f t="shared" si="3660"/>
        <v>3810</v>
      </c>
      <c r="B3820" s="2">
        <f t="shared" ca="1" si="3654"/>
        <v>27.787456605810451</v>
      </c>
      <c r="C3820" s="2">
        <f t="shared" ca="1" si="3655"/>
        <v>0.54690084093999836</v>
      </c>
      <c r="D3820" s="2">
        <f t="shared" ca="1" si="3656"/>
        <v>1</v>
      </c>
      <c r="E3820" s="2">
        <f t="shared" ca="1" si="3657"/>
        <v>1</v>
      </c>
      <c r="F3820" s="2">
        <f t="shared" ref="F3820:G3820" ca="1" si="3899">IF(B3820&gt;=0,1,0)</f>
        <v>1</v>
      </c>
      <c r="G3820" s="2">
        <f t="shared" ca="1" si="3899"/>
        <v>1</v>
      </c>
      <c r="H3820" s="2">
        <f t="shared" ca="1" si="3659"/>
        <v>56.1218140525609</v>
      </c>
      <c r="I3820" s="2"/>
    </row>
    <row r="3821" spans="1:9" ht="15.75" customHeight="1" x14ac:dyDescent="0.3">
      <c r="A3821" s="2">
        <f t="shared" si="3660"/>
        <v>3811</v>
      </c>
      <c r="B3821" s="2">
        <f t="shared" ca="1" si="3654"/>
        <v>16.141459086472686</v>
      </c>
      <c r="C3821" s="2">
        <f t="shared" ca="1" si="3655"/>
        <v>8.4152943383483638</v>
      </c>
      <c r="D3821" s="2">
        <f t="shared" ca="1" si="3656"/>
        <v>1</v>
      </c>
      <c r="E3821" s="2">
        <f t="shared" ca="1" si="3657"/>
        <v>1</v>
      </c>
      <c r="F3821" s="2">
        <f t="shared" ref="F3821:G3821" ca="1" si="3900">IF(B3821&gt;=0,1,0)</f>
        <v>1</v>
      </c>
      <c r="G3821" s="2">
        <f t="shared" ca="1" si="3900"/>
        <v>1</v>
      </c>
      <c r="H3821" s="2">
        <f t="shared" ca="1" si="3659"/>
        <v>40.698212511293733</v>
      </c>
      <c r="I3821" s="2"/>
    </row>
    <row r="3822" spans="1:9" ht="15.75" customHeight="1" x14ac:dyDescent="0.3">
      <c r="A3822" s="2">
        <f t="shared" si="3660"/>
        <v>3812</v>
      </c>
      <c r="B3822" s="2">
        <f t="shared" ca="1" si="3654"/>
        <v>31.73966688197131</v>
      </c>
      <c r="C3822" s="2">
        <f t="shared" ca="1" si="3655"/>
        <v>20.381768058685314</v>
      </c>
      <c r="D3822" s="2">
        <f t="shared" ca="1" si="3656"/>
        <v>0</v>
      </c>
      <c r="E3822" s="2">
        <f t="shared" ca="1" si="3657"/>
        <v>0</v>
      </c>
      <c r="F3822" s="2">
        <f t="shared" ref="F3822:G3822" ca="1" si="3901">IF(B3822&gt;=0,1,0)</f>
        <v>1</v>
      </c>
      <c r="G3822" s="2">
        <f t="shared" ca="1" si="3901"/>
        <v>1</v>
      </c>
      <c r="H3822" s="2" t="str">
        <f t="shared" ca="1" si="3659"/>
        <v>X</v>
      </c>
      <c r="I3822" s="2"/>
    </row>
    <row r="3823" spans="1:9" ht="15.75" customHeight="1" x14ac:dyDescent="0.3">
      <c r="A3823" s="2">
        <f t="shared" si="3660"/>
        <v>3813</v>
      </c>
      <c r="B3823" s="2">
        <f t="shared" ca="1" si="3654"/>
        <v>12.817973497459299</v>
      </c>
      <c r="C3823" s="2">
        <f t="shared" ca="1" si="3655"/>
        <v>2.8020988356505656</v>
      </c>
      <c r="D3823" s="2">
        <f t="shared" ca="1" si="3656"/>
        <v>1</v>
      </c>
      <c r="E3823" s="2">
        <f t="shared" ca="1" si="3657"/>
        <v>1</v>
      </c>
      <c r="F3823" s="2">
        <f t="shared" ref="F3823:G3823" ca="1" si="3902">IF(B3823&gt;=0,1,0)</f>
        <v>1</v>
      </c>
      <c r="G3823" s="2">
        <f t="shared" ca="1" si="3902"/>
        <v>1</v>
      </c>
      <c r="H3823" s="2">
        <f t="shared" ca="1" si="3659"/>
        <v>28.438045830569163</v>
      </c>
      <c r="I3823" s="2"/>
    </row>
    <row r="3824" spans="1:9" ht="15.75" customHeight="1" x14ac:dyDescent="0.3">
      <c r="A3824" s="2">
        <f t="shared" si="3660"/>
        <v>3814</v>
      </c>
      <c r="B3824" s="2">
        <f t="shared" ca="1" si="3654"/>
        <v>5.8235615338953854</v>
      </c>
      <c r="C3824" s="2">
        <f t="shared" ca="1" si="3655"/>
        <v>0.17739176100236287</v>
      </c>
      <c r="D3824" s="2">
        <f t="shared" ca="1" si="3656"/>
        <v>1</v>
      </c>
      <c r="E3824" s="2">
        <f t="shared" ca="1" si="3657"/>
        <v>1</v>
      </c>
      <c r="F3824" s="2">
        <f t="shared" ref="F3824:G3824" ca="1" si="3903">IF(B3824&gt;=0,1,0)</f>
        <v>1</v>
      </c>
      <c r="G3824" s="2">
        <f t="shared" ca="1" si="3903"/>
        <v>1</v>
      </c>
      <c r="H3824" s="2">
        <f t="shared" ca="1" si="3659"/>
        <v>11.824514828793134</v>
      </c>
      <c r="I3824" s="2"/>
    </row>
    <row r="3825" spans="1:9" ht="15.75" customHeight="1" x14ac:dyDescent="0.3">
      <c r="A3825" s="2">
        <f t="shared" si="3660"/>
        <v>3815</v>
      </c>
      <c r="B3825" s="2">
        <f t="shared" ca="1" si="3654"/>
        <v>29.352769373696233</v>
      </c>
      <c r="C3825" s="2">
        <f t="shared" ca="1" si="3655"/>
        <v>23.152005674991607</v>
      </c>
      <c r="D3825" s="2">
        <f t="shared" ca="1" si="3656"/>
        <v>0</v>
      </c>
      <c r="E3825" s="2">
        <f t="shared" ca="1" si="3657"/>
        <v>0</v>
      </c>
      <c r="F3825" s="2">
        <f t="shared" ref="F3825:G3825" ca="1" si="3904">IF(B3825&gt;=0,1,0)</f>
        <v>1</v>
      </c>
      <c r="G3825" s="2">
        <f t="shared" ca="1" si="3904"/>
        <v>1</v>
      </c>
      <c r="H3825" s="2" t="str">
        <f t="shared" ca="1" si="3659"/>
        <v>X</v>
      </c>
      <c r="I3825" s="2"/>
    </row>
    <row r="3826" spans="1:9" ht="15.75" customHeight="1" x14ac:dyDescent="0.3">
      <c r="A3826" s="2">
        <f t="shared" si="3660"/>
        <v>3816</v>
      </c>
      <c r="B3826" s="2">
        <f t="shared" ca="1" si="3654"/>
        <v>10.855984679434211</v>
      </c>
      <c r="C3826" s="2">
        <f t="shared" ca="1" si="3655"/>
        <v>24.121441602037493</v>
      </c>
      <c r="D3826" s="2">
        <f t="shared" ca="1" si="3656"/>
        <v>0</v>
      </c>
      <c r="E3826" s="2">
        <f t="shared" ca="1" si="3657"/>
        <v>0</v>
      </c>
      <c r="F3826" s="2">
        <f t="shared" ref="F3826:G3826" ca="1" si="3905">IF(B3826&gt;=0,1,0)</f>
        <v>1</v>
      </c>
      <c r="G3826" s="2">
        <f t="shared" ca="1" si="3905"/>
        <v>1</v>
      </c>
      <c r="H3826" s="2" t="str">
        <f t="shared" ca="1" si="3659"/>
        <v>X</v>
      </c>
      <c r="I3826" s="2"/>
    </row>
    <row r="3827" spans="1:9" ht="15.75" customHeight="1" x14ac:dyDescent="0.3">
      <c r="A3827" s="2">
        <f t="shared" si="3660"/>
        <v>3817</v>
      </c>
      <c r="B3827" s="2">
        <f t="shared" ca="1" si="3654"/>
        <v>35.481741591195771</v>
      </c>
      <c r="C3827" s="2">
        <f t="shared" ca="1" si="3655"/>
        <v>5.303349812667288</v>
      </c>
      <c r="D3827" s="2">
        <f t="shared" ca="1" si="3656"/>
        <v>0</v>
      </c>
      <c r="E3827" s="2">
        <f t="shared" ca="1" si="3657"/>
        <v>0</v>
      </c>
      <c r="F3827" s="2">
        <f t="shared" ref="F3827:G3827" ca="1" si="3906">IF(B3827&gt;=0,1,0)</f>
        <v>1</v>
      </c>
      <c r="G3827" s="2">
        <f t="shared" ca="1" si="3906"/>
        <v>1</v>
      </c>
      <c r="H3827" s="2" t="str">
        <f t="shared" ca="1" si="3659"/>
        <v>X</v>
      </c>
      <c r="I3827" s="2"/>
    </row>
    <row r="3828" spans="1:9" ht="15.75" customHeight="1" x14ac:dyDescent="0.3">
      <c r="A3828" s="2">
        <f t="shared" si="3660"/>
        <v>3818</v>
      </c>
      <c r="B3828" s="2">
        <f t="shared" ca="1" si="3654"/>
        <v>24.921761608126435</v>
      </c>
      <c r="C3828" s="2">
        <f t="shared" ca="1" si="3655"/>
        <v>1.5155568953635208</v>
      </c>
      <c r="D3828" s="2">
        <f t="shared" ca="1" si="3656"/>
        <v>1</v>
      </c>
      <c r="E3828" s="2">
        <f t="shared" ca="1" si="3657"/>
        <v>1</v>
      </c>
      <c r="F3828" s="2">
        <f t="shared" ref="F3828:G3828" ca="1" si="3907">IF(B3828&gt;=0,1,0)</f>
        <v>1</v>
      </c>
      <c r="G3828" s="2">
        <f t="shared" ca="1" si="3907"/>
        <v>1</v>
      </c>
      <c r="H3828" s="2">
        <f t="shared" ca="1" si="3659"/>
        <v>51.359080111616393</v>
      </c>
      <c r="I3828" s="2"/>
    </row>
    <row r="3829" spans="1:9" ht="15.75" customHeight="1" x14ac:dyDescent="0.3">
      <c r="A3829" s="2">
        <f t="shared" si="3660"/>
        <v>3819</v>
      </c>
      <c r="B3829" s="2">
        <f t="shared" ca="1" si="3654"/>
        <v>27.19539873849115</v>
      </c>
      <c r="C3829" s="2">
        <f t="shared" ca="1" si="3655"/>
        <v>15.519719163969455</v>
      </c>
      <c r="D3829" s="2">
        <f t="shared" ca="1" si="3656"/>
        <v>0</v>
      </c>
      <c r="E3829" s="2">
        <f t="shared" ca="1" si="3657"/>
        <v>0</v>
      </c>
      <c r="F3829" s="2">
        <f t="shared" ref="F3829:G3829" ca="1" si="3908">IF(B3829&gt;=0,1,0)</f>
        <v>1</v>
      </c>
      <c r="G3829" s="2">
        <f t="shared" ca="1" si="3908"/>
        <v>1</v>
      </c>
      <c r="H3829" s="2" t="str">
        <f t="shared" ca="1" si="3659"/>
        <v>X</v>
      </c>
      <c r="I3829" s="2"/>
    </row>
    <row r="3830" spans="1:9" ht="15.75" customHeight="1" x14ac:dyDescent="0.3">
      <c r="A3830" s="2">
        <f t="shared" si="3660"/>
        <v>3820</v>
      </c>
      <c r="B3830" s="2">
        <f t="shared" ca="1" si="3654"/>
        <v>3.4880939896521133</v>
      </c>
      <c r="C3830" s="2">
        <f t="shared" ca="1" si="3655"/>
        <v>22.943448958278509</v>
      </c>
      <c r="D3830" s="2">
        <f t="shared" ca="1" si="3656"/>
        <v>0</v>
      </c>
      <c r="E3830" s="2">
        <f t="shared" ca="1" si="3657"/>
        <v>0</v>
      </c>
      <c r="F3830" s="2">
        <f t="shared" ref="F3830:G3830" ca="1" si="3909">IF(B3830&gt;=0,1,0)</f>
        <v>1</v>
      </c>
      <c r="G3830" s="2">
        <f t="shared" ca="1" si="3909"/>
        <v>1</v>
      </c>
      <c r="H3830" s="2" t="str">
        <f t="shared" ca="1" si="3659"/>
        <v>X</v>
      </c>
      <c r="I3830" s="2"/>
    </row>
    <row r="3831" spans="1:9" ht="15.75" customHeight="1" x14ac:dyDescent="0.3">
      <c r="A3831" s="2">
        <f t="shared" si="3660"/>
        <v>3821</v>
      </c>
      <c r="B3831" s="2">
        <f t="shared" ca="1" si="3654"/>
        <v>25.044407252391522</v>
      </c>
      <c r="C3831" s="2">
        <f t="shared" ca="1" si="3655"/>
        <v>21.281126210644945</v>
      </c>
      <c r="D3831" s="2">
        <f t="shared" ca="1" si="3656"/>
        <v>0</v>
      </c>
      <c r="E3831" s="2">
        <f t="shared" ca="1" si="3657"/>
        <v>0</v>
      </c>
      <c r="F3831" s="2">
        <f t="shared" ref="F3831:G3831" ca="1" si="3910">IF(B3831&gt;=0,1,0)</f>
        <v>1</v>
      </c>
      <c r="G3831" s="2">
        <f t="shared" ca="1" si="3910"/>
        <v>1</v>
      </c>
      <c r="H3831" s="2" t="str">
        <f t="shared" ca="1" si="3659"/>
        <v>X</v>
      </c>
      <c r="I3831" s="2"/>
    </row>
    <row r="3832" spans="1:9" ht="15.75" customHeight="1" x14ac:dyDescent="0.3">
      <c r="A3832" s="2">
        <f t="shared" si="3660"/>
        <v>3822</v>
      </c>
      <c r="B3832" s="2">
        <f t="shared" ca="1" si="3654"/>
        <v>17.444405244614355</v>
      </c>
      <c r="C3832" s="2">
        <f t="shared" ca="1" si="3655"/>
        <v>11.976581953799325</v>
      </c>
      <c r="D3832" s="2">
        <f t="shared" ca="1" si="3656"/>
        <v>0</v>
      </c>
      <c r="E3832" s="2">
        <f t="shared" ca="1" si="3657"/>
        <v>1</v>
      </c>
      <c r="F3832" s="2">
        <f t="shared" ref="F3832:G3832" ca="1" si="3911">IF(B3832&gt;=0,1,0)</f>
        <v>1</v>
      </c>
      <c r="G3832" s="2">
        <f t="shared" ca="1" si="3911"/>
        <v>1</v>
      </c>
      <c r="H3832" s="2" t="str">
        <f t="shared" ca="1" si="3659"/>
        <v>X</v>
      </c>
      <c r="I3832" s="2"/>
    </row>
    <row r="3833" spans="1:9" ht="15.75" customHeight="1" x14ac:dyDescent="0.3">
      <c r="A3833" s="2">
        <f t="shared" si="3660"/>
        <v>3823</v>
      </c>
      <c r="B3833" s="2">
        <f t="shared" ca="1" si="3654"/>
        <v>5.0127173784511907</v>
      </c>
      <c r="C3833" s="2">
        <f t="shared" ca="1" si="3655"/>
        <v>13.677672657194034</v>
      </c>
      <c r="D3833" s="2">
        <f t="shared" ca="1" si="3656"/>
        <v>1</v>
      </c>
      <c r="E3833" s="2">
        <f t="shared" ca="1" si="3657"/>
        <v>1</v>
      </c>
      <c r="F3833" s="2">
        <f t="shared" ref="F3833:G3833" ca="1" si="3912">IF(B3833&gt;=0,1,0)</f>
        <v>1</v>
      </c>
      <c r="G3833" s="2">
        <f t="shared" ca="1" si="3912"/>
        <v>1</v>
      </c>
      <c r="H3833" s="2">
        <f t="shared" ca="1" si="3659"/>
        <v>23.703107414096415</v>
      </c>
      <c r="I3833" s="2"/>
    </row>
    <row r="3834" spans="1:9" ht="15.75" customHeight="1" x14ac:dyDescent="0.3">
      <c r="A3834" s="2">
        <f t="shared" si="3660"/>
        <v>3824</v>
      </c>
      <c r="B3834" s="2">
        <f t="shared" ca="1" si="3654"/>
        <v>15.346271224695892</v>
      </c>
      <c r="C3834" s="2">
        <f t="shared" ca="1" si="3655"/>
        <v>7.8016511219960698</v>
      </c>
      <c r="D3834" s="2">
        <f t="shared" ca="1" si="3656"/>
        <v>1</v>
      </c>
      <c r="E3834" s="2">
        <f t="shared" ca="1" si="3657"/>
        <v>1</v>
      </c>
      <c r="F3834" s="2">
        <f t="shared" ref="F3834:G3834" ca="1" si="3913">IF(B3834&gt;=0,1,0)</f>
        <v>1</v>
      </c>
      <c r="G3834" s="2">
        <f t="shared" ca="1" si="3913"/>
        <v>1</v>
      </c>
      <c r="H3834" s="2">
        <f t="shared" ca="1" si="3659"/>
        <v>38.494193571387854</v>
      </c>
      <c r="I3834" s="2"/>
    </row>
    <row r="3835" spans="1:9" ht="15.75" customHeight="1" x14ac:dyDescent="0.3">
      <c r="A3835" s="2">
        <f t="shared" si="3660"/>
        <v>3825</v>
      </c>
      <c r="B3835" s="2">
        <f t="shared" ca="1" si="3654"/>
        <v>28.533187329772964</v>
      </c>
      <c r="C3835" s="2">
        <f t="shared" ca="1" si="3655"/>
        <v>20.812148431148593</v>
      </c>
      <c r="D3835" s="2">
        <f t="shared" ca="1" si="3656"/>
        <v>0</v>
      </c>
      <c r="E3835" s="2">
        <f t="shared" ca="1" si="3657"/>
        <v>0</v>
      </c>
      <c r="F3835" s="2">
        <f t="shared" ref="F3835:G3835" ca="1" si="3914">IF(B3835&gt;=0,1,0)</f>
        <v>1</v>
      </c>
      <c r="G3835" s="2">
        <f t="shared" ca="1" si="3914"/>
        <v>1</v>
      </c>
      <c r="H3835" s="2" t="str">
        <f t="shared" ca="1" si="3659"/>
        <v>X</v>
      </c>
      <c r="I3835" s="2"/>
    </row>
    <row r="3836" spans="1:9" ht="15.75" customHeight="1" x14ac:dyDescent="0.3">
      <c r="A3836" s="2">
        <f t="shared" si="3660"/>
        <v>3826</v>
      </c>
      <c r="B3836" s="2">
        <f t="shared" ref="B3836:B4090" ca="1" si="3915">37.5*RAND()</f>
        <v>8.2103739942596814</v>
      </c>
      <c r="C3836" s="2">
        <f t="shared" ref="C3836:C4090" ca="1" si="3916">25*RAND()</f>
        <v>17.998810983023933</v>
      </c>
      <c r="D3836" s="2">
        <f t="shared" ref="D3836:D4090" ca="1" si="3917">IF(3*B3836+5*C3836&lt;=100,1,0)</f>
        <v>0</v>
      </c>
      <c r="E3836" s="2">
        <f t="shared" ref="E3836:E4090" ca="1" si="3918">IF(2*B3836+3*C3836&lt;=75,1,0)</f>
        <v>1</v>
      </c>
      <c r="F3836" s="2">
        <f t="shared" ref="F3836:G3836" ca="1" si="3919">IF(B3836&gt;=0,1,0)</f>
        <v>1</v>
      </c>
      <c r="G3836" s="2">
        <f t="shared" ca="1" si="3919"/>
        <v>1</v>
      </c>
      <c r="H3836" s="2" t="str">
        <f t="shared" ref="H3836:H4090" ca="1" si="3920">IF(D3836*E3836*F3836*G3836=1,2*B3836+C3836,"X")</f>
        <v>X</v>
      </c>
      <c r="I3836" s="2"/>
    </row>
    <row r="3837" spans="1:9" ht="15.75" customHeight="1" x14ac:dyDescent="0.3">
      <c r="A3837" s="2">
        <f t="shared" ref="A3837:A4091" si="3921">A3836+1</f>
        <v>3827</v>
      </c>
      <c r="B3837" s="2">
        <f t="shared" ca="1" si="3915"/>
        <v>30.871314910842244</v>
      </c>
      <c r="C3837" s="2">
        <f t="shared" ca="1" si="3916"/>
        <v>22.697089424381527</v>
      </c>
      <c r="D3837" s="2">
        <f t="shared" ca="1" si="3917"/>
        <v>0</v>
      </c>
      <c r="E3837" s="2">
        <f t="shared" ca="1" si="3918"/>
        <v>0</v>
      </c>
      <c r="F3837" s="2">
        <f t="shared" ref="F3837:G3837" ca="1" si="3922">IF(B3837&gt;=0,1,0)</f>
        <v>1</v>
      </c>
      <c r="G3837" s="2">
        <f t="shared" ca="1" si="3922"/>
        <v>1</v>
      </c>
      <c r="H3837" s="2" t="str">
        <f t="shared" ca="1" si="3920"/>
        <v>X</v>
      </c>
      <c r="I3837" s="2"/>
    </row>
    <row r="3838" spans="1:9" ht="15.75" customHeight="1" x14ac:dyDescent="0.3">
      <c r="A3838" s="2">
        <f t="shared" si="3921"/>
        <v>3828</v>
      </c>
      <c r="B3838" s="2">
        <f t="shared" ca="1" si="3915"/>
        <v>8.7433735332494713</v>
      </c>
      <c r="C3838" s="2">
        <f t="shared" ca="1" si="3916"/>
        <v>16.008280028119717</v>
      </c>
      <c r="D3838" s="2">
        <f t="shared" ca="1" si="3917"/>
        <v>0</v>
      </c>
      <c r="E3838" s="2">
        <f t="shared" ca="1" si="3918"/>
        <v>1</v>
      </c>
      <c r="F3838" s="2">
        <f t="shared" ref="F3838:G3838" ca="1" si="3923">IF(B3838&gt;=0,1,0)</f>
        <v>1</v>
      </c>
      <c r="G3838" s="2">
        <f t="shared" ca="1" si="3923"/>
        <v>1</v>
      </c>
      <c r="H3838" s="2" t="str">
        <f t="shared" ca="1" si="3920"/>
        <v>X</v>
      </c>
      <c r="I3838" s="2"/>
    </row>
    <row r="3839" spans="1:9" ht="15.75" customHeight="1" x14ac:dyDescent="0.3">
      <c r="A3839" s="2">
        <f t="shared" si="3921"/>
        <v>3829</v>
      </c>
      <c r="B3839" s="2">
        <f t="shared" ca="1" si="3915"/>
        <v>33.759654750919687</v>
      </c>
      <c r="C3839" s="2">
        <f t="shared" ca="1" si="3916"/>
        <v>10.002320071030185</v>
      </c>
      <c r="D3839" s="2">
        <f t="shared" ca="1" si="3917"/>
        <v>0</v>
      </c>
      <c r="E3839" s="2">
        <f t="shared" ca="1" si="3918"/>
        <v>0</v>
      </c>
      <c r="F3839" s="2">
        <f t="shared" ref="F3839:G3839" ca="1" si="3924">IF(B3839&gt;=0,1,0)</f>
        <v>1</v>
      </c>
      <c r="G3839" s="2">
        <f t="shared" ca="1" si="3924"/>
        <v>1</v>
      </c>
      <c r="H3839" s="2" t="str">
        <f t="shared" ca="1" si="3920"/>
        <v>X</v>
      </c>
      <c r="I3839" s="2"/>
    </row>
    <row r="3840" spans="1:9" ht="15.75" customHeight="1" x14ac:dyDescent="0.3">
      <c r="A3840" s="2">
        <f t="shared" si="3921"/>
        <v>3830</v>
      </c>
      <c r="B3840" s="2">
        <f t="shared" ca="1" si="3915"/>
        <v>16.017251665830678</v>
      </c>
      <c r="C3840" s="2">
        <f t="shared" ca="1" si="3916"/>
        <v>13.014088127902237</v>
      </c>
      <c r="D3840" s="2">
        <f t="shared" ca="1" si="3917"/>
        <v>0</v>
      </c>
      <c r="E3840" s="2">
        <f t="shared" ca="1" si="3918"/>
        <v>1</v>
      </c>
      <c r="F3840" s="2">
        <f t="shared" ref="F3840:G3840" ca="1" si="3925">IF(B3840&gt;=0,1,0)</f>
        <v>1</v>
      </c>
      <c r="G3840" s="2">
        <f t="shared" ca="1" si="3925"/>
        <v>1</v>
      </c>
      <c r="H3840" s="2" t="str">
        <f t="shared" ca="1" si="3920"/>
        <v>X</v>
      </c>
      <c r="I3840" s="2"/>
    </row>
    <row r="3841" spans="1:9" ht="15.75" customHeight="1" x14ac:dyDescent="0.3">
      <c r="A3841" s="2">
        <f t="shared" si="3921"/>
        <v>3831</v>
      </c>
      <c r="B3841" s="2">
        <f t="shared" ca="1" si="3915"/>
        <v>29.688400077107229</v>
      </c>
      <c r="C3841" s="2">
        <f t="shared" ca="1" si="3916"/>
        <v>21.867228881518646</v>
      </c>
      <c r="D3841" s="2">
        <f t="shared" ca="1" si="3917"/>
        <v>0</v>
      </c>
      <c r="E3841" s="2">
        <f t="shared" ca="1" si="3918"/>
        <v>0</v>
      </c>
      <c r="F3841" s="2">
        <f t="shared" ref="F3841:G3841" ca="1" si="3926">IF(B3841&gt;=0,1,0)</f>
        <v>1</v>
      </c>
      <c r="G3841" s="2">
        <f t="shared" ca="1" si="3926"/>
        <v>1</v>
      </c>
      <c r="H3841" s="2" t="str">
        <f t="shared" ca="1" si="3920"/>
        <v>X</v>
      </c>
      <c r="I3841" s="2"/>
    </row>
    <row r="3842" spans="1:9" ht="15.75" customHeight="1" x14ac:dyDescent="0.3">
      <c r="A3842" s="2">
        <f t="shared" si="3921"/>
        <v>3832</v>
      </c>
      <c r="B3842" s="2">
        <f t="shared" ca="1" si="3915"/>
        <v>3.0717308494531039</v>
      </c>
      <c r="C3842" s="2">
        <f t="shared" ca="1" si="3916"/>
        <v>18.388727366959877</v>
      </c>
      <c r="D3842" s="2">
        <f t="shared" ca="1" si="3917"/>
        <v>0</v>
      </c>
      <c r="E3842" s="2">
        <f t="shared" ca="1" si="3918"/>
        <v>1</v>
      </c>
      <c r="F3842" s="2">
        <f t="shared" ref="F3842:G3842" ca="1" si="3927">IF(B3842&gt;=0,1,0)</f>
        <v>1</v>
      </c>
      <c r="G3842" s="2">
        <f t="shared" ca="1" si="3927"/>
        <v>1</v>
      </c>
      <c r="H3842" s="2" t="str">
        <f t="shared" ca="1" si="3920"/>
        <v>X</v>
      </c>
      <c r="I3842" s="2"/>
    </row>
    <row r="3843" spans="1:9" ht="15.75" customHeight="1" x14ac:dyDescent="0.3">
      <c r="A3843" s="2">
        <f t="shared" si="3921"/>
        <v>3833</v>
      </c>
      <c r="B3843" s="2">
        <f t="shared" ca="1" si="3915"/>
        <v>5.8087919685159015</v>
      </c>
      <c r="C3843" s="2">
        <f t="shared" ca="1" si="3916"/>
        <v>2.047889194285557</v>
      </c>
      <c r="D3843" s="2">
        <f t="shared" ca="1" si="3917"/>
        <v>1</v>
      </c>
      <c r="E3843" s="2">
        <f t="shared" ca="1" si="3918"/>
        <v>1</v>
      </c>
      <c r="F3843" s="2">
        <f t="shared" ref="F3843:G3843" ca="1" si="3928">IF(B3843&gt;=0,1,0)</f>
        <v>1</v>
      </c>
      <c r="G3843" s="2">
        <f t="shared" ca="1" si="3928"/>
        <v>1</v>
      </c>
      <c r="H3843" s="2">
        <f t="shared" ca="1" si="3920"/>
        <v>13.665473131317359</v>
      </c>
      <c r="I3843" s="2"/>
    </row>
    <row r="3844" spans="1:9" ht="15.75" customHeight="1" x14ac:dyDescent="0.3">
      <c r="A3844" s="2">
        <f t="shared" si="3921"/>
        <v>3834</v>
      </c>
      <c r="B3844" s="2">
        <f t="shared" ca="1" si="3915"/>
        <v>24.61860069948812</v>
      </c>
      <c r="C3844" s="2">
        <f t="shared" ca="1" si="3916"/>
        <v>16.289795824037732</v>
      </c>
      <c r="D3844" s="2">
        <f t="shared" ca="1" si="3917"/>
        <v>0</v>
      </c>
      <c r="E3844" s="2">
        <f t="shared" ca="1" si="3918"/>
        <v>0</v>
      </c>
      <c r="F3844" s="2">
        <f t="shared" ref="F3844:G3844" ca="1" si="3929">IF(B3844&gt;=0,1,0)</f>
        <v>1</v>
      </c>
      <c r="G3844" s="2">
        <f t="shared" ca="1" si="3929"/>
        <v>1</v>
      </c>
      <c r="H3844" s="2" t="str">
        <f t="shared" ca="1" si="3920"/>
        <v>X</v>
      </c>
      <c r="I3844" s="2"/>
    </row>
    <row r="3845" spans="1:9" ht="15.75" customHeight="1" x14ac:dyDescent="0.3">
      <c r="A3845" s="2">
        <f t="shared" si="3921"/>
        <v>3835</v>
      </c>
      <c r="B3845" s="2">
        <f t="shared" ca="1" si="3915"/>
        <v>14.823186582791079</v>
      </c>
      <c r="C3845" s="2">
        <f t="shared" ca="1" si="3916"/>
        <v>2.6145506720599618</v>
      </c>
      <c r="D3845" s="2">
        <f t="shared" ca="1" si="3917"/>
        <v>1</v>
      </c>
      <c r="E3845" s="2">
        <f t="shared" ca="1" si="3918"/>
        <v>1</v>
      </c>
      <c r="F3845" s="2">
        <f t="shared" ref="F3845:G3845" ca="1" si="3930">IF(B3845&gt;=0,1,0)</f>
        <v>1</v>
      </c>
      <c r="G3845" s="2">
        <f t="shared" ca="1" si="3930"/>
        <v>1</v>
      </c>
      <c r="H3845" s="2">
        <f t="shared" ca="1" si="3920"/>
        <v>32.260923837642117</v>
      </c>
      <c r="I3845" s="2"/>
    </row>
    <row r="3846" spans="1:9" ht="15.75" customHeight="1" x14ac:dyDescent="0.3">
      <c r="A3846" s="2">
        <f t="shared" si="3921"/>
        <v>3836</v>
      </c>
      <c r="B3846" s="2">
        <f t="shared" ca="1" si="3915"/>
        <v>0.57494739805923767</v>
      </c>
      <c r="C3846" s="2">
        <f t="shared" ca="1" si="3916"/>
        <v>3.3653403134256523</v>
      </c>
      <c r="D3846" s="2">
        <f t="shared" ca="1" si="3917"/>
        <v>1</v>
      </c>
      <c r="E3846" s="2">
        <f t="shared" ca="1" si="3918"/>
        <v>1</v>
      </c>
      <c r="F3846" s="2">
        <f t="shared" ref="F3846:G3846" ca="1" si="3931">IF(B3846&gt;=0,1,0)</f>
        <v>1</v>
      </c>
      <c r="G3846" s="2">
        <f t="shared" ca="1" si="3931"/>
        <v>1</v>
      </c>
      <c r="H3846" s="2">
        <f t="shared" ca="1" si="3920"/>
        <v>4.5152351095441272</v>
      </c>
      <c r="I3846" s="2"/>
    </row>
    <row r="3847" spans="1:9" ht="15.75" customHeight="1" x14ac:dyDescent="0.3">
      <c r="A3847" s="2">
        <f t="shared" si="3921"/>
        <v>3837</v>
      </c>
      <c r="B3847" s="2">
        <f t="shared" ca="1" si="3915"/>
        <v>37.482337079761599</v>
      </c>
      <c r="C3847" s="2">
        <f t="shared" ca="1" si="3916"/>
        <v>13.492056618033008</v>
      </c>
      <c r="D3847" s="2">
        <f t="shared" ca="1" si="3917"/>
        <v>0</v>
      </c>
      <c r="E3847" s="2">
        <f t="shared" ca="1" si="3918"/>
        <v>0</v>
      </c>
      <c r="F3847" s="2">
        <f t="shared" ref="F3847:G3847" ca="1" si="3932">IF(B3847&gt;=0,1,0)</f>
        <v>1</v>
      </c>
      <c r="G3847" s="2">
        <f t="shared" ca="1" si="3932"/>
        <v>1</v>
      </c>
      <c r="H3847" s="2" t="str">
        <f t="shared" ca="1" si="3920"/>
        <v>X</v>
      </c>
      <c r="I3847" s="2"/>
    </row>
    <row r="3848" spans="1:9" ht="15.75" customHeight="1" x14ac:dyDescent="0.3">
      <c r="A3848" s="2">
        <f t="shared" si="3921"/>
        <v>3838</v>
      </c>
      <c r="B3848" s="2">
        <f t="shared" ca="1" si="3915"/>
        <v>24.143861352776412</v>
      </c>
      <c r="C3848" s="2">
        <f t="shared" ca="1" si="3916"/>
        <v>13.056920628908813</v>
      </c>
      <c r="D3848" s="2">
        <f t="shared" ca="1" si="3917"/>
        <v>0</v>
      </c>
      <c r="E3848" s="2">
        <f t="shared" ca="1" si="3918"/>
        <v>0</v>
      </c>
      <c r="F3848" s="2">
        <f t="shared" ref="F3848:G3848" ca="1" si="3933">IF(B3848&gt;=0,1,0)</f>
        <v>1</v>
      </c>
      <c r="G3848" s="2">
        <f t="shared" ca="1" si="3933"/>
        <v>1</v>
      </c>
      <c r="H3848" s="2" t="str">
        <f t="shared" ca="1" si="3920"/>
        <v>X</v>
      </c>
      <c r="I3848" s="2"/>
    </row>
    <row r="3849" spans="1:9" ht="15.75" customHeight="1" x14ac:dyDescent="0.3">
      <c r="A3849" s="2">
        <f t="shared" si="3921"/>
        <v>3839</v>
      </c>
      <c r="B3849" s="2">
        <f t="shared" ca="1" si="3915"/>
        <v>37.019580708847549</v>
      </c>
      <c r="C3849" s="2">
        <f t="shared" ca="1" si="3916"/>
        <v>20.960811601359534</v>
      </c>
      <c r="D3849" s="2">
        <f t="shared" ca="1" si="3917"/>
        <v>0</v>
      </c>
      <c r="E3849" s="2">
        <f t="shared" ca="1" si="3918"/>
        <v>0</v>
      </c>
      <c r="F3849" s="2">
        <f t="shared" ref="F3849:G3849" ca="1" si="3934">IF(B3849&gt;=0,1,0)</f>
        <v>1</v>
      </c>
      <c r="G3849" s="2">
        <f t="shared" ca="1" si="3934"/>
        <v>1</v>
      </c>
      <c r="H3849" s="2" t="str">
        <f t="shared" ca="1" si="3920"/>
        <v>X</v>
      </c>
      <c r="I3849" s="2"/>
    </row>
    <row r="3850" spans="1:9" ht="15.75" customHeight="1" x14ac:dyDescent="0.3">
      <c r="A3850" s="2">
        <f t="shared" si="3921"/>
        <v>3840</v>
      </c>
      <c r="B3850" s="2">
        <f t="shared" ca="1" si="3915"/>
        <v>20.876919800110095</v>
      </c>
      <c r="C3850" s="2">
        <f t="shared" ca="1" si="3916"/>
        <v>22.771538655531987</v>
      </c>
      <c r="D3850" s="2">
        <f t="shared" ca="1" si="3917"/>
        <v>0</v>
      </c>
      <c r="E3850" s="2">
        <f t="shared" ca="1" si="3918"/>
        <v>0</v>
      </c>
      <c r="F3850" s="2">
        <f t="shared" ref="F3850:G3850" ca="1" si="3935">IF(B3850&gt;=0,1,0)</f>
        <v>1</v>
      </c>
      <c r="G3850" s="2">
        <f t="shared" ca="1" si="3935"/>
        <v>1</v>
      </c>
      <c r="H3850" s="2" t="str">
        <f t="shared" ca="1" si="3920"/>
        <v>X</v>
      </c>
      <c r="I3850" s="2"/>
    </row>
    <row r="3851" spans="1:9" ht="15.75" customHeight="1" x14ac:dyDescent="0.3">
      <c r="A3851" s="2">
        <f t="shared" si="3921"/>
        <v>3841</v>
      </c>
      <c r="B3851" s="2">
        <f t="shared" ca="1" si="3915"/>
        <v>1.0427997006662735</v>
      </c>
      <c r="C3851" s="2">
        <f t="shared" ca="1" si="3916"/>
        <v>13.864129094719971</v>
      </c>
      <c r="D3851" s="2">
        <f t="shared" ca="1" si="3917"/>
        <v>1</v>
      </c>
      <c r="E3851" s="2">
        <f t="shared" ca="1" si="3918"/>
        <v>1</v>
      </c>
      <c r="F3851" s="2">
        <f t="shared" ref="F3851:G3851" ca="1" si="3936">IF(B3851&gt;=0,1,0)</f>
        <v>1</v>
      </c>
      <c r="G3851" s="2">
        <f t="shared" ca="1" si="3936"/>
        <v>1</v>
      </c>
      <c r="H3851" s="2">
        <f t="shared" ca="1" si="3920"/>
        <v>15.949728496052519</v>
      </c>
      <c r="I3851" s="2"/>
    </row>
    <row r="3852" spans="1:9" ht="15.75" customHeight="1" x14ac:dyDescent="0.3">
      <c r="A3852" s="2">
        <f t="shared" si="3921"/>
        <v>3842</v>
      </c>
      <c r="B3852" s="2">
        <f t="shared" ca="1" si="3915"/>
        <v>7.0522874119291385</v>
      </c>
      <c r="C3852" s="2">
        <f t="shared" ca="1" si="3916"/>
        <v>15.076871462923627</v>
      </c>
      <c r="D3852" s="2">
        <f t="shared" ca="1" si="3917"/>
        <v>1</v>
      </c>
      <c r="E3852" s="2">
        <f t="shared" ca="1" si="3918"/>
        <v>1</v>
      </c>
      <c r="F3852" s="2">
        <f t="shared" ref="F3852:G3852" ca="1" si="3937">IF(B3852&gt;=0,1,0)</f>
        <v>1</v>
      </c>
      <c r="G3852" s="2">
        <f t="shared" ca="1" si="3937"/>
        <v>1</v>
      </c>
      <c r="H3852" s="2">
        <f t="shared" ca="1" si="3920"/>
        <v>29.181446286781906</v>
      </c>
      <c r="I3852" s="2"/>
    </row>
    <row r="3853" spans="1:9" ht="15.75" customHeight="1" x14ac:dyDescent="0.3">
      <c r="A3853" s="2">
        <f t="shared" si="3921"/>
        <v>3843</v>
      </c>
      <c r="B3853" s="2">
        <f t="shared" ca="1" si="3915"/>
        <v>5.1587492400318471</v>
      </c>
      <c r="C3853" s="2">
        <f t="shared" ca="1" si="3916"/>
        <v>7.214105388349398</v>
      </c>
      <c r="D3853" s="2">
        <f t="shared" ca="1" si="3917"/>
        <v>1</v>
      </c>
      <c r="E3853" s="2">
        <f t="shared" ca="1" si="3918"/>
        <v>1</v>
      </c>
      <c r="F3853" s="2">
        <f t="shared" ref="F3853:G3853" ca="1" si="3938">IF(B3853&gt;=0,1,0)</f>
        <v>1</v>
      </c>
      <c r="G3853" s="2">
        <f t="shared" ca="1" si="3938"/>
        <v>1</v>
      </c>
      <c r="H3853" s="2">
        <f t="shared" ca="1" si="3920"/>
        <v>17.531603868413093</v>
      </c>
      <c r="I3853" s="2"/>
    </row>
    <row r="3854" spans="1:9" ht="15.75" customHeight="1" x14ac:dyDescent="0.3">
      <c r="A3854" s="2">
        <f t="shared" si="3921"/>
        <v>3844</v>
      </c>
      <c r="B3854" s="2">
        <f t="shared" ca="1" si="3915"/>
        <v>14.032739260054589</v>
      </c>
      <c r="C3854" s="2">
        <f t="shared" ca="1" si="3916"/>
        <v>13.319301415569365</v>
      </c>
      <c r="D3854" s="2">
        <f t="shared" ca="1" si="3917"/>
        <v>0</v>
      </c>
      <c r="E3854" s="2">
        <f t="shared" ca="1" si="3918"/>
        <v>1</v>
      </c>
      <c r="F3854" s="2">
        <f t="shared" ref="F3854:G3854" ca="1" si="3939">IF(B3854&gt;=0,1,0)</f>
        <v>1</v>
      </c>
      <c r="G3854" s="2">
        <f t="shared" ca="1" si="3939"/>
        <v>1</v>
      </c>
      <c r="H3854" s="2" t="str">
        <f t="shared" ca="1" si="3920"/>
        <v>X</v>
      </c>
      <c r="I3854" s="2"/>
    </row>
    <row r="3855" spans="1:9" ht="15.75" customHeight="1" x14ac:dyDescent="0.3">
      <c r="A3855" s="2">
        <f t="shared" si="3921"/>
        <v>3845</v>
      </c>
      <c r="B3855" s="2">
        <f t="shared" ca="1" si="3915"/>
        <v>24.789372988263786</v>
      </c>
      <c r="C3855" s="2">
        <f t="shared" ca="1" si="3916"/>
        <v>18.921986965137936</v>
      </c>
      <c r="D3855" s="2">
        <f t="shared" ca="1" si="3917"/>
        <v>0</v>
      </c>
      <c r="E3855" s="2">
        <f t="shared" ca="1" si="3918"/>
        <v>0</v>
      </c>
      <c r="F3855" s="2">
        <f t="shared" ref="F3855:G3855" ca="1" si="3940">IF(B3855&gt;=0,1,0)</f>
        <v>1</v>
      </c>
      <c r="G3855" s="2">
        <f t="shared" ca="1" si="3940"/>
        <v>1</v>
      </c>
      <c r="H3855" s="2" t="str">
        <f t="shared" ca="1" si="3920"/>
        <v>X</v>
      </c>
      <c r="I3855" s="2"/>
    </row>
    <row r="3856" spans="1:9" ht="15.75" customHeight="1" x14ac:dyDescent="0.3">
      <c r="A3856" s="2">
        <f t="shared" si="3921"/>
        <v>3846</v>
      </c>
      <c r="B3856" s="2">
        <f t="shared" ca="1" si="3915"/>
        <v>17.316568454366635</v>
      </c>
      <c r="C3856" s="2">
        <f t="shared" ca="1" si="3916"/>
        <v>6.3491558485520572E-2</v>
      </c>
      <c r="D3856" s="2">
        <f t="shared" ca="1" si="3917"/>
        <v>1</v>
      </c>
      <c r="E3856" s="2">
        <f t="shared" ca="1" si="3918"/>
        <v>1</v>
      </c>
      <c r="F3856" s="2">
        <f t="shared" ref="F3856:G3856" ca="1" si="3941">IF(B3856&gt;=0,1,0)</f>
        <v>1</v>
      </c>
      <c r="G3856" s="2">
        <f t="shared" ca="1" si="3941"/>
        <v>1</v>
      </c>
      <c r="H3856" s="2">
        <f t="shared" ca="1" si="3920"/>
        <v>34.696628467218794</v>
      </c>
      <c r="I3856" s="2"/>
    </row>
    <row r="3857" spans="1:9" ht="15.75" customHeight="1" x14ac:dyDescent="0.3">
      <c r="A3857" s="2">
        <f t="shared" si="3921"/>
        <v>3847</v>
      </c>
      <c r="B3857" s="2">
        <f t="shared" ca="1" si="3915"/>
        <v>5.8118552493639415</v>
      </c>
      <c r="C3857" s="2">
        <f t="shared" ca="1" si="3916"/>
        <v>13.324899357056577</v>
      </c>
      <c r="D3857" s="2">
        <f t="shared" ca="1" si="3917"/>
        <v>1</v>
      </c>
      <c r="E3857" s="2">
        <f t="shared" ca="1" si="3918"/>
        <v>1</v>
      </c>
      <c r="F3857" s="2">
        <f t="shared" ref="F3857:G3857" ca="1" si="3942">IF(B3857&gt;=0,1,0)</f>
        <v>1</v>
      </c>
      <c r="G3857" s="2">
        <f t="shared" ca="1" si="3942"/>
        <v>1</v>
      </c>
      <c r="H3857" s="2">
        <f t="shared" ca="1" si="3920"/>
        <v>24.948609855784461</v>
      </c>
      <c r="I3857" s="2"/>
    </row>
    <row r="3858" spans="1:9" ht="15.75" customHeight="1" x14ac:dyDescent="0.3">
      <c r="A3858" s="2">
        <f t="shared" si="3921"/>
        <v>3848</v>
      </c>
      <c r="B3858" s="2">
        <f t="shared" ca="1" si="3915"/>
        <v>17.641101994798134</v>
      </c>
      <c r="C3858" s="2">
        <f t="shared" ca="1" si="3916"/>
        <v>2.4584854386730304</v>
      </c>
      <c r="D3858" s="2">
        <f t="shared" ca="1" si="3917"/>
        <v>1</v>
      </c>
      <c r="E3858" s="2">
        <f t="shared" ca="1" si="3918"/>
        <v>1</v>
      </c>
      <c r="F3858" s="2">
        <f t="shared" ref="F3858:G3858" ca="1" si="3943">IF(B3858&gt;=0,1,0)</f>
        <v>1</v>
      </c>
      <c r="G3858" s="2">
        <f t="shared" ca="1" si="3943"/>
        <v>1</v>
      </c>
      <c r="H3858" s="2">
        <f t="shared" ca="1" si="3920"/>
        <v>37.740689428269299</v>
      </c>
      <c r="I3858" s="2"/>
    </row>
    <row r="3859" spans="1:9" ht="15.75" customHeight="1" x14ac:dyDescent="0.3">
      <c r="A3859" s="2">
        <f t="shared" si="3921"/>
        <v>3849</v>
      </c>
      <c r="B3859" s="2">
        <f t="shared" ca="1" si="3915"/>
        <v>36.916124284460729</v>
      </c>
      <c r="C3859" s="2">
        <f t="shared" ca="1" si="3916"/>
        <v>14.415814653929324</v>
      </c>
      <c r="D3859" s="2">
        <f t="shared" ca="1" si="3917"/>
        <v>0</v>
      </c>
      <c r="E3859" s="2">
        <f t="shared" ca="1" si="3918"/>
        <v>0</v>
      </c>
      <c r="F3859" s="2">
        <f t="shared" ref="F3859:G3859" ca="1" si="3944">IF(B3859&gt;=0,1,0)</f>
        <v>1</v>
      </c>
      <c r="G3859" s="2">
        <f t="shared" ca="1" si="3944"/>
        <v>1</v>
      </c>
      <c r="H3859" s="2" t="str">
        <f t="shared" ca="1" si="3920"/>
        <v>X</v>
      </c>
      <c r="I3859" s="2"/>
    </row>
    <row r="3860" spans="1:9" ht="15.75" customHeight="1" x14ac:dyDescent="0.3">
      <c r="A3860" s="2">
        <f t="shared" si="3921"/>
        <v>3850</v>
      </c>
      <c r="B3860" s="2">
        <f t="shared" ca="1" si="3915"/>
        <v>16.829467204260901</v>
      </c>
      <c r="C3860" s="2">
        <f t="shared" ca="1" si="3916"/>
        <v>2.5702783711053723</v>
      </c>
      <c r="D3860" s="2">
        <f t="shared" ca="1" si="3917"/>
        <v>1</v>
      </c>
      <c r="E3860" s="2">
        <f t="shared" ca="1" si="3918"/>
        <v>1</v>
      </c>
      <c r="F3860" s="2">
        <f t="shared" ref="F3860:G3860" ca="1" si="3945">IF(B3860&gt;=0,1,0)</f>
        <v>1</v>
      </c>
      <c r="G3860" s="2">
        <f t="shared" ca="1" si="3945"/>
        <v>1</v>
      </c>
      <c r="H3860" s="2">
        <f t="shared" ca="1" si="3920"/>
        <v>36.229212779627176</v>
      </c>
      <c r="I3860" s="2"/>
    </row>
    <row r="3861" spans="1:9" ht="15.75" customHeight="1" x14ac:dyDescent="0.3">
      <c r="A3861" s="2">
        <f t="shared" si="3921"/>
        <v>3851</v>
      </c>
      <c r="B3861" s="2">
        <f t="shared" ca="1" si="3915"/>
        <v>28.977433608738107</v>
      </c>
      <c r="C3861" s="2">
        <f t="shared" ca="1" si="3916"/>
        <v>19.013512968545044</v>
      </c>
      <c r="D3861" s="2">
        <f t="shared" ca="1" si="3917"/>
        <v>0</v>
      </c>
      <c r="E3861" s="2">
        <f t="shared" ca="1" si="3918"/>
        <v>0</v>
      </c>
      <c r="F3861" s="2">
        <f t="shared" ref="F3861:G3861" ca="1" si="3946">IF(B3861&gt;=0,1,0)</f>
        <v>1</v>
      </c>
      <c r="G3861" s="2">
        <f t="shared" ca="1" si="3946"/>
        <v>1</v>
      </c>
      <c r="H3861" s="2" t="str">
        <f t="shared" ca="1" si="3920"/>
        <v>X</v>
      </c>
      <c r="I3861" s="2"/>
    </row>
    <row r="3862" spans="1:9" ht="15.75" customHeight="1" x14ac:dyDescent="0.3">
      <c r="A3862" s="2">
        <f t="shared" si="3921"/>
        <v>3852</v>
      </c>
      <c r="B3862" s="2">
        <f t="shared" ca="1" si="3915"/>
        <v>3.1187693598996353</v>
      </c>
      <c r="C3862" s="2">
        <f t="shared" ca="1" si="3916"/>
        <v>10.164358070909756</v>
      </c>
      <c r="D3862" s="2">
        <f t="shared" ca="1" si="3917"/>
        <v>1</v>
      </c>
      <c r="E3862" s="2">
        <f t="shared" ca="1" si="3918"/>
        <v>1</v>
      </c>
      <c r="F3862" s="2">
        <f t="shared" ref="F3862:G3862" ca="1" si="3947">IF(B3862&gt;=0,1,0)</f>
        <v>1</v>
      </c>
      <c r="G3862" s="2">
        <f t="shared" ca="1" si="3947"/>
        <v>1</v>
      </c>
      <c r="H3862" s="2">
        <f t="shared" ca="1" si="3920"/>
        <v>16.401896790709028</v>
      </c>
      <c r="I3862" s="2"/>
    </row>
    <row r="3863" spans="1:9" ht="15.75" customHeight="1" x14ac:dyDescent="0.3">
      <c r="A3863" s="2">
        <f t="shared" si="3921"/>
        <v>3853</v>
      </c>
      <c r="B3863" s="2">
        <f t="shared" ca="1" si="3915"/>
        <v>17.831498175281236</v>
      </c>
      <c r="C3863" s="2">
        <f t="shared" ca="1" si="3916"/>
        <v>4.4099937034721846</v>
      </c>
      <c r="D3863" s="2">
        <f t="shared" ca="1" si="3917"/>
        <v>1</v>
      </c>
      <c r="E3863" s="2">
        <f t="shared" ca="1" si="3918"/>
        <v>1</v>
      </c>
      <c r="F3863" s="2">
        <f t="shared" ref="F3863:G3863" ca="1" si="3948">IF(B3863&gt;=0,1,0)</f>
        <v>1</v>
      </c>
      <c r="G3863" s="2">
        <f t="shared" ca="1" si="3948"/>
        <v>1</v>
      </c>
      <c r="H3863" s="2">
        <f t="shared" ca="1" si="3920"/>
        <v>40.072990054034655</v>
      </c>
      <c r="I3863" s="2"/>
    </row>
    <row r="3864" spans="1:9" ht="15.75" customHeight="1" x14ac:dyDescent="0.3">
      <c r="A3864" s="2">
        <f t="shared" si="3921"/>
        <v>3854</v>
      </c>
      <c r="B3864" s="2">
        <f t="shared" ca="1" si="3915"/>
        <v>27.914313479449202</v>
      </c>
      <c r="C3864" s="2">
        <f t="shared" ca="1" si="3916"/>
        <v>17.439390112461854</v>
      </c>
      <c r="D3864" s="2">
        <f t="shared" ca="1" si="3917"/>
        <v>0</v>
      </c>
      <c r="E3864" s="2">
        <f t="shared" ca="1" si="3918"/>
        <v>0</v>
      </c>
      <c r="F3864" s="2">
        <f t="shared" ref="F3864:G3864" ca="1" si="3949">IF(B3864&gt;=0,1,0)</f>
        <v>1</v>
      </c>
      <c r="G3864" s="2">
        <f t="shared" ca="1" si="3949"/>
        <v>1</v>
      </c>
      <c r="H3864" s="2" t="str">
        <f t="shared" ca="1" si="3920"/>
        <v>X</v>
      </c>
      <c r="I3864" s="2"/>
    </row>
    <row r="3865" spans="1:9" ht="15.75" customHeight="1" x14ac:dyDescent="0.3">
      <c r="A3865" s="2">
        <f t="shared" si="3921"/>
        <v>3855</v>
      </c>
      <c r="B3865" s="2">
        <f t="shared" ca="1" si="3915"/>
        <v>19.626476105893637</v>
      </c>
      <c r="C3865" s="2">
        <f t="shared" ca="1" si="3916"/>
        <v>0.39336658333300467</v>
      </c>
      <c r="D3865" s="2">
        <f t="shared" ca="1" si="3917"/>
        <v>1</v>
      </c>
      <c r="E3865" s="2">
        <f t="shared" ca="1" si="3918"/>
        <v>1</v>
      </c>
      <c r="F3865" s="2">
        <f t="shared" ref="F3865:G3865" ca="1" si="3950">IF(B3865&gt;=0,1,0)</f>
        <v>1</v>
      </c>
      <c r="G3865" s="2">
        <f t="shared" ca="1" si="3950"/>
        <v>1</v>
      </c>
      <c r="H3865" s="2">
        <f t="shared" ca="1" si="3920"/>
        <v>39.64631879512028</v>
      </c>
      <c r="I3865" s="2"/>
    </row>
    <row r="3866" spans="1:9" ht="15.75" customHeight="1" x14ac:dyDescent="0.3">
      <c r="A3866" s="2">
        <f t="shared" si="3921"/>
        <v>3856</v>
      </c>
      <c r="B3866" s="2">
        <f t="shared" ca="1" si="3915"/>
        <v>4.6689706878470449</v>
      </c>
      <c r="C3866" s="2">
        <f t="shared" ca="1" si="3916"/>
        <v>23.44621545201819</v>
      </c>
      <c r="D3866" s="2">
        <f t="shared" ca="1" si="3917"/>
        <v>0</v>
      </c>
      <c r="E3866" s="2">
        <f t="shared" ca="1" si="3918"/>
        <v>0</v>
      </c>
      <c r="F3866" s="2">
        <f t="shared" ref="F3866:G3866" ca="1" si="3951">IF(B3866&gt;=0,1,0)</f>
        <v>1</v>
      </c>
      <c r="G3866" s="2">
        <f t="shared" ca="1" si="3951"/>
        <v>1</v>
      </c>
      <c r="H3866" s="2" t="str">
        <f t="shared" ca="1" si="3920"/>
        <v>X</v>
      </c>
      <c r="I3866" s="2"/>
    </row>
    <row r="3867" spans="1:9" ht="15.75" customHeight="1" x14ac:dyDescent="0.3">
      <c r="A3867" s="2">
        <f t="shared" si="3921"/>
        <v>3857</v>
      </c>
      <c r="B3867" s="2">
        <f t="shared" ca="1" si="3915"/>
        <v>24.423049142645226</v>
      </c>
      <c r="C3867" s="2">
        <f t="shared" ca="1" si="3916"/>
        <v>12.918649956547792</v>
      </c>
      <c r="D3867" s="2">
        <f t="shared" ca="1" si="3917"/>
        <v>0</v>
      </c>
      <c r="E3867" s="2">
        <f t="shared" ca="1" si="3918"/>
        <v>0</v>
      </c>
      <c r="F3867" s="2">
        <f t="shared" ref="F3867:G3867" ca="1" si="3952">IF(B3867&gt;=0,1,0)</f>
        <v>1</v>
      </c>
      <c r="G3867" s="2">
        <f t="shared" ca="1" si="3952"/>
        <v>1</v>
      </c>
      <c r="H3867" s="2" t="str">
        <f t="shared" ca="1" si="3920"/>
        <v>X</v>
      </c>
      <c r="I3867" s="2"/>
    </row>
    <row r="3868" spans="1:9" ht="15.75" customHeight="1" x14ac:dyDescent="0.3">
      <c r="A3868" s="2">
        <f t="shared" si="3921"/>
        <v>3858</v>
      </c>
      <c r="B3868" s="2">
        <f t="shared" ca="1" si="3915"/>
        <v>31.478139533590138</v>
      </c>
      <c r="C3868" s="2">
        <f t="shared" ca="1" si="3916"/>
        <v>21.418729257062409</v>
      </c>
      <c r="D3868" s="2">
        <f t="shared" ca="1" si="3917"/>
        <v>0</v>
      </c>
      <c r="E3868" s="2">
        <f t="shared" ca="1" si="3918"/>
        <v>0</v>
      </c>
      <c r="F3868" s="2">
        <f t="shared" ref="F3868:G3868" ca="1" si="3953">IF(B3868&gt;=0,1,0)</f>
        <v>1</v>
      </c>
      <c r="G3868" s="2">
        <f t="shared" ca="1" si="3953"/>
        <v>1</v>
      </c>
      <c r="H3868" s="2" t="str">
        <f t="shared" ca="1" si="3920"/>
        <v>X</v>
      </c>
      <c r="I3868" s="2"/>
    </row>
    <row r="3869" spans="1:9" ht="15.75" customHeight="1" x14ac:dyDescent="0.3">
      <c r="A3869" s="2">
        <f t="shared" si="3921"/>
        <v>3859</v>
      </c>
      <c r="B3869" s="2">
        <f t="shared" ca="1" si="3915"/>
        <v>6.5073613276821165</v>
      </c>
      <c r="C3869" s="2">
        <f t="shared" ca="1" si="3916"/>
        <v>24.165773307779453</v>
      </c>
      <c r="D3869" s="2">
        <f t="shared" ca="1" si="3917"/>
        <v>0</v>
      </c>
      <c r="E3869" s="2">
        <f t="shared" ca="1" si="3918"/>
        <v>0</v>
      </c>
      <c r="F3869" s="2">
        <f t="shared" ref="F3869:G3869" ca="1" si="3954">IF(B3869&gt;=0,1,0)</f>
        <v>1</v>
      </c>
      <c r="G3869" s="2">
        <f t="shared" ca="1" si="3954"/>
        <v>1</v>
      </c>
      <c r="H3869" s="2" t="str">
        <f t="shared" ca="1" si="3920"/>
        <v>X</v>
      </c>
      <c r="I3869" s="2"/>
    </row>
    <row r="3870" spans="1:9" ht="15.75" customHeight="1" x14ac:dyDescent="0.3">
      <c r="A3870" s="2">
        <f t="shared" si="3921"/>
        <v>3860</v>
      </c>
      <c r="B3870" s="2">
        <f t="shared" ca="1" si="3915"/>
        <v>4.5796955423817201</v>
      </c>
      <c r="C3870" s="2">
        <f t="shared" ca="1" si="3916"/>
        <v>7.9371486356851486</v>
      </c>
      <c r="D3870" s="2">
        <f t="shared" ca="1" si="3917"/>
        <v>1</v>
      </c>
      <c r="E3870" s="2">
        <f t="shared" ca="1" si="3918"/>
        <v>1</v>
      </c>
      <c r="F3870" s="2">
        <f t="shared" ref="F3870:G3870" ca="1" si="3955">IF(B3870&gt;=0,1,0)</f>
        <v>1</v>
      </c>
      <c r="G3870" s="2">
        <f t="shared" ca="1" si="3955"/>
        <v>1</v>
      </c>
      <c r="H3870" s="2">
        <f t="shared" ca="1" si="3920"/>
        <v>17.09653972044859</v>
      </c>
      <c r="I3870" s="2"/>
    </row>
    <row r="3871" spans="1:9" ht="15.75" customHeight="1" x14ac:dyDescent="0.3">
      <c r="A3871" s="2">
        <f t="shared" si="3921"/>
        <v>3861</v>
      </c>
      <c r="B3871" s="2">
        <f t="shared" ca="1" si="3915"/>
        <v>22.823505535403289</v>
      </c>
      <c r="C3871" s="2">
        <f t="shared" ca="1" si="3916"/>
        <v>13.104840443254714</v>
      </c>
      <c r="D3871" s="2">
        <f t="shared" ca="1" si="3917"/>
        <v>0</v>
      </c>
      <c r="E3871" s="2">
        <f t="shared" ca="1" si="3918"/>
        <v>0</v>
      </c>
      <c r="F3871" s="2">
        <f t="shared" ref="F3871:G3871" ca="1" si="3956">IF(B3871&gt;=0,1,0)</f>
        <v>1</v>
      </c>
      <c r="G3871" s="2">
        <f t="shared" ca="1" si="3956"/>
        <v>1</v>
      </c>
      <c r="H3871" s="2" t="str">
        <f t="shared" ca="1" si="3920"/>
        <v>X</v>
      </c>
      <c r="I3871" s="2"/>
    </row>
    <row r="3872" spans="1:9" ht="15.75" customHeight="1" x14ac:dyDescent="0.3">
      <c r="A3872" s="2">
        <f t="shared" si="3921"/>
        <v>3862</v>
      </c>
      <c r="B3872" s="2">
        <f t="shared" ca="1" si="3915"/>
        <v>32.680372437400827</v>
      </c>
      <c r="C3872" s="2">
        <f t="shared" ca="1" si="3916"/>
        <v>6.783009185610811E-2</v>
      </c>
      <c r="D3872" s="2">
        <f t="shared" ca="1" si="3917"/>
        <v>1</v>
      </c>
      <c r="E3872" s="2">
        <f t="shared" ca="1" si="3918"/>
        <v>1</v>
      </c>
      <c r="F3872" s="2">
        <f t="shared" ref="F3872:G3872" ca="1" si="3957">IF(B3872&gt;=0,1,0)</f>
        <v>1</v>
      </c>
      <c r="G3872" s="2">
        <f t="shared" ca="1" si="3957"/>
        <v>1</v>
      </c>
      <c r="H3872" s="2">
        <f t="shared" ca="1" si="3920"/>
        <v>65.428574966657763</v>
      </c>
      <c r="I3872" s="2"/>
    </row>
    <row r="3873" spans="1:9" ht="15.75" customHeight="1" x14ac:dyDescent="0.3">
      <c r="A3873" s="2">
        <f t="shared" si="3921"/>
        <v>3863</v>
      </c>
      <c r="B3873" s="2">
        <f t="shared" ca="1" si="3915"/>
        <v>24.662137943518424</v>
      </c>
      <c r="C3873" s="2">
        <f t="shared" ca="1" si="3916"/>
        <v>3.8208414686082075</v>
      </c>
      <c r="D3873" s="2">
        <f t="shared" ca="1" si="3917"/>
        <v>1</v>
      </c>
      <c r="E3873" s="2">
        <f t="shared" ca="1" si="3918"/>
        <v>1</v>
      </c>
      <c r="F3873" s="2">
        <f t="shared" ref="F3873:G3873" ca="1" si="3958">IF(B3873&gt;=0,1,0)</f>
        <v>1</v>
      </c>
      <c r="G3873" s="2">
        <f t="shared" ca="1" si="3958"/>
        <v>1</v>
      </c>
      <c r="H3873" s="2">
        <f t="shared" ca="1" si="3920"/>
        <v>53.145117355645056</v>
      </c>
      <c r="I3873" s="2"/>
    </row>
    <row r="3874" spans="1:9" ht="15.75" customHeight="1" x14ac:dyDescent="0.3">
      <c r="A3874" s="2">
        <f t="shared" si="3921"/>
        <v>3864</v>
      </c>
      <c r="B3874" s="2">
        <f t="shared" ca="1" si="3915"/>
        <v>3.8567416039338527</v>
      </c>
      <c r="C3874" s="2">
        <f t="shared" ca="1" si="3916"/>
        <v>9.7530899512118516</v>
      </c>
      <c r="D3874" s="2">
        <f t="shared" ca="1" si="3917"/>
        <v>1</v>
      </c>
      <c r="E3874" s="2">
        <f t="shared" ca="1" si="3918"/>
        <v>1</v>
      </c>
      <c r="F3874" s="2">
        <f t="shared" ref="F3874:G3874" ca="1" si="3959">IF(B3874&gt;=0,1,0)</f>
        <v>1</v>
      </c>
      <c r="G3874" s="2">
        <f t="shared" ca="1" si="3959"/>
        <v>1</v>
      </c>
      <c r="H3874" s="2">
        <f t="shared" ca="1" si="3920"/>
        <v>17.466573159079559</v>
      </c>
      <c r="I3874" s="2"/>
    </row>
    <row r="3875" spans="1:9" ht="15.75" customHeight="1" x14ac:dyDescent="0.3">
      <c r="A3875" s="2">
        <f t="shared" si="3921"/>
        <v>3865</v>
      </c>
      <c r="B3875" s="2">
        <f t="shared" ca="1" si="3915"/>
        <v>30.709312453843246</v>
      </c>
      <c r="C3875" s="2">
        <f t="shared" ca="1" si="3916"/>
        <v>16.905751693700726</v>
      </c>
      <c r="D3875" s="2">
        <f t="shared" ca="1" si="3917"/>
        <v>0</v>
      </c>
      <c r="E3875" s="2">
        <f t="shared" ca="1" si="3918"/>
        <v>0</v>
      </c>
      <c r="F3875" s="2">
        <f t="shared" ref="F3875:G3875" ca="1" si="3960">IF(B3875&gt;=0,1,0)</f>
        <v>1</v>
      </c>
      <c r="G3875" s="2">
        <f t="shared" ca="1" si="3960"/>
        <v>1</v>
      </c>
      <c r="H3875" s="2" t="str">
        <f t="shared" ca="1" si="3920"/>
        <v>X</v>
      </c>
      <c r="I3875" s="2"/>
    </row>
    <row r="3876" spans="1:9" ht="15.75" customHeight="1" x14ac:dyDescent="0.3">
      <c r="A3876" s="2">
        <f t="shared" si="3921"/>
        <v>3866</v>
      </c>
      <c r="B3876" s="2">
        <f t="shared" ca="1" si="3915"/>
        <v>14.481409786705166</v>
      </c>
      <c r="C3876" s="2">
        <f t="shared" ca="1" si="3916"/>
        <v>24.25548687663958</v>
      </c>
      <c r="D3876" s="2">
        <f t="shared" ca="1" si="3917"/>
        <v>0</v>
      </c>
      <c r="E3876" s="2">
        <f t="shared" ca="1" si="3918"/>
        <v>0</v>
      </c>
      <c r="F3876" s="2">
        <f t="shared" ref="F3876:G3876" ca="1" si="3961">IF(B3876&gt;=0,1,0)</f>
        <v>1</v>
      </c>
      <c r="G3876" s="2">
        <f t="shared" ca="1" si="3961"/>
        <v>1</v>
      </c>
      <c r="H3876" s="2" t="str">
        <f t="shared" ca="1" si="3920"/>
        <v>X</v>
      </c>
      <c r="I3876" s="2"/>
    </row>
    <row r="3877" spans="1:9" ht="15.75" customHeight="1" x14ac:dyDescent="0.3">
      <c r="A3877" s="2">
        <f t="shared" si="3921"/>
        <v>3867</v>
      </c>
      <c r="B3877" s="2">
        <f t="shared" ca="1" si="3915"/>
        <v>2.7742798135075604</v>
      </c>
      <c r="C3877" s="2">
        <f t="shared" ca="1" si="3916"/>
        <v>12.878341200841628</v>
      </c>
      <c r="D3877" s="2">
        <f t="shared" ca="1" si="3917"/>
        <v>1</v>
      </c>
      <c r="E3877" s="2">
        <f t="shared" ca="1" si="3918"/>
        <v>1</v>
      </c>
      <c r="F3877" s="2">
        <f t="shared" ref="F3877:G3877" ca="1" si="3962">IF(B3877&gt;=0,1,0)</f>
        <v>1</v>
      </c>
      <c r="G3877" s="2">
        <f t="shared" ca="1" si="3962"/>
        <v>1</v>
      </c>
      <c r="H3877" s="2">
        <f t="shared" ca="1" si="3920"/>
        <v>18.426900827856748</v>
      </c>
      <c r="I3877" s="2"/>
    </row>
    <row r="3878" spans="1:9" ht="15.75" customHeight="1" x14ac:dyDescent="0.3">
      <c r="A3878" s="2">
        <f t="shared" si="3921"/>
        <v>3868</v>
      </c>
      <c r="B3878" s="2">
        <f t="shared" ca="1" si="3915"/>
        <v>5.5746524049385267</v>
      </c>
      <c r="C3878" s="2">
        <f t="shared" ca="1" si="3916"/>
        <v>11.442955909539354</v>
      </c>
      <c r="D3878" s="2">
        <f t="shared" ca="1" si="3917"/>
        <v>1</v>
      </c>
      <c r="E3878" s="2">
        <f t="shared" ca="1" si="3918"/>
        <v>1</v>
      </c>
      <c r="F3878" s="2">
        <f t="shared" ref="F3878:G3878" ca="1" si="3963">IF(B3878&gt;=0,1,0)</f>
        <v>1</v>
      </c>
      <c r="G3878" s="2">
        <f t="shared" ca="1" si="3963"/>
        <v>1</v>
      </c>
      <c r="H3878" s="2">
        <f t="shared" ca="1" si="3920"/>
        <v>22.592260719416409</v>
      </c>
      <c r="I3878" s="2"/>
    </row>
    <row r="3879" spans="1:9" ht="15.75" customHeight="1" x14ac:dyDescent="0.3">
      <c r="A3879" s="2">
        <f t="shared" si="3921"/>
        <v>3869</v>
      </c>
      <c r="B3879" s="2">
        <f t="shared" ca="1" si="3915"/>
        <v>4.6425670152211644</v>
      </c>
      <c r="C3879" s="2">
        <f t="shared" ca="1" si="3916"/>
        <v>11.559482153726709</v>
      </c>
      <c r="D3879" s="2">
        <f t="shared" ca="1" si="3917"/>
        <v>1</v>
      </c>
      <c r="E3879" s="2">
        <f t="shared" ca="1" si="3918"/>
        <v>1</v>
      </c>
      <c r="F3879" s="2">
        <f t="shared" ref="F3879:G3879" ca="1" si="3964">IF(B3879&gt;=0,1,0)</f>
        <v>1</v>
      </c>
      <c r="G3879" s="2">
        <f t="shared" ca="1" si="3964"/>
        <v>1</v>
      </c>
      <c r="H3879" s="2">
        <f t="shared" ca="1" si="3920"/>
        <v>20.844616184169038</v>
      </c>
      <c r="I3879" s="2"/>
    </row>
    <row r="3880" spans="1:9" ht="15.75" customHeight="1" x14ac:dyDescent="0.3">
      <c r="A3880" s="2">
        <f t="shared" si="3921"/>
        <v>3870</v>
      </c>
      <c r="B3880" s="2">
        <f t="shared" ca="1" si="3915"/>
        <v>29.864540721019349</v>
      </c>
      <c r="C3880" s="2">
        <f t="shared" ca="1" si="3916"/>
        <v>9.4561137740146162</v>
      </c>
      <c r="D3880" s="2">
        <f t="shared" ca="1" si="3917"/>
        <v>0</v>
      </c>
      <c r="E3880" s="2">
        <f t="shared" ca="1" si="3918"/>
        <v>0</v>
      </c>
      <c r="F3880" s="2">
        <f t="shared" ref="F3880:G3880" ca="1" si="3965">IF(B3880&gt;=0,1,0)</f>
        <v>1</v>
      </c>
      <c r="G3880" s="2">
        <f t="shared" ca="1" si="3965"/>
        <v>1</v>
      </c>
      <c r="H3880" s="2" t="str">
        <f t="shared" ca="1" si="3920"/>
        <v>X</v>
      </c>
      <c r="I3880" s="2"/>
    </row>
    <row r="3881" spans="1:9" ht="15.75" customHeight="1" x14ac:dyDescent="0.3">
      <c r="A3881" s="2">
        <f t="shared" si="3921"/>
        <v>3871</v>
      </c>
      <c r="B3881" s="2">
        <f t="shared" ca="1" si="3915"/>
        <v>28.653868104854645</v>
      </c>
      <c r="C3881" s="2">
        <f t="shared" ca="1" si="3916"/>
        <v>15.048079078477301</v>
      </c>
      <c r="D3881" s="2">
        <f t="shared" ca="1" si="3917"/>
        <v>0</v>
      </c>
      <c r="E3881" s="2">
        <f t="shared" ca="1" si="3918"/>
        <v>0</v>
      </c>
      <c r="F3881" s="2">
        <f t="shared" ref="F3881:G3881" ca="1" si="3966">IF(B3881&gt;=0,1,0)</f>
        <v>1</v>
      </c>
      <c r="G3881" s="2">
        <f t="shared" ca="1" si="3966"/>
        <v>1</v>
      </c>
      <c r="H3881" s="2" t="str">
        <f t="shared" ca="1" si="3920"/>
        <v>X</v>
      </c>
      <c r="I3881" s="2"/>
    </row>
    <row r="3882" spans="1:9" ht="15.75" customHeight="1" x14ac:dyDescent="0.3">
      <c r="A3882" s="2">
        <f t="shared" si="3921"/>
        <v>3872</v>
      </c>
      <c r="B3882" s="2">
        <f t="shared" ca="1" si="3915"/>
        <v>13.860941158603774</v>
      </c>
      <c r="C3882" s="2">
        <f t="shared" ca="1" si="3916"/>
        <v>16.232276178433352</v>
      </c>
      <c r="D3882" s="2">
        <f t="shared" ca="1" si="3917"/>
        <v>0</v>
      </c>
      <c r="E3882" s="2">
        <f t="shared" ca="1" si="3918"/>
        <v>0</v>
      </c>
      <c r="F3882" s="2">
        <f t="shared" ref="F3882:G3882" ca="1" si="3967">IF(B3882&gt;=0,1,0)</f>
        <v>1</v>
      </c>
      <c r="G3882" s="2">
        <f t="shared" ca="1" si="3967"/>
        <v>1</v>
      </c>
      <c r="H3882" s="2" t="str">
        <f t="shared" ca="1" si="3920"/>
        <v>X</v>
      </c>
      <c r="I3882" s="2"/>
    </row>
    <row r="3883" spans="1:9" ht="15.75" customHeight="1" x14ac:dyDescent="0.3">
      <c r="A3883" s="2">
        <f t="shared" si="3921"/>
        <v>3873</v>
      </c>
      <c r="B3883" s="2">
        <f t="shared" ca="1" si="3915"/>
        <v>23.729730296250974</v>
      </c>
      <c r="C3883" s="2">
        <f t="shared" ca="1" si="3916"/>
        <v>24.430238075507233</v>
      </c>
      <c r="D3883" s="2">
        <f t="shared" ca="1" si="3917"/>
        <v>0</v>
      </c>
      <c r="E3883" s="2">
        <f t="shared" ca="1" si="3918"/>
        <v>0</v>
      </c>
      <c r="F3883" s="2">
        <f t="shared" ref="F3883:G3883" ca="1" si="3968">IF(B3883&gt;=0,1,0)</f>
        <v>1</v>
      </c>
      <c r="G3883" s="2">
        <f t="shared" ca="1" si="3968"/>
        <v>1</v>
      </c>
      <c r="H3883" s="2" t="str">
        <f t="shared" ca="1" si="3920"/>
        <v>X</v>
      </c>
      <c r="I3883" s="2"/>
    </row>
    <row r="3884" spans="1:9" ht="15.75" customHeight="1" x14ac:dyDescent="0.3">
      <c r="A3884" s="2">
        <f t="shared" si="3921"/>
        <v>3874</v>
      </c>
      <c r="B3884" s="2">
        <f t="shared" ca="1" si="3915"/>
        <v>29.803222164593272</v>
      </c>
      <c r="C3884" s="2">
        <f t="shared" ca="1" si="3916"/>
        <v>18.100939470976112</v>
      </c>
      <c r="D3884" s="2">
        <f t="shared" ca="1" si="3917"/>
        <v>0</v>
      </c>
      <c r="E3884" s="2">
        <f t="shared" ca="1" si="3918"/>
        <v>0</v>
      </c>
      <c r="F3884" s="2">
        <f t="shared" ref="F3884:G3884" ca="1" si="3969">IF(B3884&gt;=0,1,0)</f>
        <v>1</v>
      </c>
      <c r="G3884" s="2">
        <f t="shared" ca="1" si="3969"/>
        <v>1</v>
      </c>
      <c r="H3884" s="2" t="str">
        <f t="shared" ca="1" si="3920"/>
        <v>X</v>
      </c>
      <c r="I3884" s="2"/>
    </row>
    <row r="3885" spans="1:9" ht="15.75" customHeight="1" x14ac:dyDescent="0.3">
      <c r="A3885" s="2">
        <f t="shared" si="3921"/>
        <v>3875</v>
      </c>
      <c r="B3885" s="2">
        <f t="shared" ca="1" si="3915"/>
        <v>31.661903482002405</v>
      </c>
      <c r="C3885" s="2">
        <f t="shared" ca="1" si="3916"/>
        <v>7.7872666998071187</v>
      </c>
      <c r="D3885" s="2">
        <f t="shared" ca="1" si="3917"/>
        <v>0</v>
      </c>
      <c r="E3885" s="2">
        <f t="shared" ca="1" si="3918"/>
        <v>0</v>
      </c>
      <c r="F3885" s="2">
        <f t="shared" ref="F3885:G3885" ca="1" si="3970">IF(B3885&gt;=0,1,0)</f>
        <v>1</v>
      </c>
      <c r="G3885" s="2">
        <f t="shared" ca="1" si="3970"/>
        <v>1</v>
      </c>
      <c r="H3885" s="2" t="str">
        <f t="shared" ca="1" si="3920"/>
        <v>X</v>
      </c>
      <c r="I3885" s="2"/>
    </row>
    <row r="3886" spans="1:9" ht="15.75" customHeight="1" x14ac:dyDescent="0.3">
      <c r="A3886" s="2">
        <f t="shared" si="3921"/>
        <v>3876</v>
      </c>
      <c r="B3886" s="2">
        <f t="shared" ca="1" si="3915"/>
        <v>36.817571878183848</v>
      </c>
      <c r="C3886" s="2">
        <f t="shared" ca="1" si="3916"/>
        <v>18.252235563224424</v>
      </c>
      <c r="D3886" s="2">
        <f t="shared" ca="1" si="3917"/>
        <v>0</v>
      </c>
      <c r="E3886" s="2">
        <f t="shared" ca="1" si="3918"/>
        <v>0</v>
      </c>
      <c r="F3886" s="2">
        <f t="shared" ref="F3886:G3886" ca="1" si="3971">IF(B3886&gt;=0,1,0)</f>
        <v>1</v>
      </c>
      <c r="G3886" s="2">
        <f t="shared" ca="1" si="3971"/>
        <v>1</v>
      </c>
      <c r="H3886" s="2" t="str">
        <f t="shared" ca="1" si="3920"/>
        <v>X</v>
      </c>
      <c r="I3886" s="2"/>
    </row>
    <row r="3887" spans="1:9" ht="15.75" customHeight="1" x14ac:dyDescent="0.3">
      <c r="A3887" s="2">
        <f t="shared" si="3921"/>
        <v>3877</v>
      </c>
      <c r="B3887" s="2">
        <f t="shared" ca="1" si="3915"/>
        <v>31.317363643095064</v>
      </c>
      <c r="C3887" s="2">
        <f t="shared" ca="1" si="3916"/>
        <v>18.734789528437076</v>
      </c>
      <c r="D3887" s="2">
        <f t="shared" ca="1" si="3917"/>
        <v>0</v>
      </c>
      <c r="E3887" s="2">
        <f t="shared" ca="1" si="3918"/>
        <v>0</v>
      </c>
      <c r="F3887" s="2">
        <f t="shared" ref="F3887:G3887" ca="1" si="3972">IF(B3887&gt;=0,1,0)</f>
        <v>1</v>
      </c>
      <c r="G3887" s="2">
        <f t="shared" ca="1" si="3972"/>
        <v>1</v>
      </c>
      <c r="H3887" s="2" t="str">
        <f t="shared" ca="1" si="3920"/>
        <v>X</v>
      </c>
      <c r="I3887" s="2"/>
    </row>
    <row r="3888" spans="1:9" ht="15.75" customHeight="1" x14ac:dyDescent="0.3">
      <c r="A3888" s="2">
        <f t="shared" si="3921"/>
        <v>3878</v>
      </c>
      <c r="B3888" s="2">
        <f t="shared" ca="1" si="3915"/>
        <v>37.146827364477197</v>
      </c>
      <c r="C3888" s="2">
        <f t="shared" ca="1" si="3916"/>
        <v>11.674040238325221</v>
      </c>
      <c r="D3888" s="2">
        <f t="shared" ca="1" si="3917"/>
        <v>0</v>
      </c>
      <c r="E3888" s="2">
        <f t="shared" ca="1" si="3918"/>
        <v>0</v>
      </c>
      <c r="F3888" s="2">
        <f t="shared" ref="F3888:G3888" ca="1" si="3973">IF(B3888&gt;=0,1,0)</f>
        <v>1</v>
      </c>
      <c r="G3888" s="2">
        <f t="shared" ca="1" si="3973"/>
        <v>1</v>
      </c>
      <c r="H3888" s="2" t="str">
        <f t="shared" ca="1" si="3920"/>
        <v>X</v>
      </c>
      <c r="I3888" s="2"/>
    </row>
    <row r="3889" spans="1:9" ht="15.75" customHeight="1" x14ac:dyDescent="0.3">
      <c r="A3889" s="2">
        <f t="shared" si="3921"/>
        <v>3879</v>
      </c>
      <c r="B3889" s="2">
        <f t="shared" ca="1" si="3915"/>
        <v>17.425413962959215</v>
      </c>
      <c r="C3889" s="2">
        <f t="shared" ca="1" si="3916"/>
        <v>20.101036729254083</v>
      </c>
      <c r="D3889" s="2">
        <f t="shared" ca="1" si="3917"/>
        <v>0</v>
      </c>
      <c r="E3889" s="2">
        <f t="shared" ca="1" si="3918"/>
        <v>0</v>
      </c>
      <c r="F3889" s="2">
        <f t="shared" ref="F3889:G3889" ca="1" si="3974">IF(B3889&gt;=0,1,0)</f>
        <v>1</v>
      </c>
      <c r="G3889" s="2">
        <f t="shared" ca="1" si="3974"/>
        <v>1</v>
      </c>
      <c r="H3889" s="2" t="str">
        <f t="shared" ca="1" si="3920"/>
        <v>X</v>
      </c>
      <c r="I3889" s="2"/>
    </row>
    <row r="3890" spans="1:9" ht="15.75" customHeight="1" x14ac:dyDescent="0.3">
      <c r="A3890" s="2">
        <f t="shared" si="3921"/>
        <v>3880</v>
      </c>
      <c r="B3890" s="2">
        <f t="shared" ca="1" si="3915"/>
        <v>10.69837000004364</v>
      </c>
      <c r="C3890" s="2">
        <f t="shared" ca="1" si="3916"/>
        <v>17.1660673865712</v>
      </c>
      <c r="D3890" s="2">
        <f t="shared" ca="1" si="3917"/>
        <v>0</v>
      </c>
      <c r="E3890" s="2">
        <f t="shared" ca="1" si="3918"/>
        <v>1</v>
      </c>
      <c r="F3890" s="2">
        <f t="shared" ref="F3890:G3890" ca="1" si="3975">IF(B3890&gt;=0,1,0)</f>
        <v>1</v>
      </c>
      <c r="G3890" s="2">
        <f t="shared" ca="1" si="3975"/>
        <v>1</v>
      </c>
      <c r="H3890" s="2" t="str">
        <f t="shared" ca="1" si="3920"/>
        <v>X</v>
      </c>
      <c r="I3890" s="2"/>
    </row>
    <row r="3891" spans="1:9" ht="15.75" customHeight="1" x14ac:dyDescent="0.3">
      <c r="A3891" s="2">
        <f t="shared" si="3921"/>
        <v>3881</v>
      </c>
      <c r="B3891" s="2">
        <f t="shared" ca="1" si="3915"/>
        <v>0.66870713381095293</v>
      </c>
      <c r="C3891" s="2">
        <f t="shared" ca="1" si="3916"/>
        <v>19.571031806936787</v>
      </c>
      <c r="D3891" s="2">
        <f t="shared" ca="1" si="3917"/>
        <v>1</v>
      </c>
      <c r="E3891" s="2">
        <f t="shared" ca="1" si="3918"/>
        <v>1</v>
      </c>
      <c r="F3891" s="2">
        <f t="shared" ref="F3891:G3891" ca="1" si="3976">IF(B3891&gt;=0,1,0)</f>
        <v>1</v>
      </c>
      <c r="G3891" s="2">
        <f t="shared" ca="1" si="3976"/>
        <v>1</v>
      </c>
      <c r="H3891" s="2">
        <f t="shared" ca="1" si="3920"/>
        <v>20.908446074558693</v>
      </c>
      <c r="I3891" s="2"/>
    </row>
    <row r="3892" spans="1:9" ht="15.75" customHeight="1" x14ac:dyDescent="0.3">
      <c r="A3892" s="2">
        <f t="shared" si="3921"/>
        <v>3882</v>
      </c>
      <c r="B3892" s="2">
        <f t="shared" ca="1" si="3915"/>
        <v>24.942478891645735</v>
      </c>
      <c r="C3892" s="2">
        <f t="shared" ca="1" si="3916"/>
        <v>4.9201602678209886</v>
      </c>
      <c r="D3892" s="2">
        <f t="shared" ca="1" si="3917"/>
        <v>1</v>
      </c>
      <c r="E3892" s="2">
        <f t="shared" ca="1" si="3918"/>
        <v>1</v>
      </c>
      <c r="F3892" s="2">
        <f t="shared" ref="F3892:G3892" ca="1" si="3977">IF(B3892&gt;=0,1,0)</f>
        <v>1</v>
      </c>
      <c r="G3892" s="2">
        <f t="shared" ca="1" si="3977"/>
        <v>1</v>
      </c>
      <c r="H3892" s="2">
        <f t="shared" ca="1" si="3920"/>
        <v>54.805118051112458</v>
      </c>
      <c r="I3892" s="2"/>
    </row>
    <row r="3893" spans="1:9" ht="15.75" customHeight="1" x14ac:dyDescent="0.3">
      <c r="A3893" s="2">
        <f t="shared" si="3921"/>
        <v>3883</v>
      </c>
      <c r="B3893" s="2">
        <f t="shared" ca="1" si="3915"/>
        <v>30.097373004840343</v>
      </c>
      <c r="C3893" s="2">
        <f t="shared" ca="1" si="3916"/>
        <v>1.0141475156370372</v>
      </c>
      <c r="D3893" s="2">
        <f t="shared" ca="1" si="3917"/>
        <v>1</v>
      </c>
      <c r="E3893" s="2">
        <f t="shared" ca="1" si="3918"/>
        <v>1</v>
      </c>
      <c r="F3893" s="2">
        <f t="shared" ref="F3893:G3893" ca="1" si="3978">IF(B3893&gt;=0,1,0)</f>
        <v>1</v>
      </c>
      <c r="G3893" s="2">
        <f t="shared" ca="1" si="3978"/>
        <v>1</v>
      </c>
      <c r="H3893" s="2">
        <f t="shared" ca="1" si="3920"/>
        <v>61.20889352531772</v>
      </c>
      <c r="I3893" s="2"/>
    </row>
    <row r="3894" spans="1:9" ht="15.75" customHeight="1" x14ac:dyDescent="0.3">
      <c r="A3894" s="2">
        <f t="shared" si="3921"/>
        <v>3884</v>
      </c>
      <c r="B3894" s="2">
        <f t="shared" ca="1" si="3915"/>
        <v>5.5699709896085432</v>
      </c>
      <c r="C3894" s="2">
        <f t="shared" ca="1" si="3916"/>
        <v>8.9976344854678239</v>
      </c>
      <c r="D3894" s="2">
        <f t="shared" ca="1" si="3917"/>
        <v>1</v>
      </c>
      <c r="E3894" s="2">
        <f t="shared" ca="1" si="3918"/>
        <v>1</v>
      </c>
      <c r="F3894" s="2">
        <f t="shared" ref="F3894:G3894" ca="1" si="3979">IF(B3894&gt;=0,1,0)</f>
        <v>1</v>
      </c>
      <c r="G3894" s="2">
        <f t="shared" ca="1" si="3979"/>
        <v>1</v>
      </c>
      <c r="H3894" s="2">
        <f t="shared" ca="1" si="3920"/>
        <v>20.137576464684912</v>
      </c>
      <c r="I3894" s="2"/>
    </row>
    <row r="3895" spans="1:9" ht="15.75" customHeight="1" x14ac:dyDescent="0.3">
      <c r="A3895" s="2">
        <f t="shared" si="3921"/>
        <v>3885</v>
      </c>
      <c r="B3895" s="2">
        <f t="shared" ca="1" si="3915"/>
        <v>34.443938261618847</v>
      </c>
      <c r="C3895" s="2">
        <f t="shared" ca="1" si="3916"/>
        <v>17.361562232498311</v>
      </c>
      <c r="D3895" s="2">
        <f t="shared" ca="1" si="3917"/>
        <v>0</v>
      </c>
      <c r="E3895" s="2">
        <f t="shared" ca="1" si="3918"/>
        <v>0</v>
      </c>
      <c r="F3895" s="2">
        <f t="shared" ref="F3895:G3895" ca="1" si="3980">IF(B3895&gt;=0,1,0)</f>
        <v>1</v>
      </c>
      <c r="G3895" s="2">
        <f t="shared" ca="1" si="3980"/>
        <v>1</v>
      </c>
      <c r="H3895" s="2" t="str">
        <f t="shared" ca="1" si="3920"/>
        <v>X</v>
      </c>
      <c r="I3895" s="2"/>
    </row>
    <row r="3896" spans="1:9" ht="15.75" customHeight="1" x14ac:dyDescent="0.3">
      <c r="A3896" s="2">
        <f t="shared" si="3921"/>
        <v>3886</v>
      </c>
      <c r="B3896" s="2">
        <f t="shared" ca="1" si="3915"/>
        <v>36.908501058884191</v>
      </c>
      <c r="C3896" s="2">
        <f t="shared" ca="1" si="3916"/>
        <v>1.6969874705911407</v>
      </c>
      <c r="D3896" s="2">
        <f t="shared" ca="1" si="3917"/>
        <v>0</v>
      </c>
      <c r="E3896" s="2">
        <f t="shared" ca="1" si="3918"/>
        <v>0</v>
      </c>
      <c r="F3896" s="2">
        <f t="shared" ref="F3896:G3896" ca="1" si="3981">IF(B3896&gt;=0,1,0)</f>
        <v>1</v>
      </c>
      <c r="G3896" s="2">
        <f t="shared" ca="1" si="3981"/>
        <v>1</v>
      </c>
      <c r="H3896" s="2" t="str">
        <f t="shared" ca="1" si="3920"/>
        <v>X</v>
      </c>
      <c r="I3896" s="2"/>
    </row>
    <row r="3897" spans="1:9" ht="15.75" customHeight="1" x14ac:dyDescent="0.3">
      <c r="A3897" s="2">
        <f t="shared" si="3921"/>
        <v>3887</v>
      </c>
      <c r="B3897" s="2">
        <f t="shared" ca="1" si="3915"/>
        <v>21.946111329252936</v>
      </c>
      <c r="C3897" s="2">
        <f t="shared" ca="1" si="3916"/>
        <v>9.6903075792463245</v>
      </c>
      <c r="D3897" s="2">
        <f t="shared" ca="1" si="3917"/>
        <v>0</v>
      </c>
      <c r="E3897" s="2">
        <f t="shared" ca="1" si="3918"/>
        <v>1</v>
      </c>
      <c r="F3897" s="2">
        <f t="shared" ref="F3897:G3897" ca="1" si="3982">IF(B3897&gt;=0,1,0)</f>
        <v>1</v>
      </c>
      <c r="G3897" s="2">
        <f t="shared" ca="1" si="3982"/>
        <v>1</v>
      </c>
      <c r="H3897" s="2" t="str">
        <f t="shared" ca="1" si="3920"/>
        <v>X</v>
      </c>
      <c r="I3897" s="2"/>
    </row>
    <row r="3898" spans="1:9" ht="15.75" customHeight="1" x14ac:dyDescent="0.3">
      <c r="A3898" s="2">
        <f t="shared" si="3921"/>
        <v>3888</v>
      </c>
      <c r="B3898" s="2">
        <f t="shared" ca="1" si="3915"/>
        <v>11.57211270794034</v>
      </c>
      <c r="C3898" s="2">
        <f t="shared" ca="1" si="3916"/>
        <v>15.074252241201542</v>
      </c>
      <c r="D3898" s="2">
        <f t="shared" ca="1" si="3917"/>
        <v>0</v>
      </c>
      <c r="E3898" s="2">
        <f t="shared" ca="1" si="3918"/>
        <v>1</v>
      </c>
      <c r="F3898" s="2">
        <f t="shared" ref="F3898:G3898" ca="1" si="3983">IF(B3898&gt;=0,1,0)</f>
        <v>1</v>
      </c>
      <c r="G3898" s="2">
        <f t="shared" ca="1" si="3983"/>
        <v>1</v>
      </c>
      <c r="H3898" s="2" t="str">
        <f t="shared" ca="1" si="3920"/>
        <v>X</v>
      </c>
      <c r="I3898" s="2"/>
    </row>
    <row r="3899" spans="1:9" ht="15.75" customHeight="1" x14ac:dyDescent="0.3">
      <c r="A3899" s="2">
        <f t="shared" si="3921"/>
        <v>3889</v>
      </c>
      <c r="B3899" s="2">
        <f t="shared" ca="1" si="3915"/>
        <v>21.834641371343086</v>
      </c>
      <c r="C3899" s="2">
        <f t="shared" ca="1" si="3916"/>
        <v>16.715714266082042</v>
      </c>
      <c r="D3899" s="2">
        <f t="shared" ca="1" si="3917"/>
        <v>0</v>
      </c>
      <c r="E3899" s="2">
        <f t="shared" ca="1" si="3918"/>
        <v>0</v>
      </c>
      <c r="F3899" s="2">
        <f t="shared" ref="F3899:G3899" ca="1" si="3984">IF(B3899&gt;=0,1,0)</f>
        <v>1</v>
      </c>
      <c r="G3899" s="2">
        <f t="shared" ca="1" si="3984"/>
        <v>1</v>
      </c>
      <c r="H3899" s="2" t="str">
        <f t="shared" ca="1" si="3920"/>
        <v>X</v>
      </c>
      <c r="I3899" s="2"/>
    </row>
    <row r="3900" spans="1:9" ht="15.75" customHeight="1" x14ac:dyDescent="0.3">
      <c r="A3900" s="2">
        <f t="shared" si="3921"/>
        <v>3890</v>
      </c>
      <c r="B3900" s="2">
        <f t="shared" ca="1" si="3915"/>
        <v>34.088973145110401</v>
      </c>
      <c r="C3900" s="2">
        <f t="shared" ca="1" si="3916"/>
        <v>5.2893057557004521</v>
      </c>
      <c r="D3900" s="2">
        <f t="shared" ca="1" si="3917"/>
        <v>0</v>
      </c>
      <c r="E3900" s="2">
        <f t="shared" ca="1" si="3918"/>
        <v>0</v>
      </c>
      <c r="F3900" s="2">
        <f t="shared" ref="F3900:G3900" ca="1" si="3985">IF(B3900&gt;=0,1,0)</f>
        <v>1</v>
      </c>
      <c r="G3900" s="2">
        <f t="shared" ca="1" si="3985"/>
        <v>1</v>
      </c>
      <c r="H3900" s="2" t="str">
        <f t="shared" ca="1" si="3920"/>
        <v>X</v>
      </c>
      <c r="I3900" s="2"/>
    </row>
    <row r="3901" spans="1:9" ht="15.75" customHeight="1" x14ac:dyDescent="0.3">
      <c r="A3901" s="2">
        <f t="shared" si="3921"/>
        <v>3891</v>
      </c>
      <c r="B3901" s="2">
        <f t="shared" ca="1" si="3915"/>
        <v>2.8342377191416941</v>
      </c>
      <c r="C3901" s="2">
        <f t="shared" ca="1" si="3916"/>
        <v>21.198384005049427</v>
      </c>
      <c r="D3901" s="2">
        <f t="shared" ca="1" si="3917"/>
        <v>0</v>
      </c>
      <c r="E3901" s="2">
        <f t="shared" ca="1" si="3918"/>
        <v>1</v>
      </c>
      <c r="F3901" s="2">
        <f t="shared" ref="F3901:G3901" ca="1" si="3986">IF(B3901&gt;=0,1,0)</f>
        <v>1</v>
      </c>
      <c r="G3901" s="2">
        <f t="shared" ca="1" si="3986"/>
        <v>1</v>
      </c>
      <c r="H3901" s="2" t="str">
        <f t="shared" ca="1" si="3920"/>
        <v>X</v>
      </c>
      <c r="I3901" s="2"/>
    </row>
    <row r="3902" spans="1:9" ht="15.75" customHeight="1" x14ac:dyDescent="0.3">
      <c r="A3902" s="2">
        <f t="shared" si="3921"/>
        <v>3892</v>
      </c>
      <c r="B3902" s="2">
        <f t="shared" ca="1" si="3915"/>
        <v>1.5886651227618744</v>
      </c>
      <c r="C3902" s="2">
        <f t="shared" ca="1" si="3916"/>
        <v>7.5484565997031545</v>
      </c>
      <c r="D3902" s="2">
        <f t="shared" ca="1" si="3917"/>
        <v>1</v>
      </c>
      <c r="E3902" s="2">
        <f t="shared" ca="1" si="3918"/>
        <v>1</v>
      </c>
      <c r="F3902" s="2">
        <f t="shared" ref="F3902:G3902" ca="1" si="3987">IF(B3902&gt;=0,1,0)</f>
        <v>1</v>
      </c>
      <c r="G3902" s="2">
        <f t="shared" ca="1" si="3987"/>
        <v>1</v>
      </c>
      <c r="H3902" s="2">
        <f t="shared" ca="1" si="3920"/>
        <v>10.725786845226903</v>
      </c>
      <c r="I3902" s="2"/>
    </row>
    <row r="3903" spans="1:9" ht="15.75" customHeight="1" x14ac:dyDescent="0.3">
      <c r="A3903" s="2">
        <f t="shared" si="3921"/>
        <v>3893</v>
      </c>
      <c r="B3903" s="2">
        <f t="shared" ca="1" si="3915"/>
        <v>12.087909795806727</v>
      </c>
      <c r="C3903" s="2">
        <f t="shared" ca="1" si="3916"/>
        <v>8.4463052869698405</v>
      </c>
      <c r="D3903" s="2">
        <f t="shared" ca="1" si="3917"/>
        <v>1</v>
      </c>
      <c r="E3903" s="2">
        <f t="shared" ca="1" si="3918"/>
        <v>1</v>
      </c>
      <c r="F3903" s="2">
        <f t="shared" ref="F3903:G3903" ca="1" si="3988">IF(B3903&gt;=0,1,0)</f>
        <v>1</v>
      </c>
      <c r="G3903" s="2">
        <f t="shared" ca="1" si="3988"/>
        <v>1</v>
      </c>
      <c r="H3903" s="2">
        <f t="shared" ca="1" si="3920"/>
        <v>32.622124878583293</v>
      </c>
      <c r="I3903" s="2"/>
    </row>
    <row r="3904" spans="1:9" ht="15.75" customHeight="1" x14ac:dyDescent="0.3">
      <c r="A3904" s="2">
        <f t="shared" si="3921"/>
        <v>3894</v>
      </c>
      <c r="B3904" s="2">
        <f t="shared" ca="1" si="3915"/>
        <v>1.5907358553099353</v>
      </c>
      <c r="C3904" s="2">
        <f t="shared" ca="1" si="3916"/>
        <v>19.925007457636912</v>
      </c>
      <c r="D3904" s="2">
        <f t="shared" ca="1" si="3917"/>
        <v>0</v>
      </c>
      <c r="E3904" s="2">
        <f t="shared" ca="1" si="3918"/>
        <v>1</v>
      </c>
      <c r="F3904" s="2">
        <f t="shared" ref="F3904:G3904" ca="1" si="3989">IF(B3904&gt;=0,1,0)</f>
        <v>1</v>
      </c>
      <c r="G3904" s="2">
        <f t="shared" ca="1" si="3989"/>
        <v>1</v>
      </c>
      <c r="H3904" s="2" t="str">
        <f t="shared" ca="1" si="3920"/>
        <v>X</v>
      </c>
      <c r="I3904" s="2"/>
    </row>
    <row r="3905" spans="1:9" ht="15.75" customHeight="1" x14ac:dyDescent="0.3">
      <c r="A3905" s="2">
        <f t="shared" si="3921"/>
        <v>3895</v>
      </c>
      <c r="B3905" s="2">
        <f t="shared" ca="1" si="3915"/>
        <v>22.385174265877726</v>
      </c>
      <c r="C3905" s="2">
        <f t="shared" ca="1" si="3916"/>
        <v>14.171012138031699</v>
      </c>
      <c r="D3905" s="2">
        <f t="shared" ca="1" si="3917"/>
        <v>0</v>
      </c>
      <c r="E3905" s="2">
        <f t="shared" ca="1" si="3918"/>
        <v>0</v>
      </c>
      <c r="F3905" s="2">
        <f t="shared" ref="F3905:G3905" ca="1" si="3990">IF(B3905&gt;=0,1,0)</f>
        <v>1</v>
      </c>
      <c r="G3905" s="2">
        <f t="shared" ca="1" si="3990"/>
        <v>1</v>
      </c>
      <c r="H3905" s="2" t="str">
        <f t="shared" ca="1" si="3920"/>
        <v>X</v>
      </c>
      <c r="I3905" s="2"/>
    </row>
    <row r="3906" spans="1:9" ht="15.75" customHeight="1" x14ac:dyDescent="0.3">
      <c r="A3906" s="2">
        <f t="shared" si="3921"/>
        <v>3896</v>
      </c>
      <c r="B3906" s="2">
        <f t="shared" ca="1" si="3915"/>
        <v>31.394028821642848</v>
      </c>
      <c r="C3906" s="2">
        <f t="shared" ca="1" si="3916"/>
        <v>11.41407469020454</v>
      </c>
      <c r="D3906" s="2">
        <f t="shared" ca="1" si="3917"/>
        <v>0</v>
      </c>
      <c r="E3906" s="2">
        <f t="shared" ca="1" si="3918"/>
        <v>0</v>
      </c>
      <c r="F3906" s="2">
        <f t="shared" ref="F3906:G3906" ca="1" si="3991">IF(B3906&gt;=0,1,0)</f>
        <v>1</v>
      </c>
      <c r="G3906" s="2">
        <f t="shared" ca="1" si="3991"/>
        <v>1</v>
      </c>
      <c r="H3906" s="2" t="str">
        <f t="shared" ca="1" si="3920"/>
        <v>X</v>
      </c>
      <c r="I3906" s="2"/>
    </row>
    <row r="3907" spans="1:9" ht="15.75" customHeight="1" x14ac:dyDescent="0.3">
      <c r="A3907" s="2">
        <f t="shared" si="3921"/>
        <v>3897</v>
      </c>
      <c r="B3907" s="2">
        <f t="shared" ca="1" si="3915"/>
        <v>35.836685705496045</v>
      </c>
      <c r="C3907" s="2">
        <f t="shared" ca="1" si="3916"/>
        <v>20.112372157940175</v>
      </c>
      <c r="D3907" s="2">
        <f t="shared" ca="1" si="3917"/>
        <v>0</v>
      </c>
      <c r="E3907" s="2">
        <f t="shared" ca="1" si="3918"/>
        <v>0</v>
      </c>
      <c r="F3907" s="2">
        <f t="shared" ref="F3907:G3907" ca="1" si="3992">IF(B3907&gt;=0,1,0)</f>
        <v>1</v>
      </c>
      <c r="G3907" s="2">
        <f t="shared" ca="1" si="3992"/>
        <v>1</v>
      </c>
      <c r="H3907" s="2" t="str">
        <f t="shared" ca="1" si="3920"/>
        <v>X</v>
      </c>
      <c r="I3907" s="2"/>
    </row>
    <row r="3908" spans="1:9" ht="15.75" customHeight="1" x14ac:dyDescent="0.3">
      <c r="A3908" s="2">
        <f t="shared" si="3921"/>
        <v>3898</v>
      </c>
      <c r="B3908" s="2">
        <f t="shared" ca="1" si="3915"/>
        <v>20.235210908245875</v>
      </c>
      <c r="C3908" s="2">
        <f t="shared" ca="1" si="3916"/>
        <v>21.002654236403625</v>
      </c>
      <c r="D3908" s="2">
        <f t="shared" ca="1" si="3917"/>
        <v>0</v>
      </c>
      <c r="E3908" s="2">
        <f t="shared" ca="1" si="3918"/>
        <v>0</v>
      </c>
      <c r="F3908" s="2">
        <f t="shared" ref="F3908:G3908" ca="1" si="3993">IF(B3908&gt;=0,1,0)</f>
        <v>1</v>
      </c>
      <c r="G3908" s="2">
        <f t="shared" ca="1" si="3993"/>
        <v>1</v>
      </c>
      <c r="H3908" s="2" t="str">
        <f t="shared" ca="1" si="3920"/>
        <v>X</v>
      </c>
      <c r="I3908" s="2"/>
    </row>
    <row r="3909" spans="1:9" ht="15.75" customHeight="1" x14ac:dyDescent="0.3">
      <c r="A3909" s="2">
        <f t="shared" si="3921"/>
        <v>3899</v>
      </c>
      <c r="B3909" s="2">
        <f t="shared" ca="1" si="3915"/>
        <v>8.1645808814409833</v>
      </c>
      <c r="C3909" s="2">
        <f t="shared" ca="1" si="3916"/>
        <v>12.643599808561632</v>
      </c>
      <c r="D3909" s="2">
        <f t="shared" ca="1" si="3917"/>
        <v>1</v>
      </c>
      <c r="E3909" s="2">
        <f t="shared" ca="1" si="3918"/>
        <v>1</v>
      </c>
      <c r="F3909" s="2">
        <f t="shared" ref="F3909:G3909" ca="1" si="3994">IF(B3909&gt;=0,1,0)</f>
        <v>1</v>
      </c>
      <c r="G3909" s="2">
        <f t="shared" ca="1" si="3994"/>
        <v>1</v>
      </c>
      <c r="H3909" s="2">
        <f t="shared" ca="1" si="3920"/>
        <v>28.972761571443598</v>
      </c>
      <c r="I3909" s="2"/>
    </row>
    <row r="3910" spans="1:9" ht="15.75" customHeight="1" x14ac:dyDescent="0.3">
      <c r="A3910" s="2">
        <f t="shared" si="3921"/>
        <v>3900</v>
      </c>
      <c r="B3910" s="2">
        <f t="shared" ca="1" si="3915"/>
        <v>20.410471301190729</v>
      </c>
      <c r="C3910" s="2">
        <f t="shared" ca="1" si="3916"/>
        <v>16.273068954755097</v>
      </c>
      <c r="D3910" s="2">
        <f t="shared" ca="1" si="3917"/>
        <v>0</v>
      </c>
      <c r="E3910" s="2">
        <f t="shared" ca="1" si="3918"/>
        <v>0</v>
      </c>
      <c r="F3910" s="2">
        <f t="shared" ref="F3910:G3910" ca="1" si="3995">IF(B3910&gt;=0,1,0)</f>
        <v>1</v>
      </c>
      <c r="G3910" s="2">
        <f t="shared" ca="1" si="3995"/>
        <v>1</v>
      </c>
      <c r="H3910" s="2" t="str">
        <f t="shared" ca="1" si="3920"/>
        <v>X</v>
      </c>
      <c r="I3910" s="2"/>
    </row>
    <row r="3911" spans="1:9" ht="15.75" customHeight="1" x14ac:dyDescent="0.3">
      <c r="A3911" s="2">
        <f t="shared" si="3921"/>
        <v>3901</v>
      </c>
      <c r="B3911" s="2">
        <f t="shared" ca="1" si="3915"/>
        <v>16.72743042078951</v>
      </c>
      <c r="C3911" s="2">
        <f t="shared" ca="1" si="3916"/>
        <v>6.646066290349026</v>
      </c>
      <c r="D3911" s="2">
        <f t="shared" ca="1" si="3917"/>
        <v>1</v>
      </c>
      <c r="E3911" s="2">
        <f t="shared" ca="1" si="3918"/>
        <v>1</v>
      </c>
      <c r="F3911" s="2">
        <f t="shared" ref="F3911:G3911" ca="1" si="3996">IF(B3911&gt;=0,1,0)</f>
        <v>1</v>
      </c>
      <c r="G3911" s="2">
        <f t="shared" ca="1" si="3996"/>
        <v>1</v>
      </c>
      <c r="H3911" s="2">
        <f t="shared" ca="1" si="3920"/>
        <v>40.100927131928046</v>
      </c>
      <c r="I3911" s="2"/>
    </row>
    <row r="3912" spans="1:9" ht="15.75" customHeight="1" x14ac:dyDescent="0.3">
      <c r="A3912" s="2">
        <f t="shared" si="3921"/>
        <v>3902</v>
      </c>
      <c r="B3912" s="2">
        <f t="shared" ca="1" si="3915"/>
        <v>10.022115681971032</v>
      </c>
      <c r="C3912" s="2">
        <f t="shared" ca="1" si="3916"/>
        <v>5.5439600603972323</v>
      </c>
      <c r="D3912" s="2">
        <f t="shared" ca="1" si="3917"/>
        <v>1</v>
      </c>
      <c r="E3912" s="2">
        <f t="shared" ca="1" si="3918"/>
        <v>1</v>
      </c>
      <c r="F3912" s="2">
        <f t="shared" ref="F3912:G3912" ca="1" si="3997">IF(B3912&gt;=0,1,0)</f>
        <v>1</v>
      </c>
      <c r="G3912" s="2">
        <f t="shared" ca="1" si="3997"/>
        <v>1</v>
      </c>
      <c r="H3912" s="2">
        <f t="shared" ca="1" si="3920"/>
        <v>25.588191424339296</v>
      </c>
      <c r="I3912" s="2"/>
    </row>
    <row r="3913" spans="1:9" ht="15.75" customHeight="1" x14ac:dyDescent="0.3">
      <c r="A3913" s="2">
        <f t="shared" si="3921"/>
        <v>3903</v>
      </c>
      <c r="B3913" s="2">
        <f t="shared" ca="1" si="3915"/>
        <v>23.102914976290979</v>
      </c>
      <c r="C3913" s="2">
        <f t="shared" ca="1" si="3916"/>
        <v>24.287796388318839</v>
      </c>
      <c r="D3913" s="2">
        <f t="shared" ca="1" si="3917"/>
        <v>0</v>
      </c>
      <c r="E3913" s="2">
        <f t="shared" ca="1" si="3918"/>
        <v>0</v>
      </c>
      <c r="F3913" s="2">
        <f t="shared" ref="F3913:G3913" ca="1" si="3998">IF(B3913&gt;=0,1,0)</f>
        <v>1</v>
      </c>
      <c r="G3913" s="2">
        <f t="shared" ca="1" si="3998"/>
        <v>1</v>
      </c>
      <c r="H3913" s="2" t="str">
        <f t="shared" ca="1" si="3920"/>
        <v>X</v>
      </c>
      <c r="I3913" s="2"/>
    </row>
    <row r="3914" spans="1:9" ht="15.75" customHeight="1" x14ac:dyDescent="0.3">
      <c r="A3914" s="2">
        <f t="shared" si="3921"/>
        <v>3904</v>
      </c>
      <c r="B3914" s="2">
        <f t="shared" ca="1" si="3915"/>
        <v>32.65703229103309</v>
      </c>
      <c r="C3914" s="2">
        <f t="shared" ca="1" si="3916"/>
        <v>0.17180325358894799</v>
      </c>
      <c r="D3914" s="2">
        <f t="shared" ca="1" si="3917"/>
        <v>1</v>
      </c>
      <c r="E3914" s="2">
        <f t="shared" ca="1" si="3918"/>
        <v>1</v>
      </c>
      <c r="F3914" s="2">
        <f t="shared" ref="F3914:G3914" ca="1" si="3999">IF(B3914&gt;=0,1,0)</f>
        <v>1</v>
      </c>
      <c r="G3914" s="2">
        <f t="shared" ca="1" si="3999"/>
        <v>1</v>
      </c>
      <c r="H3914" s="2">
        <f t="shared" ca="1" si="3920"/>
        <v>65.485867835655128</v>
      </c>
      <c r="I3914" s="2"/>
    </row>
    <row r="3915" spans="1:9" ht="15.75" customHeight="1" x14ac:dyDescent="0.3">
      <c r="A3915" s="2">
        <f t="shared" si="3921"/>
        <v>3905</v>
      </c>
      <c r="B3915" s="2">
        <f t="shared" ca="1" si="3915"/>
        <v>9.7138654334500405</v>
      </c>
      <c r="C3915" s="2">
        <f t="shared" ca="1" si="3916"/>
        <v>20.674748419722611</v>
      </c>
      <c r="D3915" s="2">
        <f t="shared" ca="1" si="3917"/>
        <v>0</v>
      </c>
      <c r="E3915" s="2">
        <f t="shared" ca="1" si="3918"/>
        <v>0</v>
      </c>
      <c r="F3915" s="2">
        <f t="shared" ref="F3915:G3915" ca="1" si="4000">IF(B3915&gt;=0,1,0)</f>
        <v>1</v>
      </c>
      <c r="G3915" s="2">
        <f t="shared" ca="1" si="4000"/>
        <v>1</v>
      </c>
      <c r="H3915" s="2" t="str">
        <f t="shared" ca="1" si="3920"/>
        <v>X</v>
      </c>
      <c r="I3915" s="2"/>
    </row>
    <row r="3916" spans="1:9" ht="15.75" customHeight="1" x14ac:dyDescent="0.3">
      <c r="A3916" s="2">
        <f t="shared" si="3921"/>
        <v>3906</v>
      </c>
      <c r="B3916" s="2">
        <f t="shared" ca="1" si="3915"/>
        <v>19.130411740963574</v>
      </c>
      <c r="C3916" s="2">
        <f t="shared" ca="1" si="3916"/>
        <v>17.527716278285364</v>
      </c>
      <c r="D3916" s="2">
        <f t="shared" ca="1" si="3917"/>
        <v>0</v>
      </c>
      <c r="E3916" s="2">
        <f t="shared" ca="1" si="3918"/>
        <v>0</v>
      </c>
      <c r="F3916" s="2">
        <f t="shared" ref="F3916:G3916" ca="1" si="4001">IF(B3916&gt;=0,1,0)</f>
        <v>1</v>
      </c>
      <c r="G3916" s="2">
        <f t="shared" ca="1" si="4001"/>
        <v>1</v>
      </c>
      <c r="H3916" s="2" t="str">
        <f t="shared" ca="1" si="3920"/>
        <v>X</v>
      </c>
      <c r="I3916" s="2"/>
    </row>
    <row r="3917" spans="1:9" ht="15.75" customHeight="1" x14ac:dyDescent="0.3">
      <c r="A3917" s="2">
        <f t="shared" si="3921"/>
        <v>3907</v>
      </c>
      <c r="B3917" s="2">
        <f t="shared" ca="1" si="3915"/>
        <v>32.461124702977351</v>
      </c>
      <c r="C3917" s="2">
        <f t="shared" ca="1" si="3916"/>
        <v>12.66662997413516</v>
      </c>
      <c r="D3917" s="2">
        <f t="shared" ca="1" si="3917"/>
        <v>0</v>
      </c>
      <c r="E3917" s="2">
        <f t="shared" ca="1" si="3918"/>
        <v>0</v>
      </c>
      <c r="F3917" s="2">
        <f t="shared" ref="F3917:G3917" ca="1" si="4002">IF(B3917&gt;=0,1,0)</f>
        <v>1</v>
      </c>
      <c r="G3917" s="2">
        <f t="shared" ca="1" si="4002"/>
        <v>1</v>
      </c>
      <c r="H3917" s="2" t="str">
        <f t="shared" ca="1" si="3920"/>
        <v>X</v>
      </c>
      <c r="I3917" s="2"/>
    </row>
    <row r="3918" spans="1:9" ht="15.75" customHeight="1" x14ac:dyDescent="0.3">
      <c r="A3918" s="2">
        <f t="shared" si="3921"/>
        <v>3908</v>
      </c>
      <c r="B3918" s="2">
        <f t="shared" ca="1" si="3915"/>
        <v>20.969822921378277</v>
      </c>
      <c r="C3918" s="2">
        <f t="shared" ca="1" si="3916"/>
        <v>14.869172788542079</v>
      </c>
      <c r="D3918" s="2">
        <f t="shared" ca="1" si="3917"/>
        <v>0</v>
      </c>
      <c r="E3918" s="2">
        <f t="shared" ca="1" si="3918"/>
        <v>0</v>
      </c>
      <c r="F3918" s="2">
        <f t="shared" ref="F3918:G3918" ca="1" si="4003">IF(B3918&gt;=0,1,0)</f>
        <v>1</v>
      </c>
      <c r="G3918" s="2">
        <f t="shared" ca="1" si="4003"/>
        <v>1</v>
      </c>
      <c r="H3918" s="2" t="str">
        <f t="shared" ca="1" si="3920"/>
        <v>X</v>
      </c>
      <c r="I3918" s="2"/>
    </row>
    <row r="3919" spans="1:9" ht="15.75" customHeight="1" x14ac:dyDescent="0.3">
      <c r="A3919" s="2">
        <f t="shared" si="3921"/>
        <v>3909</v>
      </c>
      <c r="B3919" s="2">
        <f t="shared" ca="1" si="3915"/>
        <v>15.506293245390847</v>
      </c>
      <c r="C3919" s="2">
        <f t="shared" ca="1" si="3916"/>
        <v>15.496659729569059</v>
      </c>
      <c r="D3919" s="2">
        <f t="shared" ca="1" si="3917"/>
        <v>0</v>
      </c>
      <c r="E3919" s="2">
        <f t="shared" ca="1" si="3918"/>
        <v>0</v>
      </c>
      <c r="F3919" s="2">
        <f t="shared" ref="F3919:G3919" ca="1" si="4004">IF(B3919&gt;=0,1,0)</f>
        <v>1</v>
      </c>
      <c r="G3919" s="2">
        <f t="shared" ca="1" si="4004"/>
        <v>1</v>
      </c>
      <c r="H3919" s="2" t="str">
        <f t="shared" ca="1" si="3920"/>
        <v>X</v>
      </c>
      <c r="I3919" s="2"/>
    </row>
    <row r="3920" spans="1:9" ht="15.75" customHeight="1" x14ac:dyDescent="0.3">
      <c r="A3920" s="2">
        <f t="shared" si="3921"/>
        <v>3910</v>
      </c>
      <c r="B3920" s="2">
        <f t="shared" ca="1" si="3915"/>
        <v>3.2316500437525182</v>
      </c>
      <c r="C3920" s="2">
        <f t="shared" ca="1" si="3916"/>
        <v>20.767936738001719</v>
      </c>
      <c r="D3920" s="2">
        <f t="shared" ca="1" si="3917"/>
        <v>0</v>
      </c>
      <c r="E3920" s="2">
        <f t="shared" ca="1" si="3918"/>
        <v>1</v>
      </c>
      <c r="F3920" s="2">
        <f t="shared" ref="F3920:G3920" ca="1" si="4005">IF(B3920&gt;=0,1,0)</f>
        <v>1</v>
      </c>
      <c r="G3920" s="2">
        <f t="shared" ca="1" si="4005"/>
        <v>1</v>
      </c>
      <c r="H3920" s="2" t="str">
        <f t="shared" ca="1" si="3920"/>
        <v>X</v>
      </c>
      <c r="I3920" s="2"/>
    </row>
    <row r="3921" spans="1:9" ht="15.75" customHeight="1" x14ac:dyDescent="0.3">
      <c r="A3921" s="2">
        <f t="shared" si="3921"/>
        <v>3911</v>
      </c>
      <c r="B3921" s="2">
        <f t="shared" ca="1" si="3915"/>
        <v>12.826266956090006</v>
      </c>
      <c r="C3921" s="2">
        <f t="shared" ca="1" si="3916"/>
        <v>13.725140214834886</v>
      </c>
      <c r="D3921" s="2">
        <f t="shared" ca="1" si="3917"/>
        <v>0</v>
      </c>
      <c r="E3921" s="2">
        <f t="shared" ca="1" si="3918"/>
        <v>1</v>
      </c>
      <c r="F3921" s="2">
        <f t="shared" ref="F3921:G3921" ca="1" si="4006">IF(B3921&gt;=0,1,0)</f>
        <v>1</v>
      </c>
      <c r="G3921" s="2">
        <f t="shared" ca="1" si="4006"/>
        <v>1</v>
      </c>
      <c r="H3921" s="2" t="str">
        <f t="shared" ca="1" si="3920"/>
        <v>X</v>
      </c>
      <c r="I3921" s="2"/>
    </row>
    <row r="3922" spans="1:9" ht="15.75" customHeight="1" x14ac:dyDescent="0.3">
      <c r="A3922" s="2">
        <f t="shared" si="3921"/>
        <v>3912</v>
      </c>
      <c r="B3922" s="2">
        <f t="shared" ca="1" si="3915"/>
        <v>35.398981662869041</v>
      </c>
      <c r="C3922" s="2">
        <f t="shared" ca="1" si="3916"/>
        <v>11.867174626867897</v>
      </c>
      <c r="D3922" s="2">
        <f t="shared" ca="1" si="3917"/>
        <v>0</v>
      </c>
      <c r="E3922" s="2">
        <f t="shared" ca="1" si="3918"/>
        <v>0</v>
      </c>
      <c r="F3922" s="2">
        <f t="shared" ref="F3922:G3922" ca="1" si="4007">IF(B3922&gt;=0,1,0)</f>
        <v>1</v>
      </c>
      <c r="G3922" s="2">
        <f t="shared" ca="1" si="4007"/>
        <v>1</v>
      </c>
      <c r="H3922" s="2" t="str">
        <f t="shared" ca="1" si="3920"/>
        <v>X</v>
      </c>
      <c r="I3922" s="2"/>
    </row>
    <row r="3923" spans="1:9" ht="15.75" customHeight="1" x14ac:dyDescent="0.3">
      <c r="A3923" s="2">
        <f t="shared" si="3921"/>
        <v>3913</v>
      </c>
      <c r="B3923" s="2">
        <f t="shared" ca="1" si="3915"/>
        <v>11.313462837120765</v>
      </c>
      <c r="C3923" s="2">
        <f t="shared" ca="1" si="3916"/>
        <v>18.182076411041052</v>
      </c>
      <c r="D3923" s="2">
        <f t="shared" ca="1" si="3917"/>
        <v>0</v>
      </c>
      <c r="E3923" s="2">
        <f t="shared" ca="1" si="3918"/>
        <v>0</v>
      </c>
      <c r="F3923" s="2">
        <f t="shared" ref="F3923:G3923" ca="1" si="4008">IF(B3923&gt;=0,1,0)</f>
        <v>1</v>
      </c>
      <c r="G3923" s="2">
        <f t="shared" ca="1" si="4008"/>
        <v>1</v>
      </c>
      <c r="H3923" s="2" t="str">
        <f t="shared" ca="1" si="3920"/>
        <v>X</v>
      </c>
      <c r="I3923" s="2"/>
    </row>
    <row r="3924" spans="1:9" ht="15.75" customHeight="1" x14ac:dyDescent="0.3">
      <c r="A3924" s="2">
        <f t="shared" si="3921"/>
        <v>3914</v>
      </c>
      <c r="B3924" s="2">
        <f t="shared" ca="1" si="3915"/>
        <v>35.148710595269549</v>
      </c>
      <c r="C3924" s="2">
        <f t="shared" ca="1" si="3916"/>
        <v>13.54418575222337</v>
      </c>
      <c r="D3924" s="2">
        <f t="shared" ca="1" si="3917"/>
        <v>0</v>
      </c>
      <c r="E3924" s="2">
        <f t="shared" ca="1" si="3918"/>
        <v>0</v>
      </c>
      <c r="F3924" s="2">
        <f t="shared" ref="F3924:G3924" ca="1" si="4009">IF(B3924&gt;=0,1,0)</f>
        <v>1</v>
      </c>
      <c r="G3924" s="2">
        <f t="shared" ca="1" si="4009"/>
        <v>1</v>
      </c>
      <c r="H3924" s="2" t="str">
        <f t="shared" ca="1" si="3920"/>
        <v>X</v>
      </c>
      <c r="I3924" s="2"/>
    </row>
    <row r="3925" spans="1:9" ht="15.75" customHeight="1" x14ac:dyDescent="0.3">
      <c r="A3925" s="2">
        <f t="shared" si="3921"/>
        <v>3915</v>
      </c>
      <c r="B3925" s="2">
        <f t="shared" ca="1" si="3915"/>
        <v>10.587315554377188</v>
      </c>
      <c r="C3925" s="2">
        <f t="shared" ca="1" si="3916"/>
        <v>14.389174555444104</v>
      </c>
      <c r="D3925" s="2">
        <f t="shared" ca="1" si="3917"/>
        <v>0</v>
      </c>
      <c r="E3925" s="2">
        <f t="shared" ca="1" si="3918"/>
        <v>1</v>
      </c>
      <c r="F3925" s="2">
        <f t="shared" ref="F3925:G3925" ca="1" si="4010">IF(B3925&gt;=0,1,0)</f>
        <v>1</v>
      </c>
      <c r="G3925" s="2">
        <f t="shared" ca="1" si="4010"/>
        <v>1</v>
      </c>
      <c r="H3925" s="2" t="str">
        <f t="shared" ca="1" si="3920"/>
        <v>X</v>
      </c>
      <c r="I3925" s="2"/>
    </row>
    <row r="3926" spans="1:9" ht="15.75" customHeight="1" x14ac:dyDescent="0.3">
      <c r="A3926" s="2">
        <f t="shared" si="3921"/>
        <v>3916</v>
      </c>
      <c r="B3926" s="2">
        <f t="shared" ca="1" si="3915"/>
        <v>13.313650393385879</v>
      </c>
      <c r="C3926" s="2">
        <f t="shared" ca="1" si="3916"/>
        <v>9.1185176726173189</v>
      </c>
      <c r="D3926" s="2">
        <f t="shared" ca="1" si="3917"/>
        <v>1</v>
      </c>
      <c r="E3926" s="2">
        <f t="shared" ca="1" si="3918"/>
        <v>1</v>
      </c>
      <c r="F3926" s="2">
        <f t="shared" ref="F3926:G3926" ca="1" si="4011">IF(B3926&gt;=0,1,0)</f>
        <v>1</v>
      </c>
      <c r="G3926" s="2">
        <f t="shared" ca="1" si="4011"/>
        <v>1</v>
      </c>
      <c r="H3926" s="2">
        <f t="shared" ca="1" si="3920"/>
        <v>35.745818459389078</v>
      </c>
      <c r="I3926" s="2"/>
    </row>
    <row r="3927" spans="1:9" ht="15.75" customHeight="1" x14ac:dyDescent="0.3">
      <c r="A3927" s="2">
        <f t="shared" si="3921"/>
        <v>3917</v>
      </c>
      <c r="B3927" s="2">
        <f t="shared" ca="1" si="3915"/>
        <v>16.970254139992239</v>
      </c>
      <c r="C3927" s="2">
        <f t="shared" ca="1" si="3916"/>
        <v>23.948056817305773</v>
      </c>
      <c r="D3927" s="2">
        <f t="shared" ca="1" si="3917"/>
        <v>0</v>
      </c>
      <c r="E3927" s="2">
        <f t="shared" ca="1" si="3918"/>
        <v>0</v>
      </c>
      <c r="F3927" s="2">
        <f t="shared" ref="F3927:G3927" ca="1" si="4012">IF(B3927&gt;=0,1,0)</f>
        <v>1</v>
      </c>
      <c r="G3927" s="2">
        <f t="shared" ca="1" si="4012"/>
        <v>1</v>
      </c>
      <c r="H3927" s="2" t="str">
        <f t="shared" ca="1" si="3920"/>
        <v>X</v>
      </c>
      <c r="I3927" s="2"/>
    </row>
    <row r="3928" spans="1:9" ht="15.75" customHeight="1" x14ac:dyDescent="0.3">
      <c r="A3928" s="2">
        <f t="shared" si="3921"/>
        <v>3918</v>
      </c>
      <c r="B3928" s="2">
        <f t="shared" ca="1" si="3915"/>
        <v>17.781412775457081</v>
      </c>
      <c r="C3928" s="2">
        <f t="shared" ca="1" si="3916"/>
        <v>1.273016018761139</v>
      </c>
      <c r="D3928" s="2">
        <f t="shared" ca="1" si="3917"/>
        <v>1</v>
      </c>
      <c r="E3928" s="2">
        <f t="shared" ca="1" si="3918"/>
        <v>1</v>
      </c>
      <c r="F3928" s="2">
        <f t="shared" ref="F3928:G3928" ca="1" si="4013">IF(B3928&gt;=0,1,0)</f>
        <v>1</v>
      </c>
      <c r="G3928" s="2">
        <f t="shared" ca="1" si="4013"/>
        <v>1</v>
      </c>
      <c r="H3928" s="2">
        <f t="shared" ca="1" si="3920"/>
        <v>36.835841569675303</v>
      </c>
      <c r="I3928" s="2"/>
    </row>
    <row r="3929" spans="1:9" ht="15.75" customHeight="1" x14ac:dyDescent="0.3">
      <c r="A3929" s="2">
        <f t="shared" si="3921"/>
        <v>3919</v>
      </c>
      <c r="B3929" s="2">
        <f t="shared" ca="1" si="3915"/>
        <v>27.204548636263436</v>
      </c>
      <c r="C3929" s="2">
        <f t="shared" ca="1" si="3916"/>
        <v>17.678239121348422</v>
      </c>
      <c r="D3929" s="2">
        <f t="shared" ca="1" si="3917"/>
        <v>0</v>
      </c>
      <c r="E3929" s="2">
        <f t="shared" ca="1" si="3918"/>
        <v>0</v>
      </c>
      <c r="F3929" s="2">
        <f t="shared" ref="F3929:G3929" ca="1" si="4014">IF(B3929&gt;=0,1,0)</f>
        <v>1</v>
      </c>
      <c r="G3929" s="2">
        <f t="shared" ca="1" si="4014"/>
        <v>1</v>
      </c>
      <c r="H3929" s="2" t="str">
        <f t="shared" ca="1" si="3920"/>
        <v>X</v>
      </c>
      <c r="I3929" s="2"/>
    </row>
    <row r="3930" spans="1:9" ht="15.75" customHeight="1" x14ac:dyDescent="0.3">
      <c r="A3930" s="2">
        <f t="shared" si="3921"/>
        <v>3920</v>
      </c>
      <c r="B3930" s="2">
        <f t="shared" ca="1" si="3915"/>
        <v>25.261391497370379</v>
      </c>
      <c r="C3930" s="2">
        <f t="shared" ca="1" si="3916"/>
        <v>5.5553792292465767</v>
      </c>
      <c r="D3930" s="2">
        <f t="shared" ca="1" si="3917"/>
        <v>0</v>
      </c>
      <c r="E3930" s="2">
        <f t="shared" ca="1" si="3918"/>
        <v>1</v>
      </c>
      <c r="F3930" s="2">
        <f t="shared" ref="F3930:G3930" ca="1" si="4015">IF(B3930&gt;=0,1,0)</f>
        <v>1</v>
      </c>
      <c r="G3930" s="2">
        <f t="shared" ca="1" si="4015"/>
        <v>1</v>
      </c>
      <c r="H3930" s="2" t="str">
        <f t="shared" ca="1" si="3920"/>
        <v>X</v>
      </c>
      <c r="I3930" s="2"/>
    </row>
    <row r="3931" spans="1:9" ht="15.75" customHeight="1" x14ac:dyDescent="0.3">
      <c r="A3931" s="2">
        <f t="shared" si="3921"/>
        <v>3921</v>
      </c>
      <c r="B3931" s="2">
        <f t="shared" ca="1" si="3915"/>
        <v>4.6413739682292201</v>
      </c>
      <c r="C3931" s="2">
        <f t="shared" ca="1" si="3916"/>
        <v>5.4753589683713297</v>
      </c>
      <c r="D3931" s="2">
        <f t="shared" ca="1" si="3917"/>
        <v>1</v>
      </c>
      <c r="E3931" s="2">
        <f t="shared" ca="1" si="3918"/>
        <v>1</v>
      </c>
      <c r="F3931" s="2">
        <f t="shared" ref="F3931:G3931" ca="1" si="4016">IF(B3931&gt;=0,1,0)</f>
        <v>1</v>
      </c>
      <c r="G3931" s="2">
        <f t="shared" ca="1" si="4016"/>
        <v>1</v>
      </c>
      <c r="H3931" s="2">
        <f t="shared" ca="1" si="3920"/>
        <v>14.75810690482977</v>
      </c>
      <c r="I3931" s="2"/>
    </row>
    <row r="3932" spans="1:9" ht="15.75" customHeight="1" x14ac:dyDescent="0.3">
      <c r="A3932" s="2">
        <f t="shared" si="3921"/>
        <v>3922</v>
      </c>
      <c r="B3932" s="2">
        <f t="shared" ca="1" si="3915"/>
        <v>8.2316726072379893</v>
      </c>
      <c r="C3932" s="2">
        <f t="shared" ca="1" si="3916"/>
        <v>17.795738026144335</v>
      </c>
      <c r="D3932" s="2">
        <f t="shared" ca="1" si="3917"/>
        <v>0</v>
      </c>
      <c r="E3932" s="2">
        <f t="shared" ca="1" si="3918"/>
        <v>1</v>
      </c>
      <c r="F3932" s="2">
        <f t="shared" ref="F3932:G3932" ca="1" si="4017">IF(B3932&gt;=0,1,0)</f>
        <v>1</v>
      </c>
      <c r="G3932" s="2">
        <f t="shared" ca="1" si="4017"/>
        <v>1</v>
      </c>
      <c r="H3932" s="2" t="str">
        <f t="shared" ca="1" si="3920"/>
        <v>X</v>
      </c>
      <c r="I3932" s="2"/>
    </row>
    <row r="3933" spans="1:9" ht="15.75" customHeight="1" x14ac:dyDescent="0.3">
      <c r="A3933" s="2">
        <f t="shared" si="3921"/>
        <v>3923</v>
      </c>
      <c r="B3933" s="2">
        <f t="shared" ca="1" si="3915"/>
        <v>13.66576152339716</v>
      </c>
      <c r="C3933" s="2">
        <f t="shared" ca="1" si="3916"/>
        <v>13.663279966808098</v>
      </c>
      <c r="D3933" s="2">
        <f t="shared" ca="1" si="3917"/>
        <v>0</v>
      </c>
      <c r="E3933" s="2">
        <f t="shared" ca="1" si="3918"/>
        <v>1</v>
      </c>
      <c r="F3933" s="2">
        <f t="shared" ref="F3933:G3933" ca="1" si="4018">IF(B3933&gt;=0,1,0)</f>
        <v>1</v>
      </c>
      <c r="G3933" s="2">
        <f t="shared" ca="1" si="4018"/>
        <v>1</v>
      </c>
      <c r="H3933" s="2" t="str">
        <f t="shared" ca="1" si="3920"/>
        <v>X</v>
      </c>
      <c r="I3933" s="2"/>
    </row>
    <row r="3934" spans="1:9" ht="15.75" customHeight="1" x14ac:dyDescent="0.3">
      <c r="A3934" s="2">
        <f t="shared" si="3921"/>
        <v>3924</v>
      </c>
      <c r="B3934" s="2">
        <f t="shared" ca="1" si="3915"/>
        <v>29.679797322097876</v>
      </c>
      <c r="C3934" s="2">
        <f t="shared" ca="1" si="3916"/>
        <v>8.0230622930899642</v>
      </c>
      <c r="D3934" s="2">
        <f t="shared" ca="1" si="3917"/>
        <v>0</v>
      </c>
      <c r="E3934" s="2">
        <f t="shared" ca="1" si="3918"/>
        <v>0</v>
      </c>
      <c r="F3934" s="2">
        <f t="shared" ref="F3934:G3934" ca="1" si="4019">IF(B3934&gt;=0,1,0)</f>
        <v>1</v>
      </c>
      <c r="G3934" s="2">
        <f t="shared" ca="1" si="4019"/>
        <v>1</v>
      </c>
      <c r="H3934" s="2" t="str">
        <f t="shared" ca="1" si="3920"/>
        <v>X</v>
      </c>
      <c r="I3934" s="2"/>
    </row>
    <row r="3935" spans="1:9" ht="15.75" customHeight="1" x14ac:dyDescent="0.3">
      <c r="A3935" s="2">
        <f t="shared" si="3921"/>
        <v>3925</v>
      </c>
      <c r="B3935" s="2">
        <f t="shared" ca="1" si="3915"/>
        <v>9.9092225508618661</v>
      </c>
      <c r="C3935" s="2">
        <f t="shared" ca="1" si="3916"/>
        <v>20.10437546426262</v>
      </c>
      <c r="D3935" s="2">
        <f t="shared" ca="1" si="3917"/>
        <v>0</v>
      </c>
      <c r="E3935" s="2">
        <f t="shared" ca="1" si="3918"/>
        <v>0</v>
      </c>
      <c r="F3935" s="2">
        <f t="shared" ref="F3935:G3935" ca="1" si="4020">IF(B3935&gt;=0,1,0)</f>
        <v>1</v>
      </c>
      <c r="G3935" s="2">
        <f t="shared" ca="1" si="4020"/>
        <v>1</v>
      </c>
      <c r="H3935" s="2" t="str">
        <f t="shared" ca="1" si="3920"/>
        <v>X</v>
      </c>
      <c r="I3935" s="2"/>
    </row>
    <row r="3936" spans="1:9" ht="15.75" customHeight="1" x14ac:dyDescent="0.3">
      <c r="A3936" s="2">
        <f t="shared" si="3921"/>
        <v>3926</v>
      </c>
      <c r="B3936" s="2">
        <f t="shared" ca="1" si="3915"/>
        <v>9.6125862818509997</v>
      </c>
      <c r="C3936" s="2">
        <f t="shared" ca="1" si="3916"/>
        <v>19.762681200251055</v>
      </c>
      <c r="D3936" s="2">
        <f t="shared" ca="1" si="3917"/>
        <v>0</v>
      </c>
      <c r="E3936" s="2">
        <f t="shared" ca="1" si="3918"/>
        <v>0</v>
      </c>
      <c r="F3936" s="2">
        <f t="shared" ref="F3936:G3936" ca="1" si="4021">IF(B3936&gt;=0,1,0)</f>
        <v>1</v>
      </c>
      <c r="G3936" s="2">
        <f t="shared" ca="1" si="4021"/>
        <v>1</v>
      </c>
      <c r="H3936" s="2" t="str">
        <f t="shared" ca="1" si="3920"/>
        <v>X</v>
      </c>
      <c r="I3936" s="2"/>
    </row>
    <row r="3937" spans="1:9" ht="15.75" customHeight="1" x14ac:dyDescent="0.3">
      <c r="A3937" s="2">
        <f t="shared" si="3921"/>
        <v>3927</v>
      </c>
      <c r="B3937" s="2">
        <f t="shared" ca="1" si="3915"/>
        <v>7.608388864162448</v>
      </c>
      <c r="C3937" s="2">
        <f t="shared" ca="1" si="3916"/>
        <v>1.6292157140413488</v>
      </c>
      <c r="D3937" s="2">
        <f t="shared" ca="1" si="3917"/>
        <v>1</v>
      </c>
      <c r="E3937" s="2">
        <f t="shared" ca="1" si="3918"/>
        <v>1</v>
      </c>
      <c r="F3937" s="2">
        <f t="shared" ref="F3937:G3937" ca="1" si="4022">IF(B3937&gt;=0,1,0)</f>
        <v>1</v>
      </c>
      <c r="G3937" s="2">
        <f t="shared" ca="1" si="4022"/>
        <v>1</v>
      </c>
      <c r="H3937" s="2">
        <f t="shared" ca="1" si="3920"/>
        <v>16.845993442366243</v>
      </c>
      <c r="I3937" s="2"/>
    </row>
    <row r="3938" spans="1:9" ht="15.75" customHeight="1" x14ac:dyDescent="0.3">
      <c r="A3938" s="2">
        <f t="shared" si="3921"/>
        <v>3928</v>
      </c>
      <c r="B3938" s="2">
        <f t="shared" ca="1" si="3915"/>
        <v>36.118217858433056</v>
      </c>
      <c r="C3938" s="2">
        <f t="shared" ca="1" si="3916"/>
        <v>10.334965078514516</v>
      </c>
      <c r="D3938" s="2">
        <f t="shared" ca="1" si="3917"/>
        <v>0</v>
      </c>
      <c r="E3938" s="2">
        <f t="shared" ca="1" si="3918"/>
        <v>0</v>
      </c>
      <c r="F3938" s="2">
        <f t="shared" ref="F3938:G3938" ca="1" si="4023">IF(B3938&gt;=0,1,0)</f>
        <v>1</v>
      </c>
      <c r="G3938" s="2">
        <f t="shared" ca="1" si="4023"/>
        <v>1</v>
      </c>
      <c r="H3938" s="2" t="str">
        <f t="shared" ca="1" si="3920"/>
        <v>X</v>
      </c>
      <c r="I3938" s="2"/>
    </row>
    <row r="3939" spans="1:9" ht="15.75" customHeight="1" x14ac:dyDescent="0.3">
      <c r="A3939" s="2">
        <f t="shared" si="3921"/>
        <v>3929</v>
      </c>
      <c r="B3939" s="2">
        <f t="shared" ca="1" si="3915"/>
        <v>1.0840152411488586</v>
      </c>
      <c r="C3939" s="2">
        <f t="shared" ca="1" si="3916"/>
        <v>5.9489669305855859</v>
      </c>
      <c r="D3939" s="2">
        <f t="shared" ca="1" si="3917"/>
        <v>1</v>
      </c>
      <c r="E3939" s="2">
        <f t="shared" ca="1" si="3918"/>
        <v>1</v>
      </c>
      <c r="F3939" s="2">
        <f t="shared" ref="F3939:G3939" ca="1" si="4024">IF(B3939&gt;=0,1,0)</f>
        <v>1</v>
      </c>
      <c r="G3939" s="2">
        <f t="shared" ca="1" si="4024"/>
        <v>1</v>
      </c>
      <c r="H3939" s="2">
        <f t="shared" ca="1" si="3920"/>
        <v>8.116997412883304</v>
      </c>
      <c r="I3939" s="2"/>
    </row>
    <row r="3940" spans="1:9" ht="15.75" customHeight="1" x14ac:dyDescent="0.3">
      <c r="A3940" s="2">
        <f t="shared" si="3921"/>
        <v>3930</v>
      </c>
      <c r="B3940" s="2">
        <f t="shared" ca="1" si="3915"/>
        <v>27.588175573553027</v>
      </c>
      <c r="C3940" s="2">
        <f t="shared" ca="1" si="3916"/>
        <v>13.075501939812229</v>
      </c>
      <c r="D3940" s="2">
        <f t="shared" ca="1" si="3917"/>
        <v>0</v>
      </c>
      <c r="E3940" s="2">
        <f t="shared" ca="1" si="3918"/>
        <v>0</v>
      </c>
      <c r="F3940" s="2">
        <f t="shared" ref="F3940:G3940" ca="1" si="4025">IF(B3940&gt;=0,1,0)</f>
        <v>1</v>
      </c>
      <c r="G3940" s="2">
        <f t="shared" ca="1" si="4025"/>
        <v>1</v>
      </c>
      <c r="H3940" s="2" t="str">
        <f t="shared" ca="1" si="3920"/>
        <v>X</v>
      </c>
      <c r="I3940" s="2"/>
    </row>
    <row r="3941" spans="1:9" ht="15.75" customHeight="1" x14ac:dyDescent="0.3">
      <c r="A3941" s="2">
        <f t="shared" si="3921"/>
        <v>3931</v>
      </c>
      <c r="B3941" s="2">
        <f t="shared" ca="1" si="3915"/>
        <v>9.5432998890568594</v>
      </c>
      <c r="C3941" s="2">
        <f t="shared" ca="1" si="3916"/>
        <v>15.932947794160249</v>
      </c>
      <c r="D3941" s="2">
        <f t="shared" ca="1" si="3917"/>
        <v>0</v>
      </c>
      <c r="E3941" s="2">
        <f t="shared" ca="1" si="3918"/>
        <v>1</v>
      </c>
      <c r="F3941" s="2">
        <f t="shared" ref="F3941:G3941" ca="1" si="4026">IF(B3941&gt;=0,1,0)</f>
        <v>1</v>
      </c>
      <c r="G3941" s="2">
        <f t="shared" ca="1" si="4026"/>
        <v>1</v>
      </c>
      <c r="H3941" s="2" t="str">
        <f t="shared" ca="1" si="3920"/>
        <v>X</v>
      </c>
      <c r="I3941" s="2"/>
    </row>
    <row r="3942" spans="1:9" ht="15.75" customHeight="1" x14ac:dyDescent="0.3">
      <c r="A3942" s="2">
        <f t="shared" si="3921"/>
        <v>3932</v>
      </c>
      <c r="B3942" s="2">
        <f t="shared" ca="1" si="3915"/>
        <v>36.912933198277905</v>
      </c>
      <c r="C3942" s="2">
        <f t="shared" ca="1" si="3916"/>
        <v>20.998106025704317</v>
      </c>
      <c r="D3942" s="2">
        <f t="shared" ca="1" si="3917"/>
        <v>0</v>
      </c>
      <c r="E3942" s="2">
        <f t="shared" ca="1" si="3918"/>
        <v>0</v>
      </c>
      <c r="F3942" s="2">
        <f t="shared" ref="F3942:G3942" ca="1" si="4027">IF(B3942&gt;=0,1,0)</f>
        <v>1</v>
      </c>
      <c r="G3942" s="2">
        <f t="shared" ca="1" si="4027"/>
        <v>1</v>
      </c>
      <c r="H3942" s="2" t="str">
        <f t="shared" ca="1" si="3920"/>
        <v>X</v>
      </c>
      <c r="I3942" s="2"/>
    </row>
    <row r="3943" spans="1:9" ht="15.75" customHeight="1" x14ac:dyDescent="0.3">
      <c r="A3943" s="2">
        <f t="shared" si="3921"/>
        <v>3933</v>
      </c>
      <c r="B3943" s="2">
        <f t="shared" ca="1" si="3915"/>
        <v>1.5152964742340207</v>
      </c>
      <c r="C3943" s="2">
        <f t="shared" ca="1" si="3916"/>
        <v>21.947922320014666</v>
      </c>
      <c r="D3943" s="2">
        <f t="shared" ca="1" si="3917"/>
        <v>0</v>
      </c>
      <c r="E3943" s="2">
        <f t="shared" ca="1" si="3918"/>
        <v>1</v>
      </c>
      <c r="F3943" s="2">
        <f t="shared" ref="F3943:G3943" ca="1" si="4028">IF(B3943&gt;=0,1,0)</f>
        <v>1</v>
      </c>
      <c r="G3943" s="2">
        <f t="shared" ca="1" si="4028"/>
        <v>1</v>
      </c>
      <c r="H3943" s="2" t="str">
        <f t="shared" ca="1" si="3920"/>
        <v>X</v>
      </c>
      <c r="I3943" s="2"/>
    </row>
    <row r="3944" spans="1:9" ht="15.75" customHeight="1" x14ac:dyDescent="0.3">
      <c r="A3944" s="2">
        <f t="shared" si="3921"/>
        <v>3934</v>
      </c>
      <c r="B3944" s="2">
        <f t="shared" ca="1" si="3915"/>
        <v>24.39685730603189</v>
      </c>
      <c r="C3944" s="2">
        <f t="shared" ca="1" si="3916"/>
        <v>17.712375653770128</v>
      </c>
      <c r="D3944" s="2">
        <f t="shared" ca="1" si="3917"/>
        <v>0</v>
      </c>
      <c r="E3944" s="2">
        <f t="shared" ca="1" si="3918"/>
        <v>0</v>
      </c>
      <c r="F3944" s="2">
        <f t="shared" ref="F3944:G3944" ca="1" si="4029">IF(B3944&gt;=0,1,0)</f>
        <v>1</v>
      </c>
      <c r="G3944" s="2">
        <f t="shared" ca="1" si="4029"/>
        <v>1</v>
      </c>
      <c r="H3944" s="2" t="str">
        <f t="shared" ca="1" si="3920"/>
        <v>X</v>
      </c>
      <c r="I3944" s="2"/>
    </row>
    <row r="3945" spans="1:9" ht="15.75" customHeight="1" x14ac:dyDescent="0.3">
      <c r="A3945" s="2">
        <f t="shared" si="3921"/>
        <v>3935</v>
      </c>
      <c r="B3945" s="2">
        <f t="shared" ca="1" si="3915"/>
        <v>3.4496333218567918</v>
      </c>
      <c r="C3945" s="2">
        <f t="shared" ca="1" si="3916"/>
        <v>1.4226864227474905</v>
      </c>
      <c r="D3945" s="2">
        <f t="shared" ca="1" si="3917"/>
        <v>1</v>
      </c>
      <c r="E3945" s="2">
        <f t="shared" ca="1" si="3918"/>
        <v>1</v>
      </c>
      <c r="F3945" s="2">
        <f t="shared" ref="F3945:G3945" ca="1" si="4030">IF(B3945&gt;=0,1,0)</f>
        <v>1</v>
      </c>
      <c r="G3945" s="2">
        <f t="shared" ca="1" si="4030"/>
        <v>1</v>
      </c>
      <c r="H3945" s="2">
        <f t="shared" ca="1" si="3920"/>
        <v>8.3219530664610737</v>
      </c>
      <c r="I3945" s="2"/>
    </row>
    <row r="3946" spans="1:9" ht="15.75" customHeight="1" x14ac:dyDescent="0.3">
      <c r="A3946" s="2">
        <f t="shared" si="3921"/>
        <v>3936</v>
      </c>
      <c r="B3946" s="2">
        <f t="shared" ca="1" si="3915"/>
        <v>28.259723104611318</v>
      </c>
      <c r="C3946" s="2">
        <f t="shared" ca="1" si="3916"/>
        <v>1.3043606828772591</v>
      </c>
      <c r="D3946" s="2">
        <f t="shared" ca="1" si="3917"/>
        <v>1</v>
      </c>
      <c r="E3946" s="2">
        <f t="shared" ca="1" si="3918"/>
        <v>1</v>
      </c>
      <c r="F3946" s="2">
        <f t="shared" ref="F3946:G3946" ca="1" si="4031">IF(B3946&gt;=0,1,0)</f>
        <v>1</v>
      </c>
      <c r="G3946" s="2">
        <f t="shared" ca="1" si="4031"/>
        <v>1</v>
      </c>
      <c r="H3946" s="2">
        <f t="shared" ca="1" si="3920"/>
        <v>57.823806892099896</v>
      </c>
      <c r="I3946" s="2"/>
    </row>
    <row r="3947" spans="1:9" ht="15.75" customHeight="1" x14ac:dyDescent="0.3">
      <c r="A3947" s="2">
        <f t="shared" si="3921"/>
        <v>3937</v>
      </c>
      <c r="B3947" s="2">
        <f t="shared" ca="1" si="3915"/>
        <v>28.587287218755534</v>
      </c>
      <c r="C3947" s="2">
        <f t="shared" ca="1" si="3916"/>
        <v>17.969001146478206</v>
      </c>
      <c r="D3947" s="2">
        <f t="shared" ca="1" si="3917"/>
        <v>0</v>
      </c>
      <c r="E3947" s="2">
        <f t="shared" ca="1" si="3918"/>
        <v>0</v>
      </c>
      <c r="F3947" s="2">
        <f t="shared" ref="F3947:G3947" ca="1" si="4032">IF(B3947&gt;=0,1,0)</f>
        <v>1</v>
      </c>
      <c r="G3947" s="2">
        <f t="shared" ca="1" si="4032"/>
        <v>1</v>
      </c>
      <c r="H3947" s="2" t="str">
        <f t="shared" ca="1" si="3920"/>
        <v>X</v>
      </c>
      <c r="I3947" s="2"/>
    </row>
    <row r="3948" spans="1:9" ht="15.75" customHeight="1" x14ac:dyDescent="0.3">
      <c r="A3948" s="2">
        <f t="shared" si="3921"/>
        <v>3938</v>
      </c>
      <c r="B3948" s="2">
        <f t="shared" ca="1" si="3915"/>
        <v>16.481695374303055</v>
      </c>
      <c r="C3948" s="2">
        <f t="shared" ca="1" si="3916"/>
        <v>3.3926062678267006</v>
      </c>
      <c r="D3948" s="2">
        <f t="shared" ca="1" si="3917"/>
        <v>1</v>
      </c>
      <c r="E3948" s="2">
        <f t="shared" ca="1" si="3918"/>
        <v>1</v>
      </c>
      <c r="F3948" s="2">
        <f t="shared" ref="F3948:G3948" ca="1" si="4033">IF(B3948&gt;=0,1,0)</f>
        <v>1</v>
      </c>
      <c r="G3948" s="2">
        <f t="shared" ca="1" si="4033"/>
        <v>1</v>
      </c>
      <c r="H3948" s="2">
        <f t="shared" ca="1" si="3920"/>
        <v>36.355997016432809</v>
      </c>
      <c r="I3948" s="2"/>
    </row>
    <row r="3949" spans="1:9" ht="15.75" customHeight="1" x14ac:dyDescent="0.3">
      <c r="A3949" s="2">
        <f t="shared" si="3921"/>
        <v>3939</v>
      </c>
      <c r="B3949" s="2">
        <f t="shared" ca="1" si="3915"/>
        <v>21.937922298123343</v>
      </c>
      <c r="C3949" s="2">
        <f t="shared" ca="1" si="3916"/>
        <v>16.181722888397559</v>
      </c>
      <c r="D3949" s="2">
        <f t="shared" ca="1" si="3917"/>
        <v>0</v>
      </c>
      <c r="E3949" s="2">
        <f t="shared" ca="1" si="3918"/>
        <v>0</v>
      </c>
      <c r="F3949" s="2">
        <f t="shared" ref="F3949:G3949" ca="1" si="4034">IF(B3949&gt;=0,1,0)</f>
        <v>1</v>
      </c>
      <c r="G3949" s="2">
        <f t="shared" ca="1" si="4034"/>
        <v>1</v>
      </c>
      <c r="H3949" s="2" t="str">
        <f t="shared" ca="1" si="3920"/>
        <v>X</v>
      </c>
      <c r="I3949" s="2"/>
    </row>
    <row r="3950" spans="1:9" ht="15.75" customHeight="1" x14ac:dyDescent="0.3">
      <c r="A3950" s="2">
        <f t="shared" si="3921"/>
        <v>3940</v>
      </c>
      <c r="B3950" s="2">
        <f t="shared" ca="1" si="3915"/>
        <v>32.744121103481156</v>
      </c>
      <c r="C3950" s="2">
        <f t="shared" ca="1" si="3916"/>
        <v>4.1535790237844843</v>
      </c>
      <c r="D3950" s="2">
        <f t="shared" ca="1" si="3917"/>
        <v>0</v>
      </c>
      <c r="E3950" s="2">
        <f t="shared" ca="1" si="3918"/>
        <v>0</v>
      </c>
      <c r="F3950" s="2">
        <f t="shared" ref="F3950:G3950" ca="1" si="4035">IF(B3950&gt;=0,1,0)</f>
        <v>1</v>
      </c>
      <c r="G3950" s="2">
        <f t="shared" ca="1" si="4035"/>
        <v>1</v>
      </c>
      <c r="H3950" s="2" t="str">
        <f t="shared" ca="1" si="3920"/>
        <v>X</v>
      </c>
      <c r="I3950" s="2"/>
    </row>
    <row r="3951" spans="1:9" ht="15.75" customHeight="1" x14ac:dyDescent="0.3">
      <c r="A3951" s="2">
        <f t="shared" si="3921"/>
        <v>3941</v>
      </c>
      <c r="B3951" s="2">
        <f t="shared" ca="1" si="3915"/>
        <v>19.971876734758574</v>
      </c>
      <c r="C3951" s="2">
        <f t="shared" ca="1" si="3916"/>
        <v>22.020652146129777</v>
      </c>
      <c r="D3951" s="2">
        <f t="shared" ca="1" si="3917"/>
        <v>0</v>
      </c>
      <c r="E3951" s="2">
        <f t="shared" ca="1" si="3918"/>
        <v>0</v>
      </c>
      <c r="F3951" s="2">
        <f t="shared" ref="F3951:G3951" ca="1" si="4036">IF(B3951&gt;=0,1,0)</f>
        <v>1</v>
      </c>
      <c r="G3951" s="2">
        <f t="shared" ca="1" si="4036"/>
        <v>1</v>
      </c>
      <c r="H3951" s="2" t="str">
        <f t="shared" ca="1" si="3920"/>
        <v>X</v>
      </c>
      <c r="I3951" s="2"/>
    </row>
    <row r="3952" spans="1:9" ht="15.75" customHeight="1" x14ac:dyDescent="0.3">
      <c r="A3952" s="2">
        <f t="shared" si="3921"/>
        <v>3942</v>
      </c>
      <c r="B3952" s="2">
        <f t="shared" ca="1" si="3915"/>
        <v>35.735618011330644</v>
      </c>
      <c r="C3952" s="2">
        <f t="shared" ca="1" si="3916"/>
        <v>4.056377241552811</v>
      </c>
      <c r="D3952" s="2">
        <f t="shared" ca="1" si="3917"/>
        <v>0</v>
      </c>
      <c r="E3952" s="2">
        <f t="shared" ca="1" si="3918"/>
        <v>0</v>
      </c>
      <c r="F3952" s="2">
        <f t="shared" ref="F3952:G3952" ca="1" si="4037">IF(B3952&gt;=0,1,0)</f>
        <v>1</v>
      </c>
      <c r="G3952" s="2">
        <f t="shared" ca="1" si="4037"/>
        <v>1</v>
      </c>
      <c r="H3952" s="2" t="str">
        <f t="shared" ca="1" si="3920"/>
        <v>X</v>
      </c>
      <c r="I3952" s="2"/>
    </row>
    <row r="3953" spans="1:9" ht="15.75" customHeight="1" x14ac:dyDescent="0.3">
      <c r="A3953" s="2">
        <f t="shared" si="3921"/>
        <v>3943</v>
      </c>
      <c r="B3953" s="2">
        <f t="shared" ca="1" si="3915"/>
        <v>10.538318694735681</v>
      </c>
      <c r="C3953" s="2">
        <f t="shared" ca="1" si="3916"/>
        <v>2.2968124796261842</v>
      </c>
      <c r="D3953" s="2">
        <f t="shared" ca="1" si="3917"/>
        <v>1</v>
      </c>
      <c r="E3953" s="2">
        <f t="shared" ca="1" si="3918"/>
        <v>1</v>
      </c>
      <c r="F3953" s="2">
        <f t="shared" ref="F3953:G3953" ca="1" si="4038">IF(B3953&gt;=0,1,0)</f>
        <v>1</v>
      </c>
      <c r="G3953" s="2">
        <f t="shared" ca="1" si="4038"/>
        <v>1</v>
      </c>
      <c r="H3953" s="2">
        <f t="shared" ca="1" si="3920"/>
        <v>23.373449869097545</v>
      </c>
      <c r="I3953" s="2"/>
    </row>
    <row r="3954" spans="1:9" ht="15.75" customHeight="1" x14ac:dyDescent="0.3">
      <c r="A3954" s="2">
        <f t="shared" si="3921"/>
        <v>3944</v>
      </c>
      <c r="B3954" s="2">
        <f t="shared" ca="1" si="3915"/>
        <v>18.56355417452788</v>
      </c>
      <c r="C3954" s="2">
        <f t="shared" ca="1" si="3916"/>
        <v>14.459008365544113</v>
      </c>
      <c r="D3954" s="2">
        <f t="shared" ca="1" si="3917"/>
        <v>0</v>
      </c>
      <c r="E3954" s="2">
        <f t="shared" ca="1" si="3918"/>
        <v>0</v>
      </c>
      <c r="F3954" s="2">
        <f t="shared" ref="F3954:G3954" ca="1" si="4039">IF(B3954&gt;=0,1,0)</f>
        <v>1</v>
      </c>
      <c r="G3954" s="2">
        <f t="shared" ca="1" si="4039"/>
        <v>1</v>
      </c>
      <c r="H3954" s="2" t="str">
        <f t="shared" ca="1" si="3920"/>
        <v>X</v>
      </c>
      <c r="I3954" s="2"/>
    </row>
    <row r="3955" spans="1:9" ht="15.75" customHeight="1" x14ac:dyDescent="0.3">
      <c r="A3955" s="2">
        <f t="shared" si="3921"/>
        <v>3945</v>
      </c>
      <c r="B3955" s="2">
        <f t="shared" ca="1" si="3915"/>
        <v>28.987700400331626</v>
      </c>
      <c r="C3955" s="2">
        <f t="shared" ca="1" si="3916"/>
        <v>3.2011454328793292</v>
      </c>
      <c r="D3955" s="2">
        <f t="shared" ca="1" si="3917"/>
        <v>0</v>
      </c>
      <c r="E3955" s="2">
        <f t="shared" ca="1" si="3918"/>
        <v>1</v>
      </c>
      <c r="F3955" s="2">
        <f t="shared" ref="F3955:G3955" ca="1" si="4040">IF(B3955&gt;=0,1,0)</f>
        <v>1</v>
      </c>
      <c r="G3955" s="2">
        <f t="shared" ca="1" si="4040"/>
        <v>1</v>
      </c>
      <c r="H3955" s="2" t="str">
        <f t="shared" ca="1" si="3920"/>
        <v>X</v>
      </c>
      <c r="I3955" s="2"/>
    </row>
    <row r="3956" spans="1:9" ht="15.75" customHeight="1" x14ac:dyDescent="0.3">
      <c r="A3956" s="2">
        <f t="shared" si="3921"/>
        <v>3946</v>
      </c>
      <c r="B3956" s="2">
        <f t="shared" ca="1" si="3915"/>
        <v>3.5857708726157829</v>
      </c>
      <c r="C3956" s="2">
        <f t="shared" ca="1" si="3916"/>
        <v>0.1812702746584044</v>
      </c>
      <c r="D3956" s="2">
        <f t="shared" ca="1" si="3917"/>
        <v>1</v>
      </c>
      <c r="E3956" s="2">
        <f t="shared" ca="1" si="3918"/>
        <v>1</v>
      </c>
      <c r="F3956" s="2">
        <f t="shared" ref="F3956:G3956" ca="1" si="4041">IF(B3956&gt;=0,1,0)</f>
        <v>1</v>
      </c>
      <c r="G3956" s="2">
        <f t="shared" ca="1" si="4041"/>
        <v>1</v>
      </c>
      <c r="H3956" s="2">
        <f t="shared" ca="1" si="3920"/>
        <v>7.3528120198899698</v>
      </c>
      <c r="I3956" s="2"/>
    </row>
    <row r="3957" spans="1:9" ht="15.75" customHeight="1" x14ac:dyDescent="0.3">
      <c r="A3957" s="2">
        <f t="shared" si="3921"/>
        <v>3947</v>
      </c>
      <c r="B3957" s="2">
        <f t="shared" ca="1" si="3915"/>
        <v>20.760967981880167</v>
      </c>
      <c r="C3957" s="2">
        <f t="shared" ca="1" si="3916"/>
        <v>11.939073560393936</v>
      </c>
      <c r="D3957" s="2">
        <f t="shared" ca="1" si="3917"/>
        <v>0</v>
      </c>
      <c r="E3957" s="2">
        <f t="shared" ca="1" si="3918"/>
        <v>0</v>
      </c>
      <c r="F3957" s="2">
        <f t="shared" ref="F3957:G3957" ca="1" si="4042">IF(B3957&gt;=0,1,0)</f>
        <v>1</v>
      </c>
      <c r="G3957" s="2">
        <f t="shared" ca="1" si="4042"/>
        <v>1</v>
      </c>
      <c r="H3957" s="2" t="str">
        <f t="shared" ca="1" si="3920"/>
        <v>X</v>
      </c>
      <c r="I3957" s="2"/>
    </row>
    <row r="3958" spans="1:9" ht="15.75" customHeight="1" x14ac:dyDescent="0.3">
      <c r="A3958" s="2">
        <f t="shared" si="3921"/>
        <v>3948</v>
      </c>
      <c r="B3958" s="2">
        <f t="shared" ca="1" si="3915"/>
        <v>14.652428979349667</v>
      </c>
      <c r="C3958" s="2">
        <f t="shared" ca="1" si="3916"/>
        <v>4.3781672423267217</v>
      </c>
      <c r="D3958" s="2">
        <f t="shared" ca="1" si="3917"/>
        <v>1</v>
      </c>
      <c r="E3958" s="2">
        <f t="shared" ca="1" si="3918"/>
        <v>1</v>
      </c>
      <c r="F3958" s="2">
        <f t="shared" ref="F3958:G3958" ca="1" si="4043">IF(B3958&gt;=0,1,0)</f>
        <v>1</v>
      </c>
      <c r="G3958" s="2">
        <f t="shared" ca="1" si="4043"/>
        <v>1</v>
      </c>
      <c r="H3958" s="2">
        <f t="shared" ca="1" si="3920"/>
        <v>33.683025201026055</v>
      </c>
      <c r="I3958" s="2"/>
    </row>
    <row r="3959" spans="1:9" ht="15.75" customHeight="1" x14ac:dyDescent="0.3">
      <c r="A3959" s="2">
        <f t="shared" si="3921"/>
        <v>3949</v>
      </c>
      <c r="B3959" s="2">
        <f t="shared" ca="1" si="3915"/>
        <v>25.881180442564936</v>
      </c>
      <c r="C3959" s="2">
        <f t="shared" ca="1" si="3916"/>
        <v>4.8251148090146554</v>
      </c>
      <c r="D3959" s="2">
        <f t="shared" ca="1" si="3917"/>
        <v>0</v>
      </c>
      <c r="E3959" s="2">
        <f t="shared" ca="1" si="3918"/>
        <v>1</v>
      </c>
      <c r="F3959" s="2">
        <f t="shared" ref="F3959:G3959" ca="1" si="4044">IF(B3959&gt;=0,1,0)</f>
        <v>1</v>
      </c>
      <c r="G3959" s="2">
        <f t="shared" ca="1" si="4044"/>
        <v>1</v>
      </c>
      <c r="H3959" s="2" t="str">
        <f t="shared" ca="1" si="3920"/>
        <v>X</v>
      </c>
      <c r="I3959" s="2"/>
    </row>
    <row r="3960" spans="1:9" ht="15.75" customHeight="1" x14ac:dyDescent="0.3">
      <c r="A3960" s="2">
        <f t="shared" si="3921"/>
        <v>3950</v>
      </c>
      <c r="B3960" s="2">
        <f t="shared" ca="1" si="3915"/>
        <v>31.765852912906631</v>
      </c>
      <c r="C3960" s="2">
        <f t="shared" ca="1" si="3916"/>
        <v>7.7497927894291028</v>
      </c>
      <c r="D3960" s="2">
        <f t="shared" ca="1" si="3917"/>
        <v>0</v>
      </c>
      <c r="E3960" s="2">
        <f t="shared" ca="1" si="3918"/>
        <v>0</v>
      </c>
      <c r="F3960" s="2">
        <f t="shared" ref="F3960:G3960" ca="1" si="4045">IF(B3960&gt;=0,1,0)</f>
        <v>1</v>
      </c>
      <c r="G3960" s="2">
        <f t="shared" ca="1" si="4045"/>
        <v>1</v>
      </c>
      <c r="H3960" s="2" t="str">
        <f t="shared" ca="1" si="3920"/>
        <v>X</v>
      </c>
      <c r="I3960" s="2"/>
    </row>
    <row r="3961" spans="1:9" ht="15.75" customHeight="1" x14ac:dyDescent="0.3">
      <c r="A3961" s="2">
        <f t="shared" si="3921"/>
        <v>3951</v>
      </c>
      <c r="B3961" s="2">
        <f t="shared" ca="1" si="3915"/>
        <v>6.9952926293385023</v>
      </c>
      <c r="C3961" s="2">
        <f t="shared" ca="1" si="3916"/>
        <v>15.765438674728296</v>
      </c>
      <c r="D3961" s="2">
        <f t="shared" ca="1" si="3917"/>
        <v>1</v>
      </c>
      <c r="E3961" s="2">
        <f t="shared" ca="1" si="3918"/>
        <v>1</v>
      </c>
      <c r="F3961" s="2">
        <f t="shared" ref="F3961:G3961" ca="1" si="4046">IF(B3961&gt;=0,1,0)</f>
        <v>1</v>
      </c>
      <c r="G3961" s="2">
        <f t="shared" ca="1" si="4046"/>
        <v>1</v>
      </c>
      <c r="H3961" s="2">
        <f t="shared" ca="1" si="3920"/>
        <v>29.756023933405302</v>
      </c>
      <c r="I3961" s="2"/>
    </row>
    <row r="3962" spans="1:9" ht="15.75" customHeight="1" x14ac:dyDescent="0.3">
      <c r="A3962" s="2">
        <f t="shared" si="3921"/>
        <v>3952</v>
      </c>
      <c r="B3962" s="2">
        <f t="shared" ca="1" si="3915"/>
        <v>32.586735672236891</v>
      </c>
      <c r="C3962" s="2">
        <f t="shared" ca="1" si="3916"/>
        <v>24.314402164889252</v>
      </c>
      <c r="D3962" s="2">
        <f t="shared" ca="1" si="3917"/>
        <v>0</v>
      </c>
      <c r="E3962" s="2">
        <f t="shared" ca="1" si="3918"/>
        <v>0</v>
      </c>
      <c r="F3962" s="2">
        <f t="shared" ref="F3962:G3962" ca="1" si="4047">IF(B3962&gt;=0,1,0)</f>
        <v>1</v>
      </c>
      <c r="G3962" s="2">
        <f t="shared" ca="1" si="4047"/>
        <v>1</v>
      </c>
      <c r="H3962" s="2" t="str">
        <f t="shared" ca="1" si="3920"/>
        <v>X</v>
      </c>
      <c r="I3962" s="2"/>
    </row>
    <row r="3963" spans="1:9" ht="15.75" customHeight="1" x14ac:dyDescent="0.3">
      <c r="A3963" s="2">
        <f t="shared" si="3921"/>
        <v>3953</v>
      </c>
      <c r="B3963" s="2">
        <f t="shared" ca="1" si="3915"/>
        <v>27.895629435308322</v>
      </c>
      <c r="C3963" s="2">
        <f t="shared" ca="1" si="3916"/>
        <v>20.908861496618314</v>
      </c>
      <c r="D3963" s="2">
        <f t="shared" ca="1" si="3917"/>
        <v>0</v>
      </c>
      <c r="E3963" s="2">
        <f t="shared" ca="1" si="3918"/>
        <v>0</v>
      </c>
      <c r="F3963" s="2">
        <f t="shared" ref="F3963:G3963" ca="1" si="4048">IF(B3963&gt;=0,1,0)</f>
        <v>1</v>
      </c>
      <c r="G3963" s="2">
        <f t="shared" ca="1" si="4048"/>
        <v>1</v>
      </c>
      <c r="H3963" s="2" t="str">
        <f t="shared" ca="1" si="3920"/>
        <v>X</v>
      </c>
      <c r="I3963" s="2"/>
    </row>
    <row r="3964" spans="1:9" ht="15.75" customHeight="1" x14ac:dyDescent="0.3">
      <c r="A3964" s="2">
        <f t="shared" si="3921"/>
        <v>3954</v>
      </c>
      <c r="B3964" s="2">
        <f t="shared" ca="1" si="3915"/>
        <v>31.664133743028646</v>
      </c>
      <c r="C3964" s="2">
        <f t="shared" ca="1" si="3916"/>
        <v>7.1997655188245968</v>
      </c>
      <c r="D3964" s="2">
        <f t="shared" ca="1" si="3917"/>
        <v>0</v>
      </c>
      <c r="E3964" s="2">
        <f t="shared" ca="1" si="3918"/>
        <v>0</v>
      </c>
      <c r="F3964" s="2">
        <f t="shared" ref="F3964:G3964" ca="1" si="4049">IF(B3964&gt;=0,1,0)</f>
        <v>1</v>
      </c>
      <c r="G3964" s="2">
        <f t="shared" ca="1" si="4049"/>
        <v>1</v>
      </c>
      <c r="H3964" s="2" t="str">
        <f t="shared" ca="1" si="3920"/>
        <v>X</v>
      </c>
      <c r="I3964" s="2"/>
    </row>
    <row r="3965" spans="1:9" ht="15.75" customHeight="1" x14ac:dyDescent="0.3">
      <c r="A3965" s="2">
        <f t="shared" si="3921"/>
        <v>3955</v>
      </c>
      <c r="B3965" s="2">
        <f t="shared" ca="1" si="3915"/>
        <v>23.560165984528393</v>
      </c>
      <c r="C3965" s="2">
        <f t="shared" ca="1" si="3916"/>
        <v>6.0432748307107511</v>
      </c>
      <c r="D3965" s="2">
        <f t="shared" ca="1" si="3917"/>
        <v>0</v>
      </c>
      <c r="E3965" s="2">
        <f t="shared" ca="1" si="3918"/>
        <v>1</v>
      </c>
      <c r="F3965" s="2">
        <f t="shared" ref="F3965:G3965" ca="1" si="4050">IF(B3965&gt;=0,1,0)</f>
        <v>1</v>
      </c>
      <c r="G3965" s="2">
        <f t="shared" ca="1" si="4050"/>
        <v>1</v>
      </c>
      <c r="H3965" s="2" t="str">
        <f t="shared" ca="1" si="3920"/>
        <v>X</v>
      </c>
      <c r="I3965" s="2"/>
    </row>
    <row r="3966" spans="1:9" ht="15.75" customHeight="1" x14ac:dyDescent="0.3">
      <c r="A3966" s="2">
        <f t="shared" si="3921"/>
        <v>3956</v>
      </c>
      <c r="B3966" s="2">
        <f t="shared" ca="1" si="3915"/>
        <v>18.640452231601166</v>
      </c>
      <c r="C3966" s="2">
        <f t="shared" ca="1" si="3916"/>
        <v>23.702819037132279</v>
      </c>
      <c r="D3966" s="2">
        <f t="shared" ca="1" si="3917"/>
        <v>0</v>
      </c>
      <c r="E3966" s="2">
        <f t="shared" ca="1" si="3918"/>
        <v>0</v>
      </c>
      <c r="F3966" s="2">
        <f t="shared" ref="F3966:G3966" ca="1" si="4051">IF(B3966&gt;=0,1,0)</f>
        <v>1</v>
      </c>
      <c r="G3966" s="2">
        <f t="shared" ca="1" si="4051"/>
        <v>1</v>
      </c>
      <c r="H3966" s="2" t="str">
        <f t="shared" ca="1" si="3920"/>
        <v>X</v>
      </c>
      <c r="I3966" s="2"/>
    </row>
    <row r="3967" spans="1:9" ht="15.75" customHeight="1" x14ac:dyDescent="0.3">
      <c r="A3967" s="2">
        <f t="shared" si="3921"/>
        <v>3957</v>
      </c>
      <c r="B3967" s="2">
        <f t="shared" ca="1" si="3915"/>
        <v>20.49708699138548</v>
      </c>
      <c r="C3967" s="2">
        <f t="shared" ca="1" si="3916"/>
        <v>10.620273552853154</v>
      </c>
      <c r="D3967" s="2">
        <f t="shared" ca="1" si="3917"/>
        <v>0</v>
      </c>
      <c r="E3967" s="2">
        <f t="shared" ca="1" si="3918"/>
        <v>1</v>
      </c>
      <c r="F3967" s="2">
        <f t="shared" ref="F3967:G3967" ca="1" si="4052">IF(B3967&gt;=0,1,0)</f>
        <v>1</v>
      </c>
      <c r="G3967" s="2">
        <f t="shared" ca="1" si="4052"/>
        <v>1</v>
      </c>
      <c r="H3967" s="2" t="str">
        <f t="shared" ca="1" si="3920"/>
        <v>X</v>
      </c>
      <c r="I3967" s="2"/>
    </row>
    <row r="3968" spans="1:9" ht="15.75" customHeight="1" x14ac:dyDescent="0.3">
      <c r="A3968" s="2">
        <f t="shared" si="3921"/>
        <v>3958</v>
      </c>
      <c r="B3968" s="2">
        <f t="shared" ca="1" si="3915"/>
        <v>30.842715515604691</v>
      </c>
      <c r="C3968" s="2">
        <f t="shared" ca="1" si="3916"/>
        <v>4.245514053978658</v>
      </c>
      <c r="D3968" s="2">
        <f t="shared" ca="1" si="3917"/>
        <v>0</v>
      </c>
      <c r="E3968" s="2">
        <f t="shared" ca="1" si="3918"/>
        <v>1</v>
      </c>
      <c r="F3968" s="2">
        <f t="shared" ref="F3968:G3968" ca="1" si="4053">IF(B3968&gt;=0,1,0)</f>
        <v>1</v>
      </c>
      <c r="G3968" s="2">
        <f t="shared" ca="1" si="4053"/>
        <v>1</v>
      </c>
      <c r="H3968" s="2" t="str">
        <f t="shared" ca="1" si="3920"/>
        <v>X</v>
      </c>
      <c r="I3968" s="2"/>
    </row>
    <row r="3969" spans="1:9" ht="15.75" customHeight="1" x14ac:dyDescent="0.3">
      <c r="A3969" s="2">
        <f t="shared" si="3921"/>
        <v>3959</v>
      </c>
      <c r="B3969" s="2">
        <f t="shared" ca="1" si="3915"/>
        <v>36.462061571065384</v>
      </c>
      <c r="C3969" s="2">
        <f t="shared" ca="1" si="3916"/>
        <v>12.174646657241711</v>
      </c>
      <c r="D3969" s="2">
        <f t="shared" ca="1" si="3917"/>
        <v>0</v>
      </c>
      <c r="E3969" s="2">
        <f t="shared" ca="1" si="3918"/>
        <v>0</v>
      </c>
      <c r="F3969" s="2">
        <f t="shared" ref="F3969:G3969" ca="1" si="4054">IF(B3969&gt;=0,1,0)</f>
        <v>1</v>
      </c>
      <c r="G3969" s="2">
        <f t="shared" ca="1" si="4054"/>
        <v>1</v>
      </c>
      <c r="H3969" s="2" t="str">
        <f t="shared" ca="1" si="3920"/>
        <v>X</v>
      </c>
      <c r="I3969" s="2"/>
    </row>
    <row r="3970" spans="1:9" ht="15.75" customHeight="1" x14ac:dyDescent="0.3">
      <c r="A3970" s="2">
        <f t="shared" si="3921"/>
        <v>3960</v>
      </c>
      <c r="B3970" s="2">
        <f t="shared" ca="1" si="3915"/>
        <v>5.8488528103304631</v>
      </c>
      <c r="C3970" s="2">
        <f t="shared" ca="1" si="3916"/>
        <v>24.408773215275282</v>
      </c>
      <c r="D3970" s="2">
        <f t="shared" ca="1" si="3917"/>
        <v>0</v>
      </c>
      <c r="E3970" s="2">
        <f t="shared" ca="1" si="3918"/>
        <v>0</v>
      </c>
      <c r="F3970" s="2">
        <f t="shared" ref="F3970:G3970" ca="1" si="4055">IF(B3970&gt;=0,1,0)</f>
        <v>1</v>
      </c>
      <c r="G3970" s="2">
        <f t="shared" ca="1" si="4055"/>
        <v>1</v>
      </c>
      <c r="H3970" s="2" t="str">
        <f t="shared" ca="1" si="3920"/>
        <v>X</v>
      </c>
      <c r="I3970" s="2"/>
    </row>
    <row r="3971" spans="1:9" ht="15.75" customHeight="1" x14ac:dyDescent="0.3">
      <c r="A3971" s="2">
        <f t="shared" si="3921"/>
        <v>3961</v>
      </c>
      <c r="B3971" s="2">
        <f t="shared" ca="1" si="3915"/>
        <v>9.8511780398943891</v>
      </c>
      <c r="C3971" s="2">
        <f t="shared" ca="1" si="3916"/>
        <v>12.05810429278614</v>
      </c>
      <c r="D3971" s="2">
        <f t="shared" ca="1" si="3917"/>
        <v>1</v>
      </c>
      <c r="E3971" s="2">
        <f t="shared" ca="1" si="3918"/>
        <v>1</v>
      </c>
      <c r="F3971" s="2">
        <f t="shared" ref="F3971:G3971" ca="1" si="4056">IF(B3971&gt;=0,1,0)</f>
        <v>1</v>
      </c>
      <c r="G3971" s="2">
        <f t="shared" ca="1" si="4056"/>
        <v>1</v>
      </c>
      <c r="H3971" s="2">
        <f t="shared" ca="1" si="3920"/>
        <v>31.760460372574919</v>
      </c>
      <c r="I3971" s="2"/>
    </row>
    <row r="3972" spans="1:9" ht="15.75" customHeight="1" x14ac:dyDescent="0.3">
      <c r="A3972" s="2">
        <f t="shared" si="3921"/>
        <v>3962</v>
      </c>
      <c r="B3972" s="2">
        <f t="shared" ca="1" si="3915"/>
        <v>6.04435815499503</v>
      </c>
      <c r="C3972" s="2">
        <f t="shared" ca="1" si="3916"/>
        <v>19.825964850479462</v>
      </c>
      <c r="D3972" s="2">
        <f t="shared" ca="1" si="3917"/>
        <v>0</v>
      </c>
      <c r="E3972" s="2">
        <f t="shared" ca="1" si="3918"/>
        <v>1</v>
      </c>
      <c r="F3972" s="2">
        <f t="shared" ref="F3972:G3972" ca="1" si="4057">IF(B3972&gt;=0,1,0)</f>
        <v>1</v>
      </c>
      <c r="G3972" s="2">
        <f t="shared" ca="1" si="4057"/>
        <v>1</v>
      </c>
      <c r="H3972" s="2" t="str">
        <f t="shared" ca="1" si="3920"/>
        <v>X</v>
      </c>
      <c r="I3972" s="2"/>
    </row>
    <row r="3973" spans="1:9" ht="15.75" customHeight="1" x14ac:dyDescent="0.3">
      <c r="A3973" s="2">
        <f t="shared" si="3921"/>
        <v>3963</v>
      </c>
      <c r="B3973" s="2">
        <f t="shared" ca="1" si="3915"/>
        <v>15.809698969697992</v>
      </c>
      <c r="C3973" s="2">
        <f t="shared" ca="1" si="3916"/>
        <v>7.9230421611821473</v>
      </c>
      <c r="D3973" s="2">
        <f t="shared" ca="1" si="3917"/>
        <v>1</v>
      </c>
      <c r="E3973" s="2">
        <f t="shared" ca="1" si="3918"/>
        <v>1</v>
      </c>
      <c r="F3973" s="2">
        <f t="shared" ref="F3973:G3973" ca="1" si="4058">IF(B3973&gt;=0,1,0)</f>
        <v>1</v>
      </c>
      <c r="G3973" s="2">
        <f t="shared" ca="1" si="4058"/>
        <v>1</v>
      </c>
      <c r="H3973" s="2">
        <f t="shared" ca="1" si="3920"/>
        <v>39.542440100578133</v>
      </c>
      <c r="I3973" s="2"/>
    </row>
    <row r="3974" spans="1:9" ht="15.75" customHeight="1" x14ac:dyDescent="0.3">
      <c r="A3974" s="2">
        <f t="shared" si="3921"/>
        <v>3964</v>
      </c>
      <c r="B3974" s="2">
        <f t="shared" ca="1" si="3915"/>
        <v>34.126913930781193</v>
      </c>
      <c r="C3974" s="2">
        <f t="shared" ca="1" si="3916"/>
        <v>18.158750914901901</v>
      </c>
      <c r="D3974" s="2">
        <f t="shared" ca="1" si="3917"/>
        <v>0</v>
      </c>
      <c r="E3974" s="2">
        <f t="shared" ca="1" si="3918"/>
        <v>0</v>
      </c>
      <c r="F3974" s="2">
        <f t="shared" ref="F3974:G3974" ca="1" si="4059">IF(B3974&gt;=0,1,0)</f>
        <v>1</v>
      </c>
      <c r="G3974" s="2">
        <f t="shared" ca="1" si="4059"/>
        <v>1</v>
      </c>
      <c r="H3974" s="2" t="str">
        <f t="shared" ca="1" si="3920"/>
        <v>X</v>
      </c>
      <c r="I3974" s="2"/>
    </row>
    <row r="3975" spans="1:9" ht="15.75" customHeight="1" x14ac:dyDescent="0.3">
      <c r="A3975" s="2">
        <f t="shared" si="3921"/>
        <v>3965</v>
      </c>
      <c r="B3975" s="2">
        <f t="shared" ca="1" si="3915"/>
        <v>23.41601322028027</v>
      </c>
      <c r="C3975" s="2">
        <f t="shared" ca="1" si="3916"/>
        <v>10.514365680810316</v>
      </c>
      <c r="D3975" s="2">
        <f t="shared" ca="1" si="3917"/>
        <v>0</v>
      </c>
      <c r="E3975" s="2">
        <f t="shared" ca="1" si="3918"/>
        <v>0</v>
      </c>
      <c r="F3975" s="2">
        <f t="shared" ref="F3975:G3975" ca="1" si="4060">IF(B3975&gt;=0,1,0)</f>
        <v>1</v>
      </c>
      <c r="G3975" s="2">
        <f t="shared" ca="1" si="4060"/>
        <v>1</v>
      </c>
      <c r="H3975" s="2" t="str">
        <f t="shared" ca="1" si="3920"/>
        <v>X</v>
      </c>
      <c r="I3975" s="2"/>
    </row>
    <row r="3976" spans="1:9" ht="15.75" customHeight="1" x14ac:dyDescent="0.3">
      <c r="A3976" s="2">
        <f t="shared" si="3921"/>
        <v>3966</v>
      </c>
      <c r="B3976" s="2">
        <f t="shared" ca="1" si="3915"/>
        <v>2.5395639799045244</v>
      </c>
      <c r="C3976" s="2">
        <f t="shared" ca="1" si="3916"/>
        <v>12.671621676254288</v>
      </c>
      <c r="D3976" s="2">
        <f t="shared" ca="1" si="3917"/>
        <v>1</v>
      </c>
      <c r="E3976" s="2">
        <f t="shared" ca="1" si="3918"/>
        <v>1</v>
      </c>
      <c r="F3976" s="2">
        <f t="shared" ref="F3976:G3976" ca="1" si="4061">IF(B3976&gt;=0,1,0)</f>
        <v>1</v>
      </c>
      <c r="G3976" s="2">
        <f t="shared" ca="1" si="4061"/>
        <v>1</v>
      </c>
      <c r="H3976" s="2">
        <f t="shared" ca="1" si="3920"/>
        <v>17.750749636063336</v>
      </c>
      <c r="I3976" s="2"/>
    </row>
    <row r="3977" spans="1:9" ht="15.75" customHeight="1" x14ac:dyDescent="0.3">
      <c r="A3977" s="2">
        <f t="shared" si="3921"/>
        <v>3967</v>
      </c>
      <c r="B3977" s="2">
        <f t="shared" ca="1" si="3915"/>
        <v>24.223668049394583</v>
      </c>
      <c r="C3977" s="2">
        <f t="shared" ca="1" si="3916"/>
        <v>9.268185369470217</v>
      </c>
      <c r="D3977" s="2">
        <f t="shared" ca="1" si="3917"/>
        <v>0</v>
      </c>
      <c r="E3977" s="2">
        <f t="shared" ca="1" si="3918"/>
        <v>0</v>
      </c>
      <c r="F3977" s="2">
        <f t="shared" ref="F3977:G3977" ca="1" si="4062">IF(B3977&gt;=0,1,0)</f>
        <v>1</v>
      </c>
      <c r="G3977" s="2">
        <f t="shared" ca="1" si="4062"/>
        <v>1</v>
      </c>
      <c r="H3977" s="2" t="str">
        <f t="shared" ca="1" si="3920"/>
        <v>X</v>
      </c>
      <c r="I3977" s="2"/>
    </row>
    <row r="3978" spans="1:9" ht="15.75" customHeight="1" x14ac:dyDescent="0.3">
      <c r="A3978" s="2">
        <f t="shared" si="3921"/>
        <v>3968</v>
      </c>
      <c r="B3978" s="2">
        <f t="shared" ca="1" si="3915"/>
        <v>11.727294241908696</v>
      </c>
      <c r="C3978" s="2">
        <f t="shared" ca="1" si="3916"/>
        <v>24.410220408267794</v>
      </c>
      <c r="D3978" s="2">
        <f t="shared" ca="1" si="3917"/>
        <v>0</v>
      </c>
      <c r="E3978" s="2">
        <f t="shared" ca="1" si="3918"/>
        <v>0</v>
      </c>
      <c r="F3978" s="2">
        <f t="shared" ref="F3978:G3978" ca="1" si="4063">IF(B3978&gt;=0,1,0)</f>
        <v>1</v>
      </c>
      <c r="G3978" s="2">
        <f t="shared" ca="1" si="4063"/>
        <v>1</v>
      </c>
      <c r="H3978" s="2" t="str">
        <f t="shared" ca="1" si="3920"/>
        <v>X</v>
      </c>
      <c r="I3978" s="2"/>
    </row>
    <row r="3979" spans="1:9" ht="15.75" customHeight="1" x14ac:dyDescent="0.3">
      <c r="A3979" s="2">
        <f t="shared" si="3921"/>
        <v>3969</v>
      </c>
      <c r="B3979" s="2">
        <f t="shared" ca="1" si="3915"/>
        <v>30.305502098535641</v>
      </c>
      <c r="C3979" s="2">
        <f t="shared" ca="1" si="3916"/>
        <v>19.942553564101161</v>
      </c>
      <c r="D3979" s="2">
        <f t="shared" ca="1" si="3917"/>
        <v>0</v>
      </c>
      <c r="E3979" s="2">
        <f t="shared" ca="1" si="3918"/>
        <v>0</v>
      </c>
      <c r="F3979" s="2">
        <f t="shared" ref="F3979:G3979" ca="1" si="4064">IF(B3979&gt;=0,1,0)</f>
        <v>1</v>
      </c>
      <c r="G3979" s="2">
        <f t="shared" ca="1" si="4064"/>
        <v>1</v>
      </c>
      <c r="H3979" s="2" t="str">
        <f t="shared" ca="1" si="3920"/>
        <v>X</v>
      </c>
      <c r="I3979" s="2"/>
    </row>
    <row r="3980" spans="1:9" ht="15.75" customHeight="1" x14ac:dyDescent="0.3">
      <c r="A3980" s="2">
        <f t="shared" si="3921"/>
        <v>3970</v>
      </c>
      <c r="B3980" s="2">
        <f t="shared" ca="1" si="3915"/>
        <v>26.518870070569285</v>
      </c>
      <c r="C3980" s="2">
        <f t="shared" ca="1" si="3916"/>
        <v>21.503133430165626</v>
      </c>
      <c r="D3980" s="2">
        <f t="shared" ca="1" si="3917"/>
        <v>0</v>
      </c>
      <c r="E3980" s="2">
        <f t="shared" ca="1" si="3918"/>
        <v>0</v>
      </c>
      <c r="F3980" s="2">
        <f t="shared" ref="F3980:G3980" ca="1" si="4065">IF(B3980&gt;=0,1,0)</f>
        <v>1</v>
      </c>
      <c r="G3980" s="2">
        <f t="shared" ca="1" si="4065"/>
        <v>1</v>
      </c>
      <c r="H3980" s="2" t="str">
        <f t="shared" ca="1" si="3920"/>
        <v>X</v>
      </c>
      <c r="I3980" s="2"/>
    </row>
    <row r="3981" spans="1:9" ht="15.75" customHeight="1" x14ac:dyDescent="0.3">
      <c r="A3981" s="2">
        <f t="shared" si="3921"/>
        <v>3971</v>
      </c>
      <c r="B3981" s="2">
        <f t="shared" ca="1" si="3915"/>
        <v>11.881635017310629</v>
      </c>
      <c r="C3981" s="2">
        <f t="shared" ca="1" si="3916"/>
        <v>15.112266490371889</v>
      </c>
      <c r="D3981" s="2">
        <f t="shared" ca="1" si="3917"/>
        <v>0</v>
      </c>
      <c r="E3981" s="2">
        <f t="shared" ca="1" si="3918"/>
        <v>1</v>
      </c>
      <c r="F3981" s="2">
        <f t="shared" ref="F3981:G3981" ca="1" si="4066">IF(B3981&gt;=0,1,0)</f>
        <v>1</v>
      </c>
      <c r="G3981" s="2">
        <f t="shared" ca="1" si="4066"/>
        <v>1</v>
      </c>
      <c r="H3981" s="2" t="str">
        <f t="shared" ca="1" si="3920"/>
        <v>X</v>
      </c>
      <c r="I3981" s="2"/>
    </row>
    <row r="3982" spans="1:9" ht="15.75" customHeight="1" x14ac:dyDescent="0.3">
      <c r="A3982" s="2">
        <f t="shared" si="3921"/>
        <v>3972</v>
      </c>
      <c r="B3982" s="2">
        <f t="shared" ca="1" si="3915"/>
        <v>9.9554741118944925</v>
      </c>
      <c r="C3982" s="2">
        <f t="shared" ca="1" si="3916"/>
        <v>23.600864023596927</v>
      </c>
      <c r="D3982" s="2">
        <f t="shared" ca="1" si="3917"/>
        <v>0</v>
      </c>
      <c r="E3982" s="2">
        <f t="shared" ca="1" si="3918"/>
        <v>0</v>
      </c>
      <c r="F3982" s="2">
        <f t="shared" ref="F3982:G3982" ca="1" si="4067">IF(B3982&gt;=0,1,0)</f>
        <v>1</v>
      </c>
      <c r="G3982" s="2">
        <f t="shared" ca="1" si="4067"/>
        <v>1</v>
      </c>
      <c r="H3982" s="2" t="str">
        <f t="shared" ca="1" si="3920"/>
        <v>X</v>
      </c>
      <c r="I3982" s="2"/>
    </row>
    <row r="3983" spans="1:9" ht="15.75" customHeight="1" x14ac:dyDescent="0.3">
      <c r="A3983" s="2">
        <f t="shared" si="3921"/>
        <v>3973</v>
      </c>
      <c r="B3983" s="2">
        <f t="shared" ca="1" si="3915"/>
        <v>21.137949137592258</v>
      </c>
      <c r="C3983" s="2">
        <f t="shared" ca="1" si="3916"/>
        <v>12.670033953132439</v>
      </c>
      <c r="D3983" s="2">
        <f t="shared" ca="1" si="3917"/>
        <v>0</v>
      </c>
      <c r="E3983" s="2">
        <f t="shared" ca="1" si="3918"/>
        <v>0</v>
      </c>
      <c r="F3983" s="2">
        <f t="shared" ref="F3983:G3983" ca="1" si="4068">IF(B3983&gt;=0,1,0)</f>
        <v>1</v>
      </c>
      <c r="G3983" s="2">
        <f t="shared" ca="1" si="4068"/>
        <v>1</v>
      </c>
      <c r="H3983" s="2" t="str">
        <f t="shared" ca="1" si="3920"/>
        <v>X</v>
      </c>
      <c r="I3983" s="2"/>
    </row>
    <row r="3984" spans="1:9" ht="15.75" customHeight="1" x14ac:dyDescent="0.3">
      <c r="A3984" s="2">
        <f t="shared" si="3921"/>
        <v>3974</v>
      </c>
      <c r="B3984" s="2">
        <f t="shared" ca="1" si="3915"/>
        <v>25.687041746232204</v>
      </c>
      <c r="C3984" s="2">
        <f t="shared" ca="1" si="3916"/>
        <v>10.900846603692017</v>
      </c>
      <c r="D3984" s="2">
        <f t="shared" ca="1" si="3917"/>
        <v>0</v>
      </c>
      <c r="E3984" s="2">
        <f t="shared" ca="1" si="3918"/>
        <v>0</v>
      </c>
      <c r="F3984" s="2">
        <f t="shared" ref="F3984:G3984" ca="1" si="4069">IF(B3984&gt;=0,1,0)</f>
        <v>1</v>
      </c>
      <c r="G3984" s="2">
        <f t="shared" ca="1" si="4069"/>
        <v>1</v>
      </c>
      <c r="H3984" s="2" t="str">
        <f t="shared" ca="1" si="3920"/>
        <v>X</v>
      </c>
      <c r="I3984" s="2"/>
    </row>
    <row r="3985" spans="1:9" ht="15.75" customHeight="1" x14ac:dyDescent="0.3">
      <c r="A3985" s="2">
        <f t="shared" si="3921"/>
        <v>3975</v>
      </c>
      <c r="B3985" s="2">
        <f t="shared" ca="1" si="3915"/>
        <v>4.5188163376455908</v>
      </c>
      <c r="C3985" s="2">
        <f t="shared" ca="1" si="3916"/>
        <v>15.411345923473677</v>
      </c>
      <c r="D3985" s="2">
        <f t="shared" ca="1" si="3917"/>
        <v>1</v>
      </c>
      <c r="E3985" s="2">
        <f t="shared" ca="1" si="3918"/>
        <v>1</v>
      </c>
      <c r="F3985" s="2">
        <f t="shared" ref="F3985:G3985" ca="1" si="4070">IF(B3985&gt;=0,1,0)</f>
        <v>1</v>
      </c>
      <c r="G3985" s="2">
        <f t="shared" ca="1" si="4070"/>
        <v>1</v>
      </c>
      <c r="H3985" s="2">
        <f t="shared" ca="1" si="3920"/>
        <v>24.44897859876486</v>
      </c>
      <c r="I3985" s="2"/>
    </row>
    <row r="3986" spans="1:9" ht="15.75" customHeight="1" x14ac:dyDescent="0.3">
      <c r="A3986" s="2">
        <f t="shared" si="3921"/>
        <v>3976</v>
      </c>
      <c r="B3986" s="2">
        <f t="shared" ca="1" si="3915"/>
        <v>28.979659867391135</v>
      </c>
      <c r="C3986" s="2">
        <f t="shared" ca="1" si="3916"/>
        <v>22.536968395788048</v>
      </c>
      <c r="D3986" s="2">
        <f t="shared" ca="1" si="3917"/>
        <v>0</v>
      </c>
      <c r="E3986" s="2">
        <f t="shared" ca="1" si="3918"/>
        <v>0</v>
      </c>
      <c r="F3986" s="2">
        <f t="shared" ref="F3986:G3986" ca="1" si="4071">IF(B3986&gt;=0,1,0)</f>
        <v>1</v>
      </c>
      <c r="G3986" s="2">
        <f t="shared" ca="1" si="4071"/>
        <v>1</v>
      </c>
      <c r="H3986" s="2" t="str">
        <f t="shared" ca="1" si="3920"/>
        <v>X</v>
      </c>
      <c r="I3986" s="2"/>
    </row>
    <row r="3987" spans="1:9" ht="15.75" customHeight="1" x14ac:dyDescent="0.3">
      <c r="A3987" s="2">
        <f t="shared" si="3921"/>
        <v>3977</v>
      </c>
      <c r="B3987" s="2">
        <f t="shared" ca="1" si="3915"/>
        <v>26.351649281077464</v>
      </c>
      <c r="C3987" s="2">
        <f t="shared" ca="1" si="3916"/>
        <v>14.184301728690645</v>
      </c>
      <c r="D3987" s="2">
        <f t="shared" ca="1" si="3917"/>
        <v>0</v>
      </c>
      <c r="E3987" s="2">
        <f t="shared" ca="1" si="3918"/>
        <v>0</v>
      </c>
      <c r="F3987" s="2">
        <f t="shared" ref="F3987:G3987" ca="1" si="4072">IF(B3987&gt;=0,1,0)</f>
        <v>1</v>
      </c>
      <c r="G3987" s="2">
        <f t="shared" ca="1" si="4072"/>
        <v>1</v>
      </c>
      <c r="H3987" s="2" t="str">
        <f t="shared" ca="1" si="3920"/>
        <v>X</v>
      </c>
      <c r="I3987" s="2"/>
    </row>
    <row r="3988" spans="1:9" ht="15.75" customHeight="1" x14ac:dyDescent="0.3">
      <c r="A3988" s="2">
        <f t="shared" si="3921"/>
        <v>3978</v>
      </c>
      <c r="B3988" s="2">
        <f t="shared" ca="1" si="3915"/>
        <v>35.925036305594347</v>
      </c>
      <c r="C3988" s="2">
        <f t="shared" ca="1" si="3916"/>
        <v>21.535190269385161</v>
      </c>
      <c r="D3988" s="2">
        <f t="shared" ca="1" si="3917"/>
        <v>0</v>
      </c>
      <c r="E3988" s="2">
        <f t="shared" ca="1" si="3918"/>
        <v>0</v>
      </c>
      <c r="F3988" s="2">
        <f t="shared" ref="F3988:G3988" ca="1" si="4073">IF(B3988&gt;=0,1,0)</f>
        <v>1</v>
      </c>
      <c r="G3988" s="2">
        <f t="shared" ca="1" si="4073"/>
        <v>1</v>
      </c>
      <c r="H3988" s="2" t="str">
        <f t="shared" ca="1" si="3920"/>
        <v>X</v>
      </c>
      <c r="I3988" s="2"/>
    </row>
    <row r="3989" spans="1:9" ht="15.75" customHeight="1" x14ac:dyDescent="0.3">
      <c r="A3989" s="2">
        <f t="shared" si="3921"/>
        <v>3979</v>
      </c>
      <c r="B3989" s="2">
        <f t="shared" ca="1" si="3915"/>
        <v>24.340415988765404</v>
      </c>
      <c r="C3989" s="2">
        <f t="shared" ca="1" si="3916"/>
        <v>17.626421070683321</v>
      </c>
      <c r="D3989" s="2">
        <f t="shared" ca="1" si="3917"/>
        <v>0</v>
      </c>
      <c r="E3989" s="2">
        <f t="shared" ca="1" si="3918"/>
        <v>0</v>
      </c>
      <c r="F3989" s="2">
        <f t="shared" ref="F3989:G3989" ca="1" si="4074">IF(B3989&gt;=0,1,0)</f>
        <v>1</v>
      </c>
      <c r="G3989" s="2">
        <f t="shared" ca="1" si="4074"/>
        <v>1</v>
      </c>
      <c r="H3989" s="2" t="str">
        <f t="shared" ca="1" si="3920"/>
        <v>X</v>
      </c>
      <c r="I3989" s="2"/>
    </row>
    <row r="3990" spans="1:9" ht="15.75" customHeight="1" x14ac:dyDescent="0.3">
      <c r="A3990" s="2">
        <f t="shared" si="3921"/>
        <v>3980</v>
      </c>
      <c r="B3990" s="2">
        <f t="shared" ca="1" si="3915"/>
        <v>32.401410897038872</v>
      </c>
      <c r="C3990" s="2">
        <f t="shared" ca="1" si="3916"/>
        <v>11.153542358787616</v>
      </c>
      <c r="D3990" s="2">
        <f t="shared" ca="1" si="3917"/>
        <v>0</v>
      </c>
      <c r="E3990" s="2">
        <f t="shared" ca="1" si="3918"/>
        <v>0</v>
      </c>
      <c r="F3990" s="2">
        <f t="shared" ref="F3990:G3990" ca="1" si="4075">IF(B3990&gt;=0,1,0)</f>
        <v>1</v>
      </c>
      <c r="G3990" s="2">
        <f t="shared" ca="1" si="4075"/>
        <v>1</v>
      </c>
      <c r="H3990" s="2" t="str">
        <f t="shared" ca="1" si="3920"/>
        <v>X</v>
      </c>
      <c r="I3990" s="2"/>
    </row>
    <row r="3991" spans="1:9" ht="15.75" customHeight="1" x14ac:dyDescent="0.3">
      <c r="A3991" s="2">
        <f t="shared" si="3921"/>
        <v>3981</v>
      </c>
      <c r="B3991" s="2">
        <f t="shared" ca="1" si="3915"/>
        <v>27.305403326633325</v>
      </c>
      <c r="C3991" s="2">
        <f t="shared" ca="1" si="3916"/>
        <v>1.9186084968354555</v>
      </c>
      <c r="D3991" s="2">
        <f t="shared" ca="1" si="3917"/>
        <v>1</v>
      </c>
      <c r="E3991" s="2">
        <f t="shared" ca="1" si="3918"/>
        <v>1</v>
      </c>
      <c r="F3991" s="2">
        <f t="shared" ref="F3991:G3991" ca="1" si="4076">IF(B3991&gt;=0,1,0)</f>
        <v>1</v>
      </c>
      <c r="G3991" s="2">
        <f t="shared" ca="1" si="4076"/>
        <v>1</v>
      </c>
      <c r="H3991" s="2">
        <f t="shared" ca="1" si="3920"/>
        <v>56.529415150102103</v>
      </c>
      <c r="I3991" s="2"/>
    </row>
    <row r="3992" spans="1:9" ht="15.75" customHeight="1" x14ac:dyDescent="0.3">
      <c r="A3992" s="2">
        <f t="shared" si="3921"/>
        <v>3982</v>
      </c>
      <c r="B3992" s="2">
        <f t="shared" ca="1" si="3915"/>
        <v>25.946817821727578</v>
      </c>
      <c r="C3992" s="2">
        <f t="shared" ca="1" si="3916"/>
        <v>17.04986190315871</v>
      </c>
      <c r="D3992" s="2">
        <f t="shared" ca="1" si="3917"/>
        <v>0</v>
      </c>
      <c r="E3992" s="2">
        <f t="shared" ca="1" si="3918"/>
        <v>0</v>
      </c>
      <c r="F3992" s="2">
        <f t="shared" ref="F3992:G3992" ca="1" si="4077">IF(B3992&gt;=0,1,0)</f>
        <v>1</v>
      </c>
      <c r="G3992" s="2">
        <f t="shared" ca="1" si="4077"/>
        <v>1</v>
      </c>
      <c r="H3992" s="2" t="str">
        <f t="shared" ca="1" si="3920"/>
        <v>X</v>
      </c>
      <c r="I3992" s="2"/>
    </row>
    <row r="3993" spans="1:9" ht="15.75" customHeight="1" x14ac:dyDescent="0.3">
      <c r="A3993" s="2">
        <f t="shared" si="3921"/>
        <v>3983</v>
      </c>
      <c r="B3993" s="2">
        <f t="shared" ca="1" si="3915"/>
        <v>4.3989658846918633</v>
      </c>
      <c r="C3993" s="2">
        <f t="shared" ca="1" si="3916"/>
        <v>10.672218151718472</v>
      </c>
      <c r="D3993" s="2">
        <f t="shared" ca="1" si="3917"/>
        <v>1</v>
      </c>
      <c r="E3993" s="2">
        <f t="shared" ca="1" si="3918"/>
        <v>1</v>
      </c>
      <c r="F3993" s="2">
        <f t="shared" ref="F3993:G3993" ca="1" si="4078">IF(B3993&gt;=0,1,0)</f>
        <v>1</v>
      </c>
      <c r="G3993" s="2">
        <f t="shared" ca="1" si="4078"/>
        <v>1</v>
      </c>
      <c r="H3993" s="2">
        <f t="shared" ca="1" si="3920"/>
        <v>19.470149921102198</v>
      </c>
      <c r="I3993" s="2"/>
    </row>
    <row r="3994" spans="1:9" ht="15.75" customHeight="1" x14ac:dyDescent="0.3">
      <c r="A3994" s="2">
        <f t="shared" si="3921"/>
        <v>3984</v>
      </c>
      <c r="B3994" s="2">
        <f t="shared" ca="1" si="3915"/>
        <v>36.058725203741048</v>
      </c>
      <c r="C3994" s="2">
        <f t="shared" ca="1" si="3916"/>
        <v>8.3966163053073632</v>
      </c>
      <c r="D3994" s="2">
        <f t="shared" ca="1" si="3917"/>
        <v>0</v>
      </c>
      <c r="E3994" s="2">
        <f t="shared" ca="1" si="3918"/>
        <v>0</v>
      </c>
      <c r="F3994" s="2">
        <f t="shared" ref="F3994:G3994" ca="1" si="4079">IF(B3994&gt;=0,1,0)</f>
        <v>1</v>
      </c>
      <c r="G3994" s="2">
        <f t="shared" ca="1" si="4079"/>
        <v>1</v>
      </c>
      <c r="H3994" s="2" t="str">
        <f t="shared" ca="1" si="3920"/>
        <v>X</v>
      </c>
      <c r="I3994" s="2"/>
    </row>
    <row r="3995" spans="1:9" ht="15.75" customHeight="1" x14ac:dyDescent="0.3">
      <c r="A3995" s="2">
        <f t="shared" si="3921"/>
        <v>3985</v>
      </c>
      <c r="B3995" s="2">
        <f t="shared" ca="1" si="3915"/>
        <v>2.1415549134463223</v>
      </c>
      <c r="C3995" s="2">
        <f t="shared" ca="1" si="3916"/>
        <v>8.9843728589223577</v>
      </c>
      <c r="D3995" s="2">
        <f t="shared" ca="1" si="3917"/>
        <v>1</v>
      </c>
      <c r="E3995" s="2">
        <f t="shared" ca="1" si="3918"/>
        <v>1</v>
      </c>
      <c r="F3995" s="2">
        <f t="shared" ref="F3995:G3995" ca="1" si="4080">IF(B3995&gt;=0,1,0)</f>
        <v>1</v>
      </c>
      <c r="G3995" s="2">
        <f t="shared" ca="1" si="4080"/>
        <v>1</v>
      </c>
      <c r="H3995" s="2">
        <f t="shared" ca="1" si="3920"/>
        <v>13.267482685815002</v>
      </c>
      <c r="I3995" s="2"/>
    </row>
    <row r="3996" spans="1:9" ht="15.75" customHeight="1" x14ac:dyDescent="0.3">
      <c r="A3996" s="2">
        <f t="shared" si="3921"/>
        <v>3986</v>
      </c>
      <c r="B3996" s="2">
        <f t="shared" ca="1" si="3915"/>
        <v>20.928052273202937</v>
      </c>
      <c r="C3996" s="2">
        <f t="shared" ca="1" si="3916"/>
        <v>20.78057172953493</v>
      </c>
      <c r="D3996" s="2">
        <f t="shared" ca="1" si="3917"/>
        <v>0</v>
      </c>
      <c r="E3996" s="2">
        <f t="shared" ca="1" si="3918"/>
        <v>0</v>
      </c>
      <c r="F3996" s="2">
        <f t="shared" ref="F3996:G3996" ca="1" si="4081">IF(B3996&gt;=0,1,0)</f>
        <v>1</v>
      </c>
      <c r="G3996" s="2">
        <f t="shared" ca="1" si="4081"/>
        <v>1</v>
      </c>
      <c r="H3996" s="2" t="str">
        <f t="shared" ca="1" si="3920"/>
        <v>X</v>
      </c>
      <c r="I3996" s="2"/>
    </row>
    <row r="3997" spans="1:9" ht="15.75" customHeight="1" x14ac:dyDescent="0.3">
      <c r="A3997" s="2">
        <f t="shared" si="3921"/>
        <v>3987</v>
      </c>
      <c r="B3997" s="2">
        <f t="shared" ca="1" si="3915"/>
        <v>26.664152510993173</v>
      </c>
      <c r="C3997" s="2">
        <f t="shared" ca="1" si="3916"/>
        <v>10.330290547488108</v>
      </c>
      <c r="D3997" s="2">
        <f t="shared" ca="1" si="3917"/>
        <v>0</v>
      </c>
      <c r="E3997" s="2">
        <f t="shared" ca="1" si="3918"/>
        <v>0</v>
      </c>
      <c r="F3997" s="2">
        <f t="shared" ref="F3997:G3997" ca="1" si="4082">IF(B3997&gt;=0,1,0)</f>
        <v>1</v>
      </c>
      <c r="G3997" s="2">
        <f t="shared" ca="1" si="4082"/>
        <v>1</v>
      </c>
      <c r="H3997" s="2" t="str">
        <f t="shared" ca="1" si="3920"/>
        <v>X</v>
      </c>
      <c r="I3997" s="2"/>
    </row>
    <row r="3998" spans="1:9" ht="15.75" customHeight="1" x14ac:dyDescent="0.3">
      <c r="A3998" s="2">
        <f t="shared" si="3921"/>
        <v>3988</v>
      </c>
      <c r="B3998" s="2">
        <f t="shared" ca="1" si="3915"/>
        <v>6.5001514937967366</v>
      </c>
      <c r="C3998" s="2">
        <f t="shared" ca="1" si="3916"/>
        <v>13.830241801766993</v>
      </c>
      <c r="D3998" s="2">
        <f t="shared" ca="1" si="3917"/>
        <v>1</v>
      </c>
      <c r="E3998" s="2">
        <f t="shared" ca="1" si="3918"/>
        <v>1</v>
      </c>
      <c r="F3998" s="2">
        <f t="shared" ref="F3998:G3998" ca="1" si="4083">IF(B3998&gt;=0,1,0)</f>
        <v>1</v>
      </c>
      <c r="G3998" s="2">
        <f t="shared" ca="1" si="4083"/>
        <v>1</v>
      </c>
      <c r="H3998" s="2">
        <f t="shared" ca="1" si="3920"/>
        <v>26.830544789360466</v>
      </c>
      <c r="I3998" s="2"/>
    </row>
    <row r="3999" spans="1:9" ht="15.75" customHeight="1" x14ac:dyDescent="0.3">
      <c r="A3999" s="2">
        <f t="shared" si="3921"/>
        <v>3989</v>
      </c>
      <c r="B3999" s="2">
        <f t="shared" ca="1" si="3915"/>
        <v>6.2394641893981664</v>
      </c>
      <c r="C3999" s="2">
        <f t="shared" ca="1" si="3916"/>
        <v>23.777184482447932</v>
      </c>
      <c r="D3999" s="2">
        <f t="shared" ca="1" si="3917"/>
        <v>0</v>
      </c>
      <c r="E3999" s="2">
        <f t="shared" ca="1" si="3918"/>
        <v>0</v>
      </c>
      <c r="F3999" s="2">
        <f t="shared" ref="F3999:G3999" ca="1" si="4084">IF(B3999&gt;=0,1,0)</f>
        <v>1</v>
      </c>
      <c r="G3999" s="2">
        <f t="shared" ca="1" si="4084"/>
        <v>1</v>
      </c>
      <c r="H3999" s="2" t="str">
        <f t="shared" ca="1" si="3920"/>
        <v>X</v>
      </c>
      <c r="I3999" s="2"/>
    </row>
    <row r="4000" spans="1:9" ht="15.75" customHeight="1" x14ac:dyDescent="0.3">
      <c r="A4000" s="2">
        <f t="shared" si="3921"/>
        <v>3990</v>
      </c>
      <c r="B4000" s="2">
        <f t="shared" ca="1" si="3915"/>
        <v>13.246462310852372</v>
      </c>
      <c r="C4000" s="2">
        <f t="shared" ca="1" si="3916"/>
        <v>9.2212788129517307</v>
      </c>
      <c r="D4000" s="2">
        <f t="shared" ca="1" si="3917"/>
        <v>1</v>
      </c>
      <c r="E4000" s="2">
        <f t="shared" ca="1" si="3918"/>
        <v>1</v>
      </c>
      <c r="F4000" s="2">
        <f t="shared" ref="F4000:G4000" ca="1" si="4085">IF(B4000&gt;=0,1,0)</f>
        <v>1</v>
      </c>
      <c r="G4000" s="2">
        <f t="shared" ca="1" si="4085"/>
        <v>1</v>
      </c>
      <c r="H4000" s="2">
        <f t="shared" ca="1" si="3920"/>
        <v>35.714203434656476</v>
      </c>
      <c r="I4000" s="2"/>
    </row>
    <row r="4001" spans="1:9" ht="15.75" customHeight="1" x14ac:dyDescent="0.3">
      <c r="A4001" s="2">
        <f t="shared" si="3921"/>
        <v>3991</v>
      </c>
      <c r="B4001" s="2">
        <f t="shared" ca="1" si="3915"/>
        <v>18.014754267762044</v>
      </c>
      <c r="C4001" s="2">
        <f t="shared" ca="1" si="3916"/>
        <v>22.685078697601803</v>
      </c>
      <c r="D4001" s="2">
        <f t="shared" ca="1" si="3917"/>
        <v>0</v>
      </c>
      <c r="E4001" s="2">
        <f t="shared" ca="1" si="3918"/>
        <v>0</v>
      </c>
      <c r="F4001" s="2">
        <f t="shared" ref="F4001:G4001" ca="1" si="4086">IF(B4001&gt;=0,1,0)</f>
        <v>1</v>
      </c>
      <c r="G4001" s="2">
        <f t="shared" ca="1" si="4086"/>
        <v>1</v>
      </c>
      <c r="H4001" s="2" t="str">
        <f t="shared" ca="1" si="3920"/>
        <v>X</v>
      </c>
      <c r="I4001" s="2"/>
    </row>
    <row r="4002" spans="1:9" ht="15.75" customHeight="1" x14ac:dyDescent="0.3">
      <c r="A4002" s="2">
        <f t="shared" si="3921"/>
        <v>3992</v>
      </c>
      <c r="B4002" s="2">
        <f t="shared" ca="1" si="3915"/>
        <v>9.7486395691425329</v>
      </c>
      <c r="C4002" s="2">
        <f t="shared" ca="1" si="3916"/>
        <v>12.143698545289844</v>
      </c>
      <c r="D4002" s="2">
        <f t="shared" ca="1" si="3917"/>
        <v>1</v>
      </c>
      <c r="E4002" s="2">
        <f t="shared" ca="1" si="3918"/>
        <v>1</v>
      </c>
      <c r="F4002" s="2">
        <f t="shared" ref="F4002:G4002" ca="1" si="4087">IF(B4002&gt;=0,1,0)</f>
        <v>1</v>
      </c>
      <c r="G4002" s="2">
        <f t="shared" ca="1" si="4087"/>
        <v>1</v>
      </c>
      <c r="H4002" s="2">
        <f t="shared" ca="1" si="3920"/>
        <v>31.64097768357491</v>
      </c>
      <c r="I4002" s="2"/>
    </row>
    <row r="4003" spans="1:9" ht="15.75" customHeight="1" x14ac:dyDescent="0.3">
      <c r="A4003" s="2">
        <f t="shared" si="3921"/>
        <v>3993</v>
      </c>
      <c r="B4003" s="2">
        <f t="shared" ca="1" si="3915"/>
        <v>1.90236135567651</v>
      </c>
      <c r="C4003" s="2">
        <f t="shared" ca="1" si="3916"/>
        <v>16.801664655454307</v>
      </c>
      <c r="D4003" s="2">
        <f t="shared" ca="1" si="3917"/>
        <v>1</v>
      </c>
      <c r="E4003" s="2">
        <f t="shared" ca="1" si="3918"/>
        <v>1</v>
      </c>
      <c r="F4003" s="2">
        <f t="shared" ref="F4003:G4003" ca="1" si="4088">IF(B4003&gt;=0,1,0)</f>
        <v>1</v>
      </c>
      <c r="G4003" s="2">
        <f t="shared" ca="1" si="4088"/>
        <v>1</v>
      </c>
      <c r="H4003" s="2">
        <f t="shared" ca="1" si="3920"/>
        <v>20.606387366807326</v>
      </c>
      <c r="I4003" s="2"/>
    </row>
    <row r="4004" spans="1:9" ht="15.75" customHeight="1" x14ac:dyDescent="0.3">
      <c r="A4004" s="2">
        <f t="shared" si="3921"/>
        <v>3994</v>
      </c>
      <c r="B4004" s="2">
        <f t="shared" ca="1" si="3915"/>
        <v>10.488126683214698</v>
      </c>
      <c r="C4004" s="2">
        <f t="shared" ca="1" si="3916"/>
        <v>11.779594745078658</v>
      </c>
      <c r="D4004" s="2">
        <f t="shared" ca="1" si="3917"/>
        <v>1</v>
      </c>
      <c r="E4004" s="2">
        <f t="shared" ca="1" si="3918"/>
        <v>1</v>
      </c>
      <c r="F4004" s="2">
        <f t="shared" ref="F4004:G4004" ca="1" si="4089">IF(B4004&gt;=0,1,0)</f>
        <v>1</v>
      </c>
      <c r="G4004" s="2">
        <f t="shared" ca="1" si="4089"/>
        <v>1</v>
      </c>
      <c r="H4004" s="2">
        <f t="shared" ca="1" si="3920"/>
        <v>32.755848111508058</v>
      </c>
      <c r="I4004" s="2"/>
    </row>
    <row r="4005" spans="1:9" ht="15.75" customHeight="1" x14ac:dyDescent="0.3">
      <c r="A4005" s="2">
        <f t="shared" si="3921"/>
        <v>3995</v>
      </c>
      <c r="B4005" s="2">
        <f t="shared" ca="1" si="3915"/>
        <v>12.912095684285518</v>
      </c>
      <c r="C4005" s="2">
        <f t="shared" ca="1" si="3916"/>
        <v>1.068807119268006</v>
      </c>
      <c r="D4005" s="2">
        <f t="shared" ca="1" si="3917"/>
        <v>1</v>
      </c>
      <c r="E4005" s="2">
        <f t="shared" ca="1" si="3918"/>
        <v>1</v>
      </c>
      <c r="F4005" s="2">
        <f t="shared" ref="F4005:G4005" ca="1" si="4090">IF(B4005&gt;=0,1,0)</f>
        <v>1</v>
      </c>
      <c r="G4005" s="2">
        <f t="shared" ca="1" si="4090"/>
        <v>1</v>
      </c>
      <c r="H4005" s="2">
        <f t="shared" ca="1" si="3920"/>
        <v>26.892998487839041</v>
      </c>
      <c r="I4005" s="2"/>
    </row>
    <row r="4006" spans="1:9" ht="15.75" customHeight="1" x14ac:dyDescent="0.3">
      <c r="A4006" s="2">
        <f t="shared" si="3921"/>
        <v>3996</v>
      </c>
      <c r="B4006" s="2">
        <f t="shared" ca="1" si="3915"/>
        <v>10.185655235674899</v>
      </c>
      <c r="C4006" s="2">
        <f t="shared" ca="1" si="3916"/>
        <v>0.91521636652905358</v>
      </c>
      <c r="D4006" s="2">
        <f t="shared" ca="1" si="3917"/>
        <v>1</v>
      </c>
      <c r="E4006" s="2">
        <f t="shared" ca="1" si="3918"/>
        <v>1</v>
      </c>
      <c r="F4006" s="2">
        <f t="shared" ref="F4006:G4006" ca="1" si="4091">IF(B4006&gt;=0,1,0)</f>
        <v>1</v>
      </c>
      <c r="G4006" s="2">
        <f t="shared" ca="1" si="4091"/>
        <v>1</v>
      </c>
      <c r="H4006" s="2">
        <f t="shared" ca="1" si="3920"/>
        <v>21.286526837878853</v>
      </c>
      <c r="I4006" s="2"/>
    </row>
    <row r="4007" spans="1:9" ht="15.75" customHeight="1" x14ac:dyDescent="0.3">
      <c r="A4007" s="2">
        <f t="shared" si="3921"/>
        <v>3997</v>
      </c>
      <c r="B4007" s="2">
        <f t="shared" ca="1" si="3915"/>
        <v>26.075876833092085</v>
      </c>
      <c r="C4007" s="2">
        <f t="shared" ca="1" si="3916"/>
        <v>12.569192345363103</v>
      </c>
      <c r="D4007" s="2">
        <f t="shared" ca="1" si="3917"/>
        <v>0</v>
      </c>
      <c r="E4007" s="2">
        <f t="shared" ca="1" si="3918"/>
        <v>0</v>
      </c>
      <c r="F4007" s="2">
        <f t="shared" ref="F4007:G4007" ca="1" si="4092">IF(B4007&gt;=0,1,0)</f>
        <v>1</v>
      </c>
      <c r="G4007" s="2">
        <f t="shared" ca="1" si="4092"/>
        <v>1</v>
      </c>
      <c r="H4007" s="2" t="str">
        <f t="shared" ca="1" si="3920"/>
        <v>X</v>
      </c>
      <c r="I4007" s="2"/>
    </row>
    <row r="4008" spans="1:9" ht="15.75" customHeight="1" x14ac:dyDescent="0.3">
      <c r="A4008" s="2">
        <f t="shared" si="3921"/>
        <v>3998</v>
      </c>
      <c r="B4008" s="2">
        <f t="shared" ca="1" si="3915"/>
        <v>23.908518851395698</v>
      </c>
      <c r="C4008" s="2">
        <f t="shared" ca="1" si="3916"/>
        <v>1.4385683651717911</v>
      </c>
      <c r="D4008" s="2">
        <f t="shared" ca="1" si="3917"/>
        <v>1</v>
      </c>
      <c r="E4008" s="2">
        <f t="shared" ca="1" si="3918"/>
        <v>1</v>
      </c>
      <c r="F4008" s="2">
        <f t="shared" ref="F4008:G4008" ca="1" si="4093">IF(B4008&gt;=0,1,0)</f>
        <v>1</v>
      </c>
      <c r="G4008" s="2">
        <f t="shared" ca="1" si="4093"/>
        <v>1</v>
      </c>
      <c r="H4008" s="2">
        <f t="shared" ca="1" si="3920"/>
        <v>49.255606067963186</v>
      </c>
      <c r="I4008" s="2"/>
    </row>
    <row r="4009" spans="1:9" ht="15.75" customHeight="1" x14ac:dyDescent="0.3">
      <c r="A4009" s="2">
        <f t="shared" si="3921"/>
        <v>3999</v>
      </c>
      <c r="B4009" s="2">
        <f t="shared" ca="1" si="3915"/>
        <v>25.215464665923044</v>
      </c>
      <c r="C4009" s="2">
        <f t="shared" ca="1" si="3916"/>
        <v>15.054208290790388</v>
      </c>
      <c r="D4009" s="2">
        <f t="shared" ca="1" si="3917"/>
        <v>0</v>
      </c>
      <c r="E4009" s="2">
        <f t="shared" ca="1" si="3918"/>
        <v>0</v>
      </c>
      <c r="F4009" s="2">
        <f t="shared" ref="F4009:G4009" ca="1" si="4094">IF(B4009&gt;=0,1,0)</f>
        <v>1</v>
      </c>
      <c r="G4009" s="2">
        <f t="shared" ca="1" si="4094"/>
        <v>1</v>
      </c>
      <c r="H4009" s="2" t="str">
        <f t="shared" ca="1" si="3920"/>
        <v>X</v>
      </c>
      <c r="I4009" s="2"/>
    </row>
    <row r="4010" spans="1:9" ht="15.75" customHeight="1" x14ac:dyDescent="0.3">
      <c r="A4010" s="2">
        <f t="shared" si="3921"/>
        <v>4000</v>
      </c>
      <c r="B4010" s="2">
        <f t="shared" ca="1" si="3915"/>
        <v>27.118767994485466</v>
      </c>
      <c r="C4010" s="2">
        <f t="shared" ca="1" si="3916"/>
        <v>5.4476325836128296</v>
      </c>
      <c r="D4010" s="2">
        <f t="shared" ca="1" si="3917"/>
        <v>0</v>
      </c>
      <c r="E4010" s="2">
        <f t="shared" ca="1" si="3918"/>
        <v>1</v>
      </c>
      <c r="F4010" s="2">
        <f t="shared" ref="F4010:G4010" ca="1" si="4095">IF(B4010&gt;=0,1,0)</f>
        <v>1</v>
      </c>
      <c r="G4010" s="2">
        <f t="shared" ca="1" si="4095"/>
        <v>1</v>
      </c>
      <c r="H4010" s="2" t="str">
        <f t="shared" ca="1" si="3920"/>
        <v>X</v>
      </c>
      <c r="I4010" s="2"/>
    </row>
    <row r="4011" spans="1:9" ht="15.75" customHeight="1" x14ac:dyDescent="0.3">
      <c r="A4011" s="2">
        <f t="shared" si="3921"/>
        <v>4001</v>
      </c>
      <c r="B4011" s="2">
        <f t="shared" ca="1" si="3915"/>
        <v>29.398957423513735</v>
      </c>
      <c r="C4011" s="2">
        <f t="shared" ca="1" si="3916"/>
        <v>22.307511229086941</v>
      </c>
      <c r="D4011" s="2">
        <f t="shared" ca="1" si="3917"/>
        <v>0</v>
      </c>
      <c r="E4011" s="2">
        <f t="shared" ca="1" si="3918"/>
        <v>0</v>
      </c>
      <c r="F4011" s="2">
        <f t="shared" ref="F4011:G4011" ca="1" si="4096">IF(B4011&gt;=0,1,0)</f>
        <v>1</v>
      </c>
      <c r="G4011" s="2">
        <f t="shared" ca="1" si="4096"/>
        <v>1</v>
      </c>
      <c r="H4011" s="2" t="str">
        <f t="shared" ca="1" si="3920"/>
        <v>X</v>
      </c>
      <c r="I4011" s="2"/>
    </row>
    <row r="4012" spans="1:9" ht="15.75" customHeight="1" x14ac:dyDescent="0.3">
      <c r="A4012" s="2">
        <f t="shared" si="3921"/>
        <v>4002</v>
      </c>
      <c r="B4012" s="2">
        <f t="shared" ca="1" si="3915"/>
        <v>19.098077285996851</v>
      </c>
      <c r="C4012" s="2">
        <f t="shared" ca="1" si="3916"/>
        <v>13.444790805602185</v>
      </c>
      <c r="D4012" s="2">
        <f t="shared" ca="1" si="3917"/>
        <v>0</v>
      </c>
      <c r="E4012" s="2">
        <f t="shared" ca="1" si="3918"/>
        <v>0</v>
      </c>
      <c r="F4012" s="2">
        <f t="shared" ref="F4012:G4012" ca="1" si="4097">IF(B4012&gt;=0,1,0)</f>
        <v>1</v>
      </c>
      <c r="G4012" s="2">
        <f t="shared" ca="1" si="4097"/>
        <v>1</v>
      </c>
      <c r="H4012" s="2" t="str">
        <f t="shared" ca="1" si="3920"/>
        <v>X</v>
      </c>
      <c r="I4012" s="2"/>
    </row>
    <row r="4013" spans="1:9" ht="15.75" customHeight="1" x14ac:dyDescent="0.3">
      <c r="A4013" s="2">
        <f t="shared" si="3921"/>
        <v>4003</v>
      </c>
      <c r="B4013" s="2">
        <f t="shared" ca="1" si="3915"/>
        <v>31.08960651440281</v>
      </c>
      <c r="C4013" s="2">
        <f t="shared" ca="1" si="3916"/>
        <v>12.32819963875097</v>
      </c>
      <c r="D4013" s="2">
        <f t="shared" ca="1" si="3917"/>
        <v>0</v>
      </c>
      <c r="E4013" s="2">
        <f t="shared" ca="1" si="3918"/>
        <v>0</v>
      </c>
      <c r="F4013" s="2">
        <f t="shared" ref="F4013:G4013" ca="1" si="4098">IF(B4013&gt;=0,1,0)</f>
        <v>1</v>
      </c>
      <c r="G4013" s="2">
        <f t="shared" ca="1" si="4098"/>
        <v>1</v>
      </c>
      <c r="H4013" s="2" t="str">
        <f t="shared" ca="1" si="3920"/>
        <v>X</v>
      </c>
      <c r="I4013" s="2"/>
    </row>
    <row r="4014" spans="1:9" ht="15.75" customHeight="1" x14ac:dyDescent="0.3">
      <c r="A4014" s="2">
        <f t="shared" si="3921"/>
        <v>4004</v>
      </c>
      <c r="B4014" s="2">
        <f t="shared" ca="1" si="3915"/>
        <v>9.1733821966177835</v>
      </c>
      <c r="C4014" s="2">
        <f t="shared" ca="1" si="3916"/>
        <v>11.09960699747977</v>
      </c>
      <c r="D4014" s="2">
        <f t="shared" ca="1" si="3917"/>
        <v>1</v>
      </c>
      <c r="E4014" s="2">
        <f t="shared" ca="1" si="3918"/>
        <v>1</v>
      </c>
      <c r="F4014" s="2">
        <f t="shared" ref="F4014:G4014" ca="1" si="4099">IF(B4014&gt;=0,1,0)</f>
        <v>1</v>
      </c>
      <c r="G4014" s="2">
        <f t="shared" ca="1" si="4099"/>
        <v>1</v>
      </c>
      <c r="H4014" s="2">
        <f t="shared" ca="1" si="3920"/>
        <v>29.446371390715335</v>
      </c>
      <c r="I4014" s="2"/>
    </row>
    <row r="4015" spans="1:9" ht="15.75" customHeight="1" x14ac:dyDescent="0.3">
      <c r="A4015" s="2">
        <f t="shared" si="3921"/>
        <v>4005</v>
      </c>
      <c r="B4015" s="2">
        <f t="shared" ca="1" si="3915"/>
        <v>32.340015747515679</v>
      </c>
      <c r="C4015" s="2">
        <f t="shared" ca="1" si="3916"/>
        <v>12.552656126649135</v>
      </c>
      <c r="D4015" s="2">
        <f t="shared" ca="1" si="3917"/>
        <v>0</v>
      </c>
      <c r="E4015" s="2">
        <f t="shared" ca="1" si="3918"/>
        <v>0</v>
      </c>
      <c r="F4015" s="2">
        <f t="shared" ref="F4015:G4015" ca="1" si="4100">IF(B4015&gt;=0,1,0)</f>
        <v>1</v>
      </c>
      <c r="G4015" s="2">
        <f t="shared" ca="1" si="4100"/>
        <v>1</v>
      </c>
      <c r="H4015" s="2" t="str">
        <f t="shared" ca="1" si="3920"/>
        <v>X</v>
      </c>
      <c r="I4015" s="2"/>
    </row>
    <row r="4016" spans="1:9" ht="15.75" customHeight="1" x14ac:dyDescent="0.3">
      <c r="A4016" s="2">
        <f t="shared" si="3921"/>
        <v>4006</v>
      </c>
      <c r="B4016" s="2">
        <f t="shared" ca="1" si="3915"/>
        <v>15.675144365592839</v>
      </c>
      <c r="C4016" s="2">
        <f t="shared" ca="1" si="3916"/>
        <v>6.2320124875956315</v>
      </c>
      <c r="D4016" s="2">
        <f t="shared" ca="1" si="3917"/>
        <v>1</v>
      </c>
      <c r="E4016" s="2">
        <f t="shared" ca="1" si="3918"/>
        <v>1</v>
      </c>
      <c r="F4016" s="2">
        <f t="shared" ref="F4016:G4016" ca="1" si="4101">IF(B4016&gt;=0,1,0)</f>
        <v>1</v>
      </c>
      <c r="G4016" s="2">
        <f t="shared" ca="1" si="4101"/>
        <v>1</v>
      </c>
      <c r="H4016" s="2">
        <f t="shared" ca="1" si="3920"/>
        <v>37.582301218781311</v>
      </c>
      <c r="I4016" s="2"/>
    </row>
    <row r="4017" spans="1:9" ht="15.75" customHeight="1" x14ac:dyDescent="0.3">
      <c r="A4017" s="2">
        <f t="shared" si="3921"/>
        <v>4007</v>
      </c>
      <c r="B4017" s="2">
        <f t="shared" ca="1" si="3915"/>
        <v>17.190539763284825</v>
      </c>
      <c r="C4017" s="2">
        <f t="shared" ca="1" si="3916"/>
        <v>18.953145478951754</v>
      </c>
      <c r="D4017" s="2">
        <f t="shared" ca="1" si="3917"/>
        <v>0</v>
      </c>
      <c r="E4017" s="2">
        <f t="shared" ca="1" si="3918"/>
        <v>0</v>
      </c>
      <c r="F4017" s="2">
        <f t="shared" ref="F4017:G4017" ca="1" si="4102">IF(B4017&gt;=0,1,0)</f>
        <v>1</v>
      </c>
      <c r="G4017" s="2">
        <f t="shared" ca="1" si="4102"/>
        <v>1</v>
      </c>
      <c r="H4017" s="2" t="str">
        <f t="shared" ca="1" si="3920"/>
        <v>X</v>
      </c>
      <c r="I4017" s="2"/>
    </row>
    <row r="4018" spans="1:9" ht="15.75" customHeight="1" x14ac:dyDescent="0.3">
      <c r="A4018" s="2">
        <f t="shared" si="3921"/>
        <v>4008</v>
      </c>
      <c r="B4018" s="2">
        <f t="shared" ca="1" si="3915"/>
        <v>12.004544052982782</v>
      </c>
      <c r="C4018" s="2">
        <f t="shared" ca="1" si="3916"/>
        <v>6.1638303664502843</v>
      </c>
      <c r="D4018" s="2">
        <f t="shared" ca="1" si="3917"/>
        <v>1</v>
      </c>
      <c r="E4018" s="2">
        <f t="shared" ca="1" si="3918"/>
        <v>1</v>
      </c>
      <c r="F4018" s="2">
        <f t="shared" ref="F4018:G4018" ca="1" si="4103">IF(B4018&gt;=0,1,0)</f>
        <v>1</v>
      </c>
      <c r="G4018" s="2">
        <f t="shared" ca="1" si="4103"/>
        <v>1</v>
      </c>
      <c r="H4018" s="2">
        <f t="shared" ca="1" si="3920"/>
        <v>30.172918472415848</v>
      </c>
      <c r="I4018" s="2"/>
    </row>
    <row r="4019" spans="1:9" ht="15.75" customHeight="1" x14ac:dyDescent="0.3">
      <c r="A4019" s="2">
        <f t="shared" si="3921"/>
        <v>4009</v>
      </c>
      <c r="B4019" s="2">
        <f t="shared" ca="1" si="3915"/>
        <v>34.983819575728262</v>
      </c>
      <c r="C4019" s="2">
        <f t="shared" ca="1" si="3916"/>
        <v>24.002049952398522</v>
      </c>
      <c r="D4019" s="2">
        <f t="shared" ca="1" si="3917"/>
        <v>0</v>
      </c>
      <c r="E4019" s="2">
        <f t="shared" ca="1" si="3918"/>
        <v>0</v>
      </c>
      <c r="F4019" s="2">
        <f t="shared" ref="F4019:G4019" ca="1" si="4104">IF(B4019&gt;=0,1,0)</f>
        <v>1</v>
      </c>
      <c r="G4019" s="2">
        <f t="shared" ca="1" si="4104"/>
        <v>1</v>
      </c>
      <c r="H4019" s="2" t="str">
        <f t="shared" ca="1" si="3920"/>
        <v>X</v>
      </c>
      <c r="I4019" s="2"/>
    </row>
    <row r="4020" spans="1:9" ht="15.75" customHeight="1" x14ac:dyDescent="0.3">
      <c r="A4020" s="2">
        <f t="shared" si="3921"/>
        <v>4010</v>
      </c>
      <c r="B4020" s="2">
        <f t="shared" ca="1" si="3915"/>
        <v>6.3080696289546934E-3</v>
      </c>
      <c r="C4020" s="2">
        <f t="shared" ca="1" si="3916"/>
        <v>5.7394412584263064</v>
      </c>
      <c r="D4020" s="2">
        <f t="shared" ca="1" si="3917"/>
        <v>1</v>
      </c>
      <c r="E4020" s="2">
        <f t="shared" ca="1" si="3918"/>
        <v>1</v>
      </c>
      <c r="F4020" s="2">
        <f t="shared" ref="F4020:G4020" ca="1" si="4105">IF(B4020&gt;=0,1,0)</f>
        <v>1</v>
      </c>
      <c r="G4020" s="2">
        <f t="shared" ca="1" si="4105"/>
        <v>1</v>
      </c>
      <c r="H4020" s="2">
        <f t="shared" ca="1" si="3920"/>
        <v>5.752057397684216</v>
      </c>
      <c r="I4020" s="2"/>
    </row>
    <row r="4021" spans="1:9" ht="15.75" customHeight="1" x14ac:dyDescent="0.3">
      <c r="A4021" s="2">
        <f t="shared" si="3921"/>
        <v>4011</v>
      </c>
      <c r="B4021" s="2">
        <f t="shared" ca="1" si="3915"/>
        <v>20.005930026251111</v>
      </c>
      <c r="C4021" s="2">
        <f t="shared" ca="1" si="3916"/>
        <v>6.2078166757507711</v>
      </c>
      <c r="D4021" s="2">
        <f t="shared" ca="1" si="3917"/>
        <v>1</v>
      </c>
      <c r="E4021" s="2">
        <f t="shared" ca="1" si="3918"/>
        <v>1</v>
      </c>
      <c r="F4021" s="2">
        <f t="shared" ref="F4021:G4021" ca="1" si="4106">IF(B4021&gt;=0,1,0)</f>
        <v>1</v>
      </c>
      <c r="G4021" s="2">
        <f t="shared" ca="1" si="4106"/>
        <v>1</v>
      </c>
      <c r="H4021" s="2">
        <f t="shared" ca="1" si="3920"/>
        <v>46.219676728252992</v>
      </c>
      <c r="I4021" s="2"/>
    </row>
    <row r="4022" spans="1:9" ht="15.75" customHeight="1" x14ac:dyDescent="0.3">
      <c r="A4022" s="2">
        <f t="shared" si="3921"/>
        <v>4012</v>
      </c>
      <c r="B4022" s="2">
        <f t="shared" ca="1" si="3915"/>
        <v>14.673097598900368</v>
      </c>
      <c r="C4022" s="2">
        <f t="shared" ca="1" si="3916"/>
        <v>11.849800513107494</v>
      </c>
      <c r="D4022" s="2">
        <f t="shared" ca="1" si="3917"/>
        <v>0</v>
      </c>
      <c r="E4022" s="2">
        <f t="shared" ca="1" si="3918"/>
        <v>1</v>
      </c>
      <c r="F4022" s="2">
        <f t="shared" ref="F4022:G4022" ca="1" si="4107">IF(B4022&gt;=0,1,0)</f>
        <v>1</v>
      </c>
      <c r="G4022" s="2">
        <f t="shared" ca="1" si="4107"/>
        <v>1</v>
      </c>
      <c r="H4022" s="2" t="str">
        <f t="shared" ca="1" si="3920"/>
        <v>X</v>
      </c>
      <c r="I4022" s="2"/>
    </row>
    <row r="4023" spans="1:9" ht="15.75" customHeight="1" x14ac:dyDescent="0.3">
      <c r="A4023" s="2">
        <f t="shared" si="3921"/>
        <v>4013</v>
      </c>
      <c r="B4023" s="2">
        <f t="shared" ca="1" si="3915"/>
        <v>23.128105684351187</v>
      </c>
      <c r="C4023" s="2">
        <f t="shared" ca="1" si="3916"/>
        <v>4.2778504069361345</v>
      </c>
      <c r="D4023" s="2">
        <f t="shared" ca="1" si="3917"/>
        <v>1</v>
      </c>
      <c r="E4023" s="2">
        <f t="shared" ca="1" si="3918"/>
        <v>1</v>
      </c>
      <c r="F4023" s="2">
        <f t="shared" ref="F4023:G4023" ca="1" si="4108">IF(B4023&gt;=0,1,0)</f>
        <v>1</v>
      </c>
      <c r="G4023" s="2">
        <f t="shared" ca="1" si="4108"/>
        <v>1</v>
      </c>
      <c r="H4023" s="2">
        <f t="shared" ca="1" si="3920"/>
        <v>50.534061775638506</v>
      </c>
      <c r="I4023" s="2"/>
    </row>
    <row r="4024" spans="1:9" ht="15.75" customHeight="1" x14ac:dyDescent="0.3">
      <c r="A4024" s="2">
        <f t="shared" si="3921"/>
        <v>4014</v>
      </c>
      <c r="B4024" s="2">
        <f t="shared" ca="1" si="3915"/>
        <v>12.931274862530209</v>
      </c>
      <c r="C4024" s="2">
        <f t="shared" ca="1" si="3916"/>
        <v>3.864388464254187</v>
      </c>
      <c r="D4024" s="2">
        <f t="shared" ca="1" si="3917"/>
        <v>1</v>
      </c>
      <c r="E4024" s="2">
        <f t="shared" ca="1" si="3918"/>
        <v>1</v>
      </c>
      <c r="F4024" s="2">
        <f t="shared" ref="F4024:G4024" ca="1" si="4109">IF(B4024&gt;=0,1,0)</f>
        <v>1</v>
      </c>
      <c r="G4024" s="2">
        <f t="shared" ca="1" si="4109"/>
        <v>1</v>
      </c>
      <c r="H4024" s="2">
        <f t="shared" ca="1" si="3920"/>
        <v>29.726938189314605</v>
      </c>
      <c r="I4024" s="2"/>
    </row>
    <row r="4025" spans="1:9" ht="15.75" customHeight="1" x14ac:dyDescent="0.3">
      <c r="A4025" s="2">
        <f t="shared" si="3921"/>
        <v>4015</v>
      </c>
      <c r="B4025" s="2">
        <f t="shared" ca="1" si="3915"/>
        <v>2.658361365410518</v>
      </c>
      <c r="C4025" s="2">
        <f t="shared" ca="1" si="3916"/>
        <v>3.7113684836228513</v>
      </c>
      <c r="D4025" s="2">
        <f t="shared" ca="1" si="3917"/>
        <v>1</v>
      </c>
      <c r="E4025" s="2">
        <f t="shared" ca="1" si="3918"/>
        <v>1</v>
      </c>
      <c r="F4025" s="2">
        <f t="shared" ref="F4025:G4025" ca="1" si="4110">IF(B4025&gt;=0,1,0)</f>
        <v>1</v>
      </c>
      <c r="G4025" s="2">
        <f t="shared" ca="1" si="4110"/>
        <v>1</v>
      </c>
      <c r="H4025" s="2">
        <f t="shared" ca="1" si="3920"/>
        <v>9.0280912144438865</v>
      </c>
      <c r="I4025" s="2"/>
    </row>
    <row r="4026" spans="1:9" ht="15.75" customHeight="1" x14ac:dyDescent="0.3">
      <c r="A4026" s="2">
        <f t="shared" si="3921"/>
        <v>4016</v>
      </c>
      <c r="B4026" s="2">
        <f t="shared" ca="1" si="3915"/>
        <v>29.755985347952908</v>
      </c>
      <c r="C4026" s="2">
        <f t="shared" ca="1" si="3916"/>
        <v>13.437733779749021</v>
      </c>
      <c r="D4026" s="2">
        <f t="shared" ca="1" si="3917"/>
        <v>0</v>
      </c>
      <c r="E4026" s="2">
        <f t="shared" ca="1" si="3918"/>
        <v>0</v>
      </c>
      <c r="F4026" s="2">
        <f t="shared" ref="F4026:G4026" ca="1" si="4111">IF(B4026&gt;=0,1,0)</f>
        <v>1</v>
      </c>
      <c r="G4026" s="2">
        <f t="shared" ca="1" si="4111"/>
        <v>1</v>
      </c>
      <c r="H4026" s="2" t="str">
        <f t="shared" ca="1" si="3920"/>
        <v>X</v>
      </c>
      <c r="I4026" s="2"/>
    </row>
    <row r="4027" spans="1:9" ht="15.75" customHeight="1" x14ac:dyDescent="0.3">
      <c r="A4027" s="2">
        <f t="shared" si="3921"/>
        <v>4017</v>
      </c>
      <c r="B4027" s="2">
        <f t="shared" ca="1" si="3915"/>
        <v>0.58156226667041988</v>
      </c>
      <c r="C4027" s="2">
        <f t="shared" ca="1" si="3916"/>
        <v>15.314165389082829</v>
      </c>
      <c r="D4027" s="2">
        <f t="shared" ca="1" si="3917"/>
        <v>1</v>
      </c>
      <c r="E4027" s="2">
        <f t="shared" ca="1" si="3918"/>
        <v>1</v>
      </c>
      <c r="F4027" s="2">
        <f t="shared" ref="F4027:G4027" ca="1" si="4112">IF(B4027&gt;=0,1,0)</f>
        <v>1</v>
      </c>
      <c r="G4027" s="2">
        <f t="shared" ca="1" si="4112"/>
        <v>1</v>
      </c>
      <c r="H4027" s="2">
        <f t="shared" ca="1" si="3920"/>
        <v>16.477289922423669</v>
      </c>
      <c r="I4027" s="2"/>
    </row>
    <row r="4028" spans="1:9" ht="15.75" customHeight="1" x14ac:dyDescent="0.3">
      <c r="A4028" s="2">
        <f t="shared" si="3921"/>
        <v>4018</v>
      </c>
      <c r="B4028" s="2">
        <f t="shared" ca="1" si="3915"/>
        <v>16.237968305362244</v>
      </c>
      <c r="C4028" s="2">
        <f t="shared" ca="1" si="3916"/>
        <v>18.884580117576846</v>
      </c>
      <c r="D4028" s="2">
        <f t="shared" ca="1" si="3917"/>
        <v>0</v>
      </c>
      <c r="E4028" s="2">
        <f t="shared" ca="1" si="3918"/>
        <v>0</v>
      </c>
      <c r="F4028" s="2">
        <f t="shared" ref="F4028:G4028" ca="1" si="4113">IF(B4028&gt;=0,1,0)</f>
        <v>1</v>
      </c>
      <c r="G4028" s="2">
        <f t="shared" ca="1" si="4113"/>
        <v>1</v>
      </c>
      <c r="H4028" s="2" t="str">
        <f t="shared" ca="1" si="3920"/>
        <v>X</v>
      </c>
      <c r="I4028" s="2"/>
    </row>
    <row r="4029" spans="1:9" ht="15.75" customHeight="1" x14ac:dyDescent="0.3">
      <c r="A4029" s="2">
        <f t="shared" si="3921"/>
        <v>4019</v>
      </c>
      <c r="B4029" s="2">
        <f t="shared" ca="1" si="3915"/>
        <v>29.454411140158673</v>
      </c>
      <c r="C4029" s="2">
        <f t="shared" ca="1" si="3916"/>
        <v>22.902884558753893</v>
      </c>
      <c r="D4029" s="2">
        <f t="shared" ca="1" si="3917"/>
        <v>0</v>
      </c>
      <c r="E4029" s="2">
        <f t="shared" ca="1" si="3918"/>
        <v>0</v>
      </c>
      <c r="F4029" s="2">
        <f t="shared" ref="F4029:G4029" ca="1" si="4114">IF(B4029&gt;=0,1,0)</f>
        <v>1</v>
      </c>
      <c r="G4029" s="2">
        <f t="shared" ca="1" si="4114"/>
        <v>1</v>
      </c>
      <c r="H4029" s="2" t="str">
        <f t="shared" ca="1" si="3920"/>
        <v>X</v>
      </c>
      <c r="I4029" s="2"/>
    </row>
    <row r="4030" spans="1:9" ht="15.75" customHeight="1" x14ac:dyDescent="0.3">
      <c r="A4030" s="2">
        <f t="shared" si="3921"/>
        <v>4020</v>
      </c>
      <c r="B4030" s="2">
        <f t="shared" ca="1" si="3915"/>
        <v>23.725109294327609</v>
      </c>
      <c r="C4030" s="2">
        <f t="shared" ca="1" si="3916"/>
        <v>6.9676817797753641</v>
      </c>
      <c r="D4030" s="2">
        <f t="shared" ca="1" si="3917"/>
        <v>0</v>
      </c>
      <c r="E4030" s="2">
        <f t="shared" ca="1" si="3918"/>
        <v>1</v>
      </c>
      <c r="F4030" s="2">
        <f t="shared" ref="F4030:G4030" ca="1" si="4115">IF(B4030&gt;=0,1,0)</f>
        <v>1</v>
      </c>
      <c r="G4030" s="2">
        <f t="shared" ca="1" si="4115"/>
        <v>1</v>
      </c>
      <c r="H4030" s="2" t="str">
        <f t="shared" ca="1" si="3920"/>
        <v>X</v>
      </c>
      <c r="I4030" s="2"/>
    </row>
    <row r="4031" spans="1:9" ht="15.75" customHeight="1" x14ac:dyDescent="0.3">
      <c r="A4031" s="2">
        <f t="shared" si="3921"/>
        <v>4021</v>
      </c>
      <c r="B4031" s="2">
        <f t="shared" ca="1" si="3915"/>
        <v>17.248189039817984</v>
      </c>
      <c r="C4031" s="2">
        <f t="shared" ca="1" si="3916"/>
        <v>5.606250654158754</v>
      </c>
      <c r="D4031" s="2">
        <f t="shared" ca="1" si="3917"/>
        <v>1</v>
      </c>
      <c r="E4031" s="2">
        <f t="shared" ca="1" si="3918"/>
        <v>1</v>
      </c>
      <c r="F4031" s="2">
        <f t="shared" ref="F4031:G4031" ca="1" si="4116">IF(B4031&gt;=0,1,0)</f>
        <v>1</v>
      </c>
      <c r="G4031" s="2">
        <f t="shared" ca="1" si="4116"/>
        <v>1</v>
      </c>
      <c r="H4031" s="2">
        <f t="shared" ca="1" si="3920"/>
        <v>40.102628733794724</v>
      </c>
      <c r="I4031" s="2"/>
    </row>
    <row r="4032" spans="1:9" ht="15.75" customHeight="1" x14ac:dyDescent="0.3">
      <c r="A4032" s="2">
        <f t="shared" si="3921"/>
        <v>4022</v>
      </c>
      <c r="B4032" s="2">
        <f t="shared" ca="1" si="3915"/>
        <v>13.302720869061977</v>
      </c>
      <c r="C4032" s="2">
        <f t="shared" ca="1" si="3916"/>
        <v>16.046447680529671</v>
      </c>
      <c r="D4032" s="2">
        <f t="shared" ca="1" si="3917"/>
        <v>0</v>
      </c>
      <c r="E4032" s="2">
        <f t="shared" ca="1" si="3918"/>
        <v>1</v>
      </c>
      <c r="F4032" s="2">
        <f t="shared" ref="F4032:G4032" ca="1" si="4117">IF(B4032&gt;=0,1,0)</f>
        <v>1</v>
      </c>
      <c r="G4032" s="2">
        <f t="shared" ca="1" si="4117"/>
        <v>1</v>
      </c>
      <c r="H4032" s="2" t="str">
        <f t="shared" ca="1" si="3920"/>
        <v>X</v>
      </c>
      <c r="I4032" s="2"/>
    </row>
    <row r="4033" spans="1:9" ht="15.75" customHeight="1" x14ac:dyDescent="0.3">
      <c r="A4033" s="2">
        <f t="shared" si="3921"/>
        <v>4023</v>
      </c>
      <c r="B4033" s="2">
        <f t="shared" ca="1" si="3915"/>
        <v>27.215160177111528</v>
      </c>
      <c r="C4033" s="2">
        <f t="shared" ca="1" si="3916"/>
        <v>12.602160807008236</v>
      </c>
      <c r="D4033" s="2">
        <f t="shared" ca="1" si="3917"/>
        <v>0</v>
      </c>
      <c r="E4033" s="2">
        <f t="shared" ca="1" si="3918"/>
        <v>0</v>
      </c>
      <c r="F4033" s="2">
        <f t="shared" ref="F4033:G4033" ca="1" si="4118">IF(B4033&gt;=0,1,0)</f>
        <v>1</v>
      </c>
      <c r="G4033" s="2">
        <f t="shared" ca="1" si="4118"/>
        <v>1</v>
      </c>
      <c r="H4033" s="2" t="str">
        <f t="shared" ca="1" si="3920"/>
        <v>X</v>
      </c>
      <c r="I4033" s="2"/>
    </row>
    <row r="4034" spans="1:9" ht="15.75" customHeight="1" x14ac:dyDescent="0.3">
      <c r="A4034" s="2">
        <f t="shared" si="3921"/>
        <v>4024</v>
      </c>
      <c r="B4034" s="2">
        <f t="shared" ca="1" si="3915"/>
        <v>14.04741123659652</v>
      </c>
      <c r="C4034" s="2">
        <f t="shared" ca="1" si="3916"/>
        <v>14.811423573493862</v>
      </c>
      <c r="D4034" s="2">
        <f t="shared" ca="1" si="3917"/>
        <v>0</v>
      </c>
      <c r="E4034" s="2">
        <f t="shared" ca="1" si="3918"/>
        <v>1</v>
      </c>
      <c r="F4034" s="2">
        <f t="shared" ref="F4034:G4034" ca="1" si="4119">IF(B4034&gt;=0,1,0)</f>
        <v>1</v>
      </c>
      <c r="G4034" s="2">
        <f t="shared" ca="1" si="4119"/>
        <v>1</v>
      </c>
      <c r="H4034" s="2" t="str">
        <f t="shared" ca="1" si="3920"/>
        <v>X</v>
      </c>
      <c r="I4034" s="2"/>
    </row>
    <row r="4035" spans="1:9" ht="15.75" customHeight="1" x14ac:dyDescent="0.3">
      <c r="A4035" s="2">
        <f t="shared" si="3921"/>
        <v>4025</v>
      </c>
      <c r="B4035" s="2">
        <f t="shared" ca="1" si="3915"/>
        <v>14.603418806555641</v>
      </c>
      <c r="C4035" s="2">
        <f t="shared" ca="1" si="3916"/>
        <v>12.61287525897426</v>
      </c>
      <c r="D4035" s="2">
        <f t="shared" ca="1" si="3917"/>
        <v>0</v>
      </c>
      <c r="E4035" s="2">
        <f t="shared" ca="1" si="3918"/>
        <v>1</v>
      </c>
      <c r="F4035" s="2">
        <f t="shared" ref="F4035:G4035" ca="1" si="4120">IF(B4035&gt;=0,1,0)</f>
        <v>1</v>
      </c>
      <c r="G4035" s="2">
        <f t="shared" ca="1" si="4120"/>
        <v>1</v>
      </c>
      <c r="H4035" s="2" t="str">
        <f t="shared" ca="1" si="3920"/>
        <v>X</v>
      </c>
      <c r="I4035" s="2"/>
    </row>
    <row r="4036" spans="1:9" ht="15.75" customHeight="1" x14ac:dyDescent="0.3">
      <c r="A4036" s="2">
        <f t="shared" si="3921"/>
        <v>4026</v>
      </c>
      <c r="B4036" s="2">
        <f t="shared" ca="1" si="3915"/>
        <v>15.038025461968676</v>
      </c>
      <c r="C4036" s="2">
        <f t="shared" ca="1" si="3916"/>
        <v>0.60638932837228376</v>
      </c>
      <c r="D4036" s="2">
        <f t="shared" ca="1" si="3917"/>
        <v>1</v>
      </c>
      <c r="E4036" s="2">
        <f t="shared" ca="1" si="3918"/>
        <v>1</v>
      </c>
      <c r="F4036" s="2">
        <f t="shared" ref="F4036:G4036" ca="1" si="4121">IF(B4036&gt;=0,1,0)</f>
        <v>1</v>
      </c>
      <c r="G4036" s="2">
        <f t="shared" ca="1" si="4121"/>
        <v>1</v>
      </c>
      <c r="H4036" s="2">
        <f t="shared" ca="1" si="3920"/>
        <v>30.682440252309636</v>
      </c>
      <c r="I4036" s="2"/>
    </row>
    <row r="4037" spans="1:9" ht="15.75" customHeight="1" x14ac:dyDescent="0.3">
      <c r="A4037" s="2">
        <f t="shared" si="3921"/>
        <v>4027</v>
      </c>
      <c r="B4037" s="2">
        <f t="shared" ca="1" si="3915"/>
        <v>8.1621932047991148</v>
      </c>
      <c r="C4037" s="2">
        <f t="shared" ca="1" si="3916"/>
        <v>9.4969845965368478</v>
      </c>
      <c r="D4037" s="2">
        <f t="shared" ca="1" si="3917"/>
        <v>1</v>
      </c>
      <c r="E4037" s="2">
        <f t="shared" ca="1" si="3918"/>
        <v>1</v>
      </c>
      <c r="F4037" s="2">
        <f t="shared" ref="F4037:G4037" ca="1" si="4122">IF(B4037&gt;=0,1,0)</f>
        <v>1</v>
      </c>
      <c r="G4037" s="2">
        <f t="shared" ca="1" si="4122"/>
        <v>1</v>
      </c>
      <c r="H4037" s="2">
        <f t="shared" ca="1" si="3920"/>
        <v>25.821371006135077</v>
      </c>
      <c r="I4037" s="2"/>
    </row>
    <row r="4038" spans="1:9" ht="15.75" customHeight="1" x14ac:dyDescent="0.3">
      <c r="A4038" s="2">
        <f t="shared" si="3921"/>
        <v>4028</v>
      </c>
      <c r="B4038" s="2">
        <f t="shared" ca="1" si="3915"/>
        <v>17.220998208360967</v>
      </c>
      <c r="C4038" s="2">
        <f t="shared" ca="1" si="3916"/>
        <v>15.762436079348774</v>
      </c>
      <c r="D4038" s="2">
        <f t="shared" ca="1" si="3917"/>
        <v>0</v>
      </c>
      <c r="E4038" s="2">
        <f t="shared" ca="1" si="3918"/>
        <v>0</v>
      </c>
      <c r="F4038" s="2">
        <f t="shared" ref="F4038:G4038" ca="1" si="4123">IF(B4038&gt;=0,1,0)</f>
        <v>1</v>
      </c>
      <c r="G4038" s="2">
        <f t="shared" ca="1" si="4123"/>
        <v>1</v>
      </c>
      <c r="H4038" s="2" t="str">
        <f t="shared" ca="1" si="3920"/>
        <v>X</v>
      </c>
      <c r="I4038" s="2"/>
    </row>
    <row r="4039" spans="1:9" ht="15.75" customHeight="1" x14ac:dyDescent="0.3">
      <c r="A4039" s="2">
        <f t="shared" si="3921"/>
        <v>4029</v>
      </c>
      <c r="B4039" s="2">
        <f t="shared" ca="1" si="3915"/>
        <v>5.097338234317518</v>
      </c>
      <c r="C4039" s="2">
        <f t="shared" ca="1" si="3916"/>
        <v>15.941621525230202</v>
      </c>
      <c r="D4039" s="2">
        <f t="shared" ca="1" si="3917"/>
        <v>1</v>
      </c>
      <c r="E4039" s="2">
        <f t="shared" ca="1" si="3918"/>
        <v>1</v>
      </c>
      <c r="F4039" s="2">
        <f t="shared" ref="F4039:G4039" ca="1" si="4124">IF(B4039&gt;=0,1,0)</f>
        <v>1</v>
      </c>
      <c r="G4039" s="2">
        <f t="shared" ca="1" si="4124"/>
        <v>1</v>
      </c>
      <c r="H4039" s="2">
        <f t="shared" ca="1" si="3920"/>
        <v>26.136297993865238</v>
      </c>
      <c r="I4039" s="2"/>
    </row>
    <row r="4040" spans="1:9" ht="15.75" customHeight="1" x14ac:dyDescent="0.3">
      <c r="A4040" s="2">
        <f t="shared" si="3921"/>
        <v>4030</v>
      </c>
      <c r="B4040" s="2">
        <f t="shared" ca="1" si="3915"/>
        <v>8.9533262675414846</v>
      </c>
      <c r="C4040" s="2">
        <f t="shared" ca="1" si="3916"/>
        <v>8.0744093485838722</v>
      </c>
      <c r="D4040" s="2">
        <f t="shared" ca="1" si="3917"/>
        <v>1</v>
      </c>
      <c r="E4040" s="2">
        <f t="shared" ca="1" si="3918"/>
        <v>1</v>
      </c>
      <c r="F4040" s="2">
        <f t="shared" ref="F4040:G4040" ca="1" si="4125">IF(B4040&gt;=0,1,0)</f>
        <v>1</v>
      </c>
      <c r="G4040" s="2">
        <f t="shared" ca="1" si="4125"/>
        <v>1</v>
      </c>
      <c r="H4040" s="2">
        <f t="shared" ca="1" si="3920"/>
        <v>25.98106188366684</v>
      </c>
      <c r="I4040" s="2"/>
    </row>
    <row r="4041" spans="1:9" ht="15.75" customHeight="1" x14ac:dyDescent="0.3">
      <c r="A4041" s="2">
        <f t="shared" si="3921"/>
        <v>4031</v>
      </c>
      <c r="B4041" s="2">
        <f t="shared" ca="1" si="3915"/>
        <v>19.931178015198764</v>
      </c>
      <c r="C4041" s="2">
        <f t="shared" ca="1" si="3916"/>
        <v>12.872240745447913</v>
      </c>
      <c r="D4041" s="2">
        <f t="shared" ca="1" si="3917"/>
        <v>0</v>
      </c>
      <c r="E4041" s="2">
        <f t="shared" ca="1" si="3918"/>
        <v>0</v>
      </c>
      <c r="F4041" s="2">
        <f t="shared" ref="F4041:G4041" ca="1" si="4126">IF(B4041&gt;=0,1,0)</f>
        <v>1</v>
      </c>
      <c r="G4041" s="2">
        <f t="shared" ca="1" si="4126"/>
        <v>1</v>
      </c>
      <c r="H4041" s="2" t="str">
        <f t="shared" ca="1" si="3920"/>
        <v>X</v>
      </c>
      <c r="I4041" s="2"/>
    </row>
    <row r="4042" spans="1:9" ht="15.75" customHeight="1" x14ac:dyDescent="0.3">
      <c r="A4042" s="2">
        <f t="shared" si="3921"/>
        <v>4032</v>
      </c>
      <c r="B4042" s="2">
        <f t="shared" ca="1" si="3915"/>
        <v>5.0910221148126977</v>
      </c>
      <c r="C4042" s="2">
        <f t="shared" ca="1" si="3916"/>
        <v>9.4512370855895895</v>
      </c>
      <c r="D4042" s="2">
        <f t="shared" ca="1" si="3917"/>
        <v>1</v>
      </c>
      <c r="E4042" s="2">
        <f t="shared" ca="1" si="3918"/>
        <v>1</v>
      </c>
      <c r="F4042" s="2">
        <f t="shared" ref="F4042:G4042" ca="1" si="4127">IF(B4042&gt;=0,1,0)</f>
        <v>1</v>
      </c>
      <c r="G4042" s="2">
        <f t="shared" ca="1" si="4127"/>
        <v>1</v>
      </c>
      <c r="H4042" s="2">
        <f t="shared" ca="1" si="3920"/>
        <v>19.633281315214987</v>
      </c>
      <c r="I4042" s="2"/>
    </row>
    <row r="4043" spans="1:9" ht="15.75" customHeight="1" x14ac:dyDescent="0.3">
      <c r="A4043" s="2">
        <f t="shared" si="3921"/>
        <v>4033</v>
      </c>
      <c r="B4043" s="2">
        <f t="shared" ca="1" si="3915"/>
        <v>30.940613869648889</v>
      </c>
      <c r="C4043" s="2">
        <f t="shared" ca="1" si="3916"/>
        <v>9.1327609886673855</v>
      </c>
      <c r="D4043" s="2">
        <f t="shared" ca="1" si="3917"/>
        <v>0</v>
      </c>
      <c r="E4043" s="2">
        <f t="shared" ca="1" si="3918"/>
        <v>0</v>
      </c>
      <c r="F4043" s="2">
        <f t="shared" ref="F4043:G4043" ca="1" si="4128">IF(B4043&gt;=0,1,0)</f>
        <v>1</v>
      </c>
      <c r="G4043" s="2">
        <f t="shared" ca="1" si="4128"/>
        <v>1</v>
      </c>
      <c r="H4043" s="2" t="str">
        <f t="shared" ca="1" si="3920"/>
        <v>X</v>
      </c>
      <c r="I4043" s="2"/>
    </row>
    <row r="4044" spans="1:9" ht="15.75" customHeight="1" x14ac:dyDescent="0.3">
      <c r="A4044" s="2">
        <f t="shared" si="3921"/>
        <v>4034</v>
      </c>
      <c r="B4044" s="2">
        <f t="shared" ca="1" si="3915"/>
        <v>31.482244794647563</v>
      </c>
      <c r="C4044" s="2">
        <f t="shared" ca="1" si="3916"/>
        <v>20.134493129126714</v>
      </c>
      <c r="D4044" s="2">
        <f t="shared" ca="1" si="3917"/>
        <v>0</v>
      </c>
      <c r="E4044" s="2">
        <f t="shared" ca="1" si="3918"/>
        <v>0</v>
      </c>
      <c r="F4044" s="2">
        <f t="shared" ref="F4044:G4044" ca="1" si="4129">IF(B4044&gt;=0,1,0)</f>
        <v>1</v>
      </c>
      <c r="G4044" s="2">
        <f t="shared" ca="1" si="4129"/>
        <v>1</v>
      </c>
      <c r="H4044" s="2" t="str">
        <f t="shared" ca="1" si="3920"/>
        <v>X</v>
      </c>
      <c r="I4044" s="2"/>
    </row>
    <row r="4045" spans="1:9" ht="15.75" customHeight="1" x14ac:dyDescent="0.3">
      <c r="A4045" s="2">
        <f t="shared" si="3921"/>
        <v>4035</v>
      </c>
      <c r="B4045" s="2">
        <f t="shared" ca="1" si="3915"/>
        <v>29.208093244755425</v>
      </c>
      <c r="C4045" s="2">
        <f t="shared" ca="1" si="3916"/>
        <v>14.479590325705077</v>
      </c>
      <c r="D4045" s="2">
        <f t="shared" ca="1" si="3917"/>
        <v>0</v>
      </c>
      <c r="E4045" s="2">
        <f t="shared" ca="1" si="3918"/>
        <v>0</v>
      </c>
      <c r="F4045" s="2">
        <f t="shared" ref="F4045:G4045" ca="1" si="4130">IF(B4045&gt;=0,1,0)</f>
        <v>1</v>
      </c>
      <c r="G4045" s="2">
        <f t="shared" ca="1" si="4130"/>
        <v>1</v>
      </c>
      <c r="H4045" s="2" t="str">
        <f t="shared" ca="1" si="3920"/>
        <v>X</v>
      </c>
      <c r="I4045" s="2"/>
    </row>
    <row r="4046" spans="1:9" ht="15.75" customHeight="1" x14ac:dyDescent="0.3">
      <c r="A4046" s="2">
        <f t="shared" si="3921"/>
        <v>4036</v>
      </c>
      <c r="B4046" s="2">
        <f t="shared" ca="1" si="3915"/>
        <v>0.21523863006670807</v>
      </c>
      <c r="C4046" s="2">
        <f t="shared" ca="1" si="3916"/>
        <v>7.1426018534211853</v>
      </c>
      <c r="D4046" s="2">
        <f t="shared" ca="1" si="3917"/>
        <v>1</v>
      </c>
      <c r="E4046" s="2">
        <f t="shared" ca="1" si="3918"/>
        <v>1</v>
      </c>
      <c r="F4046" s="2">
        <f t="shared" ref="F4046:G4046" ca="1" si="4131">IF(B4046&gt;=0,1,0)</f>
        <v>1</v>
      </c>
      <c r="G4046" s="2">
        <f t="shared" ca="1" si="4131"/>
        <v>1</v>
      </c>
      <c r="H4046" s="2">
        <f t="shared" ca="1" si="3920"/>
        <v>7.5730791135546012</v>
      </c>
      <c r="I4046" s="2"/>
    </row>
    <row r="4047" spans="1:9" ht="15.75" customHeight="1" x14ac:dyDescent="0.3">
      <c r="A4047" s="2">
        <f t="shared" si="3921"/>
        <v>4037</v>
      </c>
      <c r="B4047" s="2">
        <f t="shared" ca="1" si="3915"/>
        <v>31.466944239440874</v>
      </c>
      <c r="C4047" s="2">
        <f t="shared" ca="1" si="3916"/>
        <v>9.8475084253604788</v>
      </c>
      <c r="D4047" s="2">
        <f t="shared" ca="1" si="3917"/>
        <v>0</v>
      </c>
      <c r="E4047" s="2">
        <f t="shared" ca="1" si="3918"/>
        <v>0</v>
      </c>
      <c r="F4047" s="2">
        <f t="shared" ref="F4047:G4047" ca="1" si="4132">IF(B4047&gt;=0,1,0)</f>
        <v>1</v>
      </c>
      <c r="G4047" s="2">
        <f t="shared" ca="1" si="4132"/>
        <v>1</v>
      </c>
      <c r="H4047" s="2" t="str">
        <f t="shared" ca="1" si="3920"/>
        <v>X</v>
      </c>
      <c r="I4047" s="2"/>
    </row>
    <row r="4048" spans="1:9" ht="15.75" customHeight="1" x14ac:dyDescent="0.3">
      <c r="A4048" s="2">
        <f t="shared" si="3921"/>
        <v>4038</v>
      </c>
      <c r="B4048" s="2">
        <f t="shared" ca="1" si="3915"/>
        <v>27.123579568625406</v>
      </c>
      <c r="C4048" s="2">
        <f t="shared" ca="1" si="3916"/>
        <v>22.602090304561614</v>
      </c>
      <c r="D4048" s="2">
        <f t="shared" ca="1" si="3917"/>
        <v>0</v>
      </c>
      <c r="E4048" s="2">
        <f t="shared" ca="1" si="3918"/>
        <v>0</v>
      </c>
      <c r="F4048" s="2">
        <f t="shared" ref="F4048:G4048" ca="1" si="4133">IF(B4048&gt;=0,1,0)</f>
        <v>1</v>
      </c>
      <c r="G4048" s="2">
        <f t="shared" ca="1" si="4133"/>
        <v>1</v>
      </c>
      <c r="H4048" s="2" t="str">
        <f t="shared" ca="1" si="3920"/>
        <v>X</v>
      </c>
      <c r="I4048" s="2"/>
    </row>
    <row r="4049" spans="1:9" ht="15.75" customHeight="1" x14ac:dyDescent="0.3">
      <c r="A4049" s="2">
        <f t="shared" si="3921"/>
        <v>4039</v>
      </c>
      <c r="B4049" s="2">
        <f t="shared" ca="1" si="3915"/>
        <v>32.771097964540481</v>
      </c>
      <c r="C4049" s="2">
        <f t="shared" ca="1" si="3916"/>
        <v>20.017936521867661</v>
      </c>
      <c r="D4049" s="2">
        <f t="shared" ca="1" si="3917"/>
        <v>0</v>
      </c>
      <c r="E4049" s="2">
        <f t="shared" ca="1" si="3918"/>
        <v>0</v>
      </c>
      <c r="F4049" s="2">
        <f t="shared" ref="F4049:G4049" ca="1" si="4134">IF(B4049&gt;=0,1,0)</f>
        <v>1</v>
      </c>
      <c r="G4049" s="2">
        <f t="shared" ca="1" si="4134"/>
        <v>1</v>
      </c>
      <c r="H4049" s="2" t="str">
        <f t="shared" ca="1" si="3920"/>
        <v>X</v>
      </c>
      <c r="I4049" s="2"/>
    </row>
    <row r="4050" spans="1:9" ht="15.75" customHeight="1" x14ac:dyDescent="0.3">
      <c r="A4050" s="2">
        <f t="shared" si="3921"/>
        <v>4040</v>
      </c>
      <c r="B4050" s="2">
        <f t="shared" ca="1" si="3915"/>
        <v>6.679396892944454</v>
      </c>
      <c r="C4050" s="2">
        <f t="shared" ca="1" si="3916"/>
        <v>10.798769645116158</v>
      </c>
      <c r="D4050" s="2">
        <f t="shared" ca="1" si="3917"/>
        <v>1</v>
      </c>
      <c r="E4050" s="2">
        <f t="shared" ca="1" si="3918"/>
        <v>1</v>
      </c>
      <c r="F4050" s="2">
        <f t="shared" ref="F4050:G4050" ca="1" si="4135">IF(B4050&gt;=0,1,0)</f>
        <v>1</v>
      </c>
      <c r="G4050" s="2">
        <f t="shared" ca="1" si="4135"/>
        <v>1</v>
      </c>
      <c r="H4050" s="2">
        <f t="shared" ca="1" si="3920"/>
        <v>24.157563431005066</v>
      </c>
      <c r="I4050" s="2"/>
    </row>
    <row r="4051" spans="1:9" ht="15.75" customHeight="1" x14ac:dyDescent="0.3">
      <c r="A4051" s="2">
        <f t="shared" si="3921"/>
        <v>4041</v>
      </c>
      <c r="B4051" s="2">
        <f t="shared" ca="1" si="3915"/>
        <v>31.322572490442813</v>
      </c>
      <c r="C4051" s="2">
        <f t="shared" ca="1" si="3916"/>
        <v>23.476141860596623</v>
      </c>
      <c r="D4051" s="2">
        <f t="shared" ca="1" si="3917"/>
        <v>0</v>
      </c>
      <c r="E4051" s="2">
        <f t="shared" ca="1" si="3918"/>
        <v>0</v>
      </c>
      <c r="F4051" s="2">
        <f t="shared" ref="F4051:G4051" ca="1" si="4136">IF(B4051&gt;=0,1,0)</f>
        <v>1</v>
      </c>
      <c r="G4051" s="2">
        <f t="shared" ca="1" si="4136"/>
        <v>1</v>
      </c>
      <c r="H4051" s="2" t="str">
        <f t="shared" ca="1" si="3920"/>
        <v>X</v>
      </c>
      <c r="I4051" s="2"/>
    </row>
    <row r="4052" spans="1:9" ht="15.75" customHeight="1" x14ac:dyDescent="0.3">
      <c r="A4052" s="2">
        <f t="shared" si="3921"/>
        <v>4042</v>
      </c>
      <c r="B4052" s="2">
        <f t="shared" ca="1" si="3915"/>
        <v>17.003287987127159</v>
      </c>
      <c r="C4052" s="2">
        <f t="shared" ca="1" si="3916"/>
        <v>12.648897086336081</v>
      </c>
      <c r="D4052" s="2">
        <f t="shared" ca="1" si="3917"/>
        <v>0</v>
      </c>
      <c r="E4052" s="2">
        <f t="shared" ca="1" si="3918"/>
        <v>1</v>
      </c>
      <c r="F4052" s="2">
        <f t="shared" ref="F4052:G4052" ca="1" si="4137">IF(B4052&gt;=0,1,0)</f>
        <v>1</v>
      </c>
      <c r="G4052" s="2">
        <f t="shared" ca="1" si="4137"/>
        <v>1</v>
      </c>
      <c r="H4052" s="2" t="str">
        <f t="shared" ca="1" si="3920"/>
        <v>X</v>
      </c>
      <c r="I4052" s="2"/>
    </row>
    <row r="4053" spans="1:9" ht="15.75" customHeight="1" x14ac:dyDescent="0.3">
      <c r="A4053" s="2">
        <f t="shared" si="3921"/>
        <v>4043</v>
      </c>
      <c r="B4053" s="2">
        <f t="shared" ca="1" si="3915"/>
        <v>9.8466850668117374</v>
      </c>
      <c r="C4053" s="2">
        <f t="shared" ca="1" si="3916"/>
        <v>21.588721019764627</v>
      </c>
      <c r="D4053" s="2">
        <f t="shared" ca="1" si="3917"/>
        <v>0</v>
      </c>
      <c r="E4053" s="2">
        <f t="shared" ca="1" si="3918"/>
        <v>0</v>
      </c>
      <c r="F4053" s="2">
        <f t="shared" ref="F4053:G4053" ca="1" si="4138">IF(B4053&gt;=0,1,0)</f>
        <v>1</v>
      </c>
      <c r="G4053" s="2">
        <f t="shared" ca="1" si="4138"/>
        <v>1</v>
      </c>
      <c r="H4053" s="2" t="str">
        <f t="shared" ca="1" si="3920"/>
        <v>X</v>
      </c>
      <c r="I4053" s="2"/>
    </row>
    <row r="4054" spans="1:9" ht="15.75" customHeight="1" x14ac:dyDescent="0.3">
      <c r="A4054" s="2">
        <f t="shared" si="3921"/>
        <v>4044</v>
      </c>
      <c r="B4054" s="2">
        <f t="shared" ca="1" si="3915"/>
        <v>19.252951952503366</v>
      </c>
      <c r="C4054" s="2">
        <f t="shared" ca="1" si="3916"/>
        <v>23.263196680911904</v>
      </c>
      <c r="D4054" s="2">
        <f t="shared" ca="1" si="3917"/>
        <v>0</v>
      </c>
      <c r="E4054" s="2">
        <f t="shared" ca="1" si="3918"/>
        <v>0</v>
      </c>
      <c r="F4054" s="2">
        <f t="shared" ref="F4054:G4054" ca="1" si="4139">IF(B4054&gt;=0,1,0)</f>
        <v>1</v>
      </c>
      <c r="G4054" s="2">
        <f t="shared" ca="1" si="4139"/>
        <v>1</v>
      </c>
      <c r="H4054" s="2" t="str">
        <f t="shared" ca="1" si="3920"/>
        <v>X</v>
      </c>
      <c r="I4054" s="2"/>
    </row>
    <row r="4055" spans="1:9" ht="15.75" customHeight="1" x14ac:dyDescent="0.3">
      <c r="A4055" s="2">
        <f t="shared" si="3921"/>
        <v>4045</v>
      </c>
      <c r="B4055" s="2">
        <f t="shared" ca="1" si="3915"/>
        <v>25.157133270224442</v>
      </c>
      <c r="C4055" s="2">
        <f t="shared" ca="1" si="3916"/>
        <v>14.427545701925634</v>
      </c>
      <c r="D4055" s="2">
        <f t="shared" ca="1" si="3917"/>
        <v>0</v>
      </c>
      <c r="E4055" s="2">
        <f t="shared" ca="1" si="3918"/>
        <v>0</v>
      </c>
      <c r="F4055" s="2">
        <f t="shared" ref="F4055:G4055" ca="1" si="4140">IF(B4055&gt;=0,1,0)</f>
        <v>1</v>
      </c>
      <c r="G4055" s="2">
        <f t="shared" ca="1" si="4140"/>
        <v>1</v>
      </c>
      <c r="H4055" s="2" t="str">
        <f t="shared" ca="1" si="3920"/>
        <v>X</v>
      </c>
      <c r="I4055" s="2"/>
    </row>
    <row r="4056" spans="1:9" ht="15.75" customHeight="1" x14ac:dyDescent="0.3">
      <c r="A4056" s="2">
        <f t="shared" si="3921"/>
        <v>4046</v>
      </c>
      <c r="B4056" s="2">
        <f t="shared" ca="1" si="3915"/>
        <v>27.011777354326714</v>
      </c>
      <c r="C4056" s="2">
        <f t="shared" ca="1" si="3916"/>
        <v>24.973333653827108</v>
      </c>
      <c r="D4056" s="2">
        <f t="shared" ca="1" si="3917"/>
        <v>0</v>
      </c>
      <c r="E4056" s="2">
        <f t="shared" ca="1" si="3918"/>
        <v>0</v>
      </c>
      <c r="F4056" s="2">
        <f t="shared" ref="F4056:G4056" ca="1" si="4141">IF(B4056&gt;=0,1,0)</f>
        <v>1</v>
      </c>
      <c r="G4056" s="2">
        <f t="shared" ca="1" si="4141"/>
        <v>1</v>
      </c>
      <c r="H4056" s="2" t="str">
        <f t="shared" ca="1" si="3920"/>
        <v>X</v>
      </c>
      <c r="I4056" s="2"/>
    </row>
    <row r="4057" spans="1:9" ht="15.75" customHeight="1" x14ac:dyDescent="0.3">
      <c r="A4057" s="2">
        <f t="shared" si="3921"/>
        <v>4047</v>
      </c>
      <c r="B4057" s="2">
        <f t="shared" ca="1" si="3915"/>
        <v>13.707374939815681</v>
      </c>
      <c r="C4057" s="2">
        <f t="shared" ca="1" si="3916"/>
        <v>21.031794915507653</v>
      </c>
      <c r="D4057" s="2">
        <f t="shared" ca="1" si="3917"/>
        <v>0</v>
      </c>
      <c r="E4057" s="2">
        <f t="shared" ca="1" si="3918"/>
        <v>0</v>
      </c>
      <c r="F4057" s="2">
        <f t="shared" ref="F4057:G4057" ca="1" si="4142">IF(B4057&gt;=0,1,0)</f>
        <v>1</v>
      </c>
      <c r="G4057" s="2">
        <f t="shared" ca="1" si="4142"/>
        <v>1</v>
      </c>
      <c r="H4057" s="2" t="str">
        <f t="shared" ca="1" si="3920"/>
        <v>X</v>
      </c>
      <c r="I4057" s="2"/>
    </row>
    <row r="4058" spans="1:9" ht="15.75" customHeight="1" x14ac:dyDescent="0.3">
      <c r="A4058" s="2">
        <f t="shared" si="3921"/>
        <v>4048</v>
      </c>
      <c r="B4058" s="2">
        <f t="shared" ca="1" si="3915"/>
        <v>8.6845942334098183</v>
      </c>
      <c r="C4058" s="2">
        <f t="shared" ca="1" si="3916"/>
        <v>11.026021543532311</v>
      </c>
      <c r="D4058" s="2">
        <f t="shared" ca="1" si="3917"/>
        <v>1</v>
      </c>
      <c r="E4058" s="2">
        <f t="shared" ca="1" si="3918"/>
        <v>1</v>
      </c>
      <c r="F4058" s="2">
        <f t="shared" ref="F4058:G4058" ca="1" si="4143">IF(B4058&gt;=0,1,0)</f>
        <v>1</v>
      </c>
      <c r="G4058" s="2">
        <f t="shared" ca="1" si="4143"/>
        <v>1</v>
      </c>
      <c r="H4058" s="2">
        <f t="shared" ca="1" si="3920"/>
        <v>28.395210010351946</v>
      </c>
      <c r="I4058" s="2"/>
    </row>
    <row r="4059" spans="1:9" ht="15.75" customHeight="1" x14ac:dyDescent="0.3">
      <c r="A4059" s="2">
        <f t="shared" si="3921"/>
        <v>4049</v>
      </c>
      <c r="B4059" s="2">
        <f t="shared" ca="1" si="3915"/>
        <v>33.465127516547419</v>
      </c>
      <c r="C4059" s="2">
        <f t="shared" ca="1" si="3916"/>
        <v>11.241190566565731</v>
      </c>
      <c r="D4059" s="2">
        <f t="shared" ca="1" si="3917"/>
        <v>0</v>
      </c>
      <c r="E4059" s="2">
        <f t="shared" ca="1" si="3918"/>
        <v>0</v>
      </c>
      <c r="F4059" s="2">
        <f t="shared" ref="F4059:G4059" ca="1" si="4144">IF(B4059&gt;=0,1,0)</f>
        <v>1</v>
      </c>
      <c r="G4059" s="2">
        <f t="shared" ca="1" si="4144"/>
        <v>1</v>
      </c>
      <c r="H4059" s="2" t="str">
        <f t="shared" ca="1" si="3920"/>
        <v>X</v>
      </c>
      <c r="I4059" s="2"/>
    </row>
    <row r="4060" spans="1:9" ht="15.75" customHeight="1" x14ac:dyDescent="0.3">
      <c r="A4060" s="2">
        <f t="shared" si="3921"/>
        <v>4050</v>
      </c>
      <c r="B4060" s="2">
        <f t="shared" ca="1" si="3915"/>
        <v>20.210580559328569</v>
      </c>
      <c r="C4060" s="2">
        <f t="shared" ca="1" si="3916"/>
        <v>13.392462908022654</v>
      </c>
      <c r="D4060" s="2">
        <f t="shared" ca="1" si="3917"/>
        <v>0</v>
      </c>
      <c r="E4060" s="2">
        <f t="shared" ca="1" si="3918"/>
        <v>0</v>
      </c>
      <c r="F4060" s="2">
        <f t="shared" ref="F4060:G4060" ca="1" si="4145">IF(B4060&gt;=0,1,0)</f>
        <v>1</v>
      </c>
      <c r="G4060" s="2">
        <f t="shared" ca="1" si="4145"/>
        <v>1</v>
      </c>
      <c r="H4060" s="2" t="str">
        <f t="shared" ca="1" si="3920"/>
        <v>X</v>
      </c>
      <c r="I4060" s="2"/>
    </row>
    <row r="4061" spans="1:9" ht="15.75" customHeight="1" x14ac:dyDescent="0.3">
      <c r="A4061" s="2">
        <f t="shared" si="3921"/>
        <v>4051</v>
      </c>
      <c r="B4061" s="2">
        <f t="shared" ca="1" si="3915"/>
        <v>22.656776819792558</v>
      </c>
      <c r="C4061" s="2">
        <f t="shared" ca="1" si="3916"/>
        <v>23.491272488337433</v>
      </c>
      <c r="D4061" s="2">
        <f t="shared" ca="1" si="3917"/>
        <v>0</v>
      </c>
      <c r="E4061" s="2">
        <f t="shared" ca="1" si="3918"/>
        <v>0</v>
      </c>
      <c r="F4061" s="2">
        <f t="shared" ref="F4061:G4061" ca="1" si="4146">IF(B4061&gt;=0,1,0)</f>
        <v>1</v>
      </c>
      <c r="G4061" s="2">
        <f t="shared" ca="1" si="4146"/>
        <v>1</v>
      </c>
      <c r="H4061" s="2" t="str">
        <f t="shared" ca="1" si="3920"/>
        <v>X</v>
      </c>
      <c r="I4061" s="2"/>
    </row>
    <row r="4062" spans="1:9" ht="15.75" customHeight="1" x14ac:dyDescent="0.3">
      <c r="A4062" s="2">
        <f t="shared" si="3921"/>
        <v>4052</v>
      </c>
      <c r="B4062" s="2">
        <f t="shared" ca="1" si="3915"/>
        <v>30.010928710503897</v>
      </c>
      <c r="C4062" s="2">
        <f t="shared" ca="1" si="3916"/>
        <v>17.807503344562132</v>
      </c>
      <c r="D4062" s="2">
        <f t="shared" ca="1" si="3917"/>
        <v>0</v>
      </c>
      <c r="E4062" s="2">
        <f t="shared" ca="1" si="3918"/>
        <v>0</v>
      </c>
      <c r="F4062" s="2">
        <f t="shared" ref="F4062:G4062" ca="1" si="4147">IF(B4062&gt;=0,1,0)</f>
        <v>1</v>
      </c>
      <c r="G4062" s="2">
        <f t="shared" ca="1" si="4147"/>
        <v>1</v>
      </c>
      <c r="H4062" s="2" t="str">
        <f t="shared" ca="1" si="3920"/>
        <v>X</v>
      </c>
      <c r="I4062" s="2"/>
    </row>
    <row r="4063" spans="1:9" ht="15.75" customHeight="1" x14ac:dyDescent="0.3">
      <c r="A4063" s="2">
        <f t="shared" si="3921"/>
        <v>4053</v>
      </c>
      <c r="B4063" s="2">
        <f t="shared" ca="1" si="3915"/>
        <v>20.28920841494158</v>
      </c>
      <c r="C4063" s="2">
        <f t="shared" ca="1" si="3916"/>
        <v>17.450576145676873</v>
      </c>
      <c r="D4063" s="2">
        <f t="shared" ca="1" si="3917"/>
        <v>0</v>
      </c>
      <c r="E4063" s="2">
        <f t="shared" ca="1" si="3918"/>
        <v>0</v>
      </c>
      <c r="F4063" s="2">
        <f t="shared" ref="F4063:G4063" ca="1" si="4148">IF(B4063&gt;=0,1,0)</f>
        <v>1</v>
      </c>
      <c r="G4063" s="2">
        <f t="shared" ca="1" si="4148"/>
        <v>1</v>
      </c>
      <c r="H4063" s="2" t="str">
        <f t="shared" ca="1" si="3920"/>
        <v>X</v>
      </c>
      <c r="I4063" s="2"/>
    </row>
    <row r="4064" spans="1:9" ht="15.75" customHeight="1" x14ac:dyDescent="0.3">
      <c r="A4064" s="2">
        <f t="shared" si="3921"/>
        <v>4054</v>
      </c>
      <c r="B4064" s="2">
        <f t="shared" ca="1" si="3915"/>
        <v>19.824743237227306</v>
      </c>
      <c r="C4064" s="2">
        <f t="shared" ca="1" si="3916"/>
        <v>6.8294926697003069</v>
      </c>
      <c r="D4064" s="2">
        <f t="shared" ca="1" si="3917"/>
        <v>1</v>
      </c>
      <c r="E4064" s="2">
        <f t="shared" ca="1" si="3918"/>
        <v>1</v>
      </c>
      <c r="F4064" s="2">
        <f t="shared" ref="F4064:G4064" ca="1" si="4149">IF(B4064&gt;=0,1,0)</f>
        <v>1</v>
      </c>
      <c r="G4064" s="2">
        <f t="shared" ca="1" si="4149"/>
        <v>1</v>
      </c>
      <c r="H4064" s="2">
        <f t="shared" ca="1" si="3920"/>
        <v>46.47897914415492</v>
      </c>
      <c r="I4064" s="2"/>
    </row>
    <row r="4065" spans="1:9" ht="15.75" customHeight="1" x14ac:dyDescent="0.3">
      <c r="A4065" s="2">
        <f t="shared" si="3921"/>
        <v>4055</v>
      </c>
      <c r="B4065" s="2">
        <f t="shared" ca="1" si="3915"/>
        <v>34.975573207731834</v>
      </c>
      <c r="C4065" s="2">
        <f t="shared" ca="1" si="3916"/>
        <v>8.1080877000407394</v>
      </c>
      <c r="D4065" s="2">
        <f t="shared" ca="1" si="3917"/>
        <v>0</v>
      </c>
      <c r="E4065" s="2">
        <f t="shared" ca="1" si="3918"/>
        <v>0</v>
      </c>
      <c r="F4065" s="2">
        <f t="shared" ref="F4065:G4065" ca="1" si="4150">IF(B4065&gt;=0,1,0)</f>
        <v>1</v>
      </c>
      <c r="G4065" s="2">
        <f t="shared" ca="1" si="4150"/>
        <v>1</v>
      </c>
      <c r="H4065" s="2" t="str">
        <f t="shared" ca="1" si="3920"/>
        <v>X</v>
      </c>
      <c r="I4065" s="2"/>
    </row>
    <row r="4066" spans="1:9" ht="15.75" customHeight="1" x14ac:dyDescent="0.3">
      <c r="A4066" s="2">
        <f t="shared" si="3921"/>
        <v>4056</v>
      </c>
      <c r="B4066" s="2">
        <f t="shared" ca="1" si="3915"/>
        <v>17.096032332284228</v>
      </c>
      <c r="C4066" s="2">
        <f t="shared" ca="1" si="3916"/>
        <v>12.234246951337028</v>
      </c>
      <c r="D4066" s="2">
        <f t="shared" ca="1" si="3917"/>
        <v>0</v>
      </c>
      <c r="E4066" s="2">
        <f t="shared" ca="1" si="3918"/>
        <v>1</v>
      </c>
      <c r="F4066" s="2">
        <f t="shared" ref="F4066:G4066" ca="1" si="4151">IF(B4066&gt;=0,1,0)</f>
        <v>1</v>
      </c>
      <c r="G4066" s="2">
        <f t="shared" ca="1" si="4151"/>
        <v>1</v>
      </c>
      <c r="H4066" s="2" t="str">
        <f t="shared" ca="1" si="3920"/>
        <v>X</v>
      </c>
      <c r="I4066" s="2"/>
    </row>
    <row r="4067" spans="1:9" ht="15.75" customHeight="1" x14ac:dyDescent="0.3">
      <c r="A4067" s="2">
        <f t="shared" si="3921"/>
        <v>4057</v>
      </c>
      <c r="B4067" s="2">
        <f t="shared" ca="1" si="3915"/>
        <v>20.756050453794224</v>
      </c>
      <c r="C4067" s="2">
        <f t="shared" ca="1" si="3916"/>
        <v>16.064590388866932</v>
      </c>
      <c r="D4067" s="2">
        <f t="shared" ca="1" si="3917"/>
        <v>0</v>
      </c>
      <c r="E4067" s="2">
        <f t="shared" ca="1" si="3918"/>
        <v>0</v>
      </c>
      <c r="F4067" s="2">
        <f t="shared" ref="F4067:G4067" ca="1" si="4152">IF(B4067&gt;=0,1,0)</f>
        <v>1</v>
      </c>
      <c r="G4067" s="2">
        <f t="shared" ca="1" si="4152"/>
        <v>1</v>
      </c>
      <c r="H4067" s="2" t="str">
        <f t="shared" ca="1" si="3920"/>
        <v>X</v>
      </c>
      <c r="I4067" s="2"/>
    </row>
    <row r="4068" spans="1:9" ht="15.75" customHeight="1" x14ac:dyDescent="0.3">
      <c r="A4068" s="2">
        <f t="shared" si="3921"/>
        <v>4058</v>
      </c>
      <c r="B4068" s="2">
        <f t="shared" ca="1" si="3915"/>
        <v>12.573268523173436</v>
      </c>
      <c r="C4068" s="2">
        <f t="shared" ca="1" si="3916"/>
        <v>18.482208254732985</v>
      </c>
      <c r="D4068" s="2">
        <f t="shared" ca="1" si="3917"/>
        <v>0</v>
      </c>
      <c r="E4068" s="2">
        <f t="shared" ca="1" si="3918"/>
        <v>0</v>
      </c>
      <c r="F4068" s="2">
        <f t="shared" ref="F4068:G4068" ca="1" si="4153">IF(B4068&gt;=0,1,0)</f>
        <v>1</v>
      </c>
      <c r="G4068" s="2">
        <f t="shared" ca="1" si="4153"/>
        <v>1</v>
      </c>
      <c r="H4068" s="2" t="str">
        <f t="shared" ca="1" si="3920"/>
        <v>X</v>
      </c>
      <c r="I4068" s="2"/>
    </row>
    <row r="4069" spans="1:9" ht="15.75" customHeight="1" x14ac:dyDescent="0.3">
      <c r="A4069" s="2">
        <f t="shared" si="3921"/>
        <v>4059</v>
      </c>
      <c r="B4069" s="2">
        <f t="shared" ca="1" si="3915"/>
        <v>14.635135370773115</v>
      </c>
      <c r="C4069" s="2">
        <f t="shared" ca="1" si="3916"/>
        <v>2.3122200923743454</v>
      </c>
      <c r="D4069" s="2">
        <f t="shared" ca="1" si="3917"/>
        <v>1</v>
      </c>
      <c r="E4069" s="2">
        <f t="shared" ca="1" si="3918"/>
        <v>1</v>
      </c>
      <c r="F4069" s="2">
        <f t="shared" ref="F4069:G4069" ca="1" si="4154">IF(B4069&gt;=0,1,0)</f>
        <v>1</v>
      </c>
      <c r="G4069" s="2">
        <f t="shared" ca="1" si="4154"/>
        <v>1</v>
      </c>
      <c r="H4069" s="2">
        <f t="shared" ca="1" si="3920"/>
        <v>31.582490833920577</v>
      </c>
      <c r="I4069" s="2"/>
    </row>
    <row r="4070" spans="1:9" ht="15.75" customHeight="1" x14ac:dyDescent="0.3">
      <c r="A4070" s="2">
        <f t="shared" si="3921"/>
        <v>4060</v>
      </c>
      <c r="B4070" s="2">
        <f t="shared" ca="1" si="3915"/>
        <v>24.748511787933694</v>
      </c>
      <c r="C4070" s="2">
        <f t="shared" ca="1" si="3916"/>
        <v>20.840049638385373</v>
      </c>
      <c r="D4070" s="2">
        <f t="shared" ca="1" si="3917"/>
        <v>0</v>
      </c>
      <c r="E4070" s="2">
        <f t="shared" ca="1" si="3918"/>
        <v>0</v>
      </c>
      <c r="F4070" s="2">
        <f t="shared" ref="F4070:G4070" ca="1" si="4155">IF(B4070&gt;=0,1,0)</f>
        <v>1</v>
      </c>
      <c r="G4070" s="2">
        <f t="shared" ca="1" si="4155"/>
        <v>1</v>
      </c>
      <c r="H4070" s="2" t="str">
        <f t="shared" ca="1" si="3920"/>
        <v>X</v>
      </c>
      <c r="I4070" s="2"/>
    </row>
    <row r="4071" spans="1:9" ht="15.75" customHeight="1" x14ac:dyDescent="0.3">
      <c r="A4071" s="2">
        <f t="shared" si="3921"/>
        <v>4061</v>
      </c>
      <c r="B4071" s="2">
        <f t="shared" ca="1" si="3915"/>
        <v>0.3307709741513884</v>
      </c>
      <c r="C4071" s="2">
        <f t="shared" ca="1" si="3916"/>
        <v>20.87790501705727</v>
      </c>
      <c r="D4071" s="2">
        <f t="shared" ca="1" si="3917"/>
        <v>0</v>
      </c>
      <c r="E4071" s="2">
        <f t="shared" ca="1" si="3918"/>
        <v>1</v>
      </c>
      <c r="F4071" s="2">
        <f t="shared" ref="F4071:G4071" ca="1" si="4156">IF(B4071&gt;=0,1,0)</f>
        <v>1</v>
      </c>
      <c r="G4071" s="2">
        <f t="shared" ca="1" si="4156"/>
        <v>1</v>
      </c>
      <c r="H4071" s="2" t="str">
        <f t="shared" ca="1" si="3920"/>
        <v>X</v>
      </c>
      <c r="I4071" s="2"/>
    </row>
    <row r="4072" spans="1:9" ht="15.75" customHeight="1" x14ac:dyDescent="0.3">
      <c r="A4072" s="2">
        <f t="shared" si="3921"/>
        <v>4062</v>
      </c>
      <c r="B4072" s="2">
        <f t="shared" ca="1" si="3915"/>
        <v>12.144762645446262</v>
      </c>
      <c r="C4072" s="2">
        <f t="shared" ca="1" si="3916"/>
        <v>10.275933712658588</v>
      </c>
      <c r="D4072" s="2">
        <f t="shared" ca="1" si="3917"/>
        <v>1</v>
      </c>
      <c r="E4072" s="2">
        <f t="shared" ca="1" si="3918"/>
        <v>1</v>
      </c>
      <c r="F4072" s="2">
        <f t="shared" ref="F4072:G4072" ca="1" si="4157">IF(B4072&gt;=0,1,0)</f>
        <v>1</v>
      </c>
      <c r="G4072" s="2">
        <f t="shared" ca="1" si="4157"/>
        <v>1</v>
      </c>
      <c r="H4072" s="2">
        <f t="shared" ca="1" si="3920"/>
        <v>34.565459003551112</v>
      </c>
      <c r="I4072" s="2"/>
    </row>
    <row r="4073" spans="1:9" ht="15.75" customHeight="1" x14ac:dyDescent="0.3">
      <c r="A4073" s="2">
        <f t="shared" si="3921"/>
        <v>4063</v>
      </c>
      <c r="B4073" s="2">
        <f t="shared" ca="1" si="3915"/>
        <v>34.698593616039659</v>
      </c>
      <c r="C4073" s="2">
        <f t="shared" ca="1" si="3916"/>
        <v>21.061016161837937</v>
      </c>
      <c r="D4073" s="2">
        <f t="shared" ca="1" si="3917"/>
        <v>0</v>
      </c>
      <c r="E4073" s="2">
        <f t="shared" ca="1" si="3918"/>
        <v>0</v>
      </c>
      <c r="F4073" s="2">
        <f t="shared" ref="F4073:G4073" ca="1" si="4158">IF(B4073&gt;=0,1,0)</f>
        <v>1</v>
      </c>
      <c r="G4073" s="2">
        <f t="shared" ca="1" si="4158"/>
        <v>1</v>
      </c>
      <c r="H4073" s="2" t="str">
        <f t="shared" ca="1" si="3920"/>
        <v>X</v>
      </c>
      <c r="I4073" s="2"/>
    </row>
    <row r="4074" spans="1:9" ht="15.75" customHeight="1" x14ac:dyDescent="0.3">
      <c r="A4074" s="2">
        <f t="shared" si="3921"/>
        <v>4064</v>
      </c>
      <c r="B4074" s="2">
        <f t="shared" ca="1" si="3915"/>
        <v>30.401210072431287</v>
      </c>
      <c r="C4074" s="2">
        <f t="shared" ca="1" si="3916"/>
        <v>22.294577978226844</v>
      </c>
      <c r="D4074" s="2">
        <f t="shared" ca="1" si="3917"/>
        <v>0</v>
      </c>
      <c r="E4074" s="2">
        <f t="shared" ca="1" si="3918"/>
        <v>0</v>
      </c>
      <c r="F4074" s="2">
        <f t="shared" ref="F4074:G4074" ca="1" si="4159">IF(B4074&gt;=0,1,0)</f>
        <v>1</v>
      </c>
      <c r="G4074" s="2">
        <f t="shared" ca="1" si="4159"/>
        <v>1</v>
      </c>
      <c r="H4074" s="2" t="str">
        <f t="shared" ca="1" si="3920"/>
        <v>X</v>
      </c>
      <c r="I4074" s="2"/>
    </row>
    <row r="4075" spans="1:9" ht="15.75" customHeight="1" x14ac:dyDescent="0.3">
      <c r="A4075" s="2">
        <f t="shared" si="3921"/>
        <v>4065</v>
      </c>
      <c r="B4075" s="2">
        <f t="shared" ca="1" si="3915"/>
        <v>13.713076938937405</v>
      </c>
      <c r="C4075" s="2">
        <f t="shared" ca="1" si="3916"/>
        <v>0.84257996778543121</v>
      </c>
      <c r="D4075" s="2">
        <f t="shared" ca="1" si="3917"/>
        <v>1</v>
      </c>
      <c r="E4075" s="2">
        <f t="shared" ca="1" si="3918"/>
        <v>1</v>
      </c>
      <c r="F4075" s="2">
        <f t="shared" ref="F4075:G4075" ca="1" si="4160">IF(B4075&gt;=0,1,0)</f>
        <v>1</v>
      </c>
      <c r="G4075" s="2">
        <f t="shared" ca="1" si="4160"/>
        <v>1</v>
      </c>
      <c r="H4075" s="2">
        <f t="shared" ca="1" si="3920"/>
        <v>28.268733845660243</v>
      </c>
      <c r="I4075" s="2"/>
    </row>
    <row r="4076" spans="1:9" ht="15.75" customHeight="1" x14ac:dyDescent="0.3">
      <c r="A4076" s="2">
        <f t="shared" si="3921"/>
        <v>4066</v>
      </c>
      <c r="B4076" s="2">
        <f t="shared" ca="1" si="3915"/>
        <v>33.931431199905489</v>
      </c>
      <c r="C4076" s="2">
        <f t="shared" ca="1" si="3916"/>
        <v>14.283367616217285</v>
      </c>
      <c r="D4076" s="2">
        <f t="shared" ca="1" si="3917"/>
        <v>0</v>
      </c>
      <c r="E4076" s="2">
        <f t="shared" ca="1" si="3918"/>
        <v>0</v>
      </c>
      <c r="F4076" s="2">
        <f t="shared" ref="F4076:G4076" ca="1" si="4161">IF(B4076&gt;=0,1,0)</f>
        <v>1</v>
      </c>
      <c r="G4076" s="2">
        <f t="shared" ca="1" si="4161"/>
        <v>1</v>
      </c>
      <c r="H4076" s="2" t="str">
        <f t="shared" ca="1" si="3920"/>
        <v>X</v>
      </c>
      <c r="I4076" s="2"/>
    </row>
    <row r="4077" spans="1:9" ht="15.75" customHeight="1" x14ac:dyDescent="0.3">
      <c r="A4077" s="2">
        <f t="shared" si="3921"/>
        <v>4067</v>
      </c>
      <c r="B4077" s="2">
        <f t="shared" ca="1" si="3915"/>
        <v>13.021034068517878</v>
      </c>
      <c r="C4077" s="2">
        <f t="shared" ca="1" si="3916"/>
        <v>6.4594560327562309</v>
      </c>
      <c r="D4077" s="2">
        <f t="shared" ca="1" si="3917"/>
        <v>1</v>
      </c>
      <c r="E4077" s="2">
        <f t="shared" ca="1" si="3918"/>
        <v>1</v>
      </c>
      <c r="F4077" s="2">
        <f t="shared" ref="F4077:G4077" ca="1" si="4162">IF(B4077&gt;=0,1,0)</f>
        <v>1</v>
      </c>
      <c r="G4077" s="2">
        <f t="shared" ca="1" si="4162"/>
        <v>1</v>
      </c>
      <c r="H4077" s="2">
        <f t="shared" ca="1" si="3920"/>
        <v>32.501524169791985</v>
      </c>
      <c r="I4077" s="2"/>
    </row>
    <row r="4078" spans="1:9" ht="15.75" customHeight="1" x14ac:dyDescent="0.3">
      <c r="A4078" s="2">
        <f t="shared" si="3921"/>
        <v>4068</v>
      </c>
      <c r="B4078" s="2">
        <f t="shared" ca="1" si="3915"/>
        <v>25.59043222661666</v>
      </c>
      <c r="C4078" s="2">
        <f t="shared" ca="1" si="3916"/>
        <v>20.84515623658217</v>
      </c>
      <c r="D4078" s="2">
        <f t="shared" ca="1" si="3917"/>
        <v>0</v>
      </c>
      <c r="E4078" s="2">
        <f t="shared" ca="1" si="3918"/>
        <v>0</v>
      </c>
      <c r="F4078" s="2">
        <f t="shared" ref="F4078:G4078" ca="1" si="4163">IF(B4078&gt;=0,1,0)</f>
        <v>1</v>
      </c>
      <c r="G4078" s="2">
        <f t="shared" ca="1" si="4163"/>
        <v>1</v>
      </c>
      <c r="H4078" s="2" t="str">
        <f t="shared" ca="1" si="3920"/>
        <v>X</v>
      </c>
      <c r="I4078" s="2"/>
    </row>
    <row r="4079" spans="1:9" ht="15.75" customHeight="1" x14ac:dyDescent="0.3">
      <c r="A4079" s="2">
        <f t="shared" si="3921"/>
        <v>4069</v>
      </c>
      <c r="B4079" s="2">
        <f t="shared" ca="1" si="3915"/>
        <v>30.261235037278336</v>
      </c>
      <c r="C4079" s="2">
        <f t="shared" ca="1" si="3916"/>
        <v>4.0142552239851916</v>
      </c>
      <c r="D4079" s="2">
        <f t="shared" ca="1" si="3917"/>
        <v>0</v>
      </c>
      <c r="E4079" s="2">
        <f t="shared" ca="1" si="3918"/>
        <v>1</v>
      </c>
      <c r="F4079" s="2">
        <f t="shared" ref="F4079:G4079" ca="1" si="4164">IF(B4079&gt;=0,1,0)</f>
        <v>1</v>
      </c>
      <c r="G4079" s="2">
        <f t="shared" ca="1" si="4164"/>
        <v>1</v>
      </c>
      <c r="H4079" s="2" t="str">
        <f t="shared" ca="1" si="3920"/>
        <v>X</v>
      </c>
      <c r="I4079" s="2"/>
    </row>
    <row r="4080" spans="1:9" ht="15.75" customHeight="1" x14ac:dyDescent="0.3">
      <c r="A4080" s="2">
        <f t="shared" si="3921"/>
        <v>4070</v>
      </c>
      <c r="B4080" s="2">
        <f t="shared" ca="1" si="3915"/>
        <v>22.963136722891093</v>
      </c>
      <c r="C4080" s="2">
        <f t="shared" ca="1" si="3916"/>
        <v>24.733094264637113</v>
      </c>
      <c r="D4080" s="2">
        <f t="shared" ca="1" si="3917"/>
        <v>0</v>
      </c>
      <c r="E4080" s="2">
        <f t="shared" ca="1" si="3918"/>
        <v>0</v>
      </c>
      <c r="F4080" s="2">
        <f t="shared" ref="F4080:G4080" ca="1" si="4165">IF(B4080&gt;=0,1,0)</f>
        <v>1</v>
      </c>
      <c r="G4080" s="2">
        <f t="shared" ca="1" si="4165"/>
        <v>1</v>
      </c>
      <c r="H4080" s="2" t="str">
        <f t="shared" ca="1" si="3920"/>
        <v>X</v>
      </c>
      <c r="I4080" s="2"/>
    </row>
    <row r="4081" spans="1:9" ht="15.75" customHeight="1" x14ac:dyDescent="0.3">
      <c r="A4081" s="2">
        <f t="shared" si="3921"/>
        <v>4071</v>
      </c>
      <c r="B4081" s="2">
        <f t="shared" ca="1" si="3915"/>
        <v>15.80890918684204</v>
      </c>
      <c r="C4081" s="2">
        <f t="shared" ca="1" si="3916"/>
        <v>0.36304405324654176</v>
      </c>
      <c r="D4081" s="2">
        <f t="shared" ca="1" si="3917"/>
        <v>1</v>
      </c>
      <c r="E4081" s="2">
        <f t="shared" ca="1" si="3918"/>
        <v>1</v>
      </c>
      <c r="F4081" s="2">
        <f t="shared" ref="F4081:G4081" ca="1" si="4166">IF(B4081&gt;=0,1,0)</f>
        <v>1</v>
      </c>
      <c r="G4081" s="2">
        <f t="shared" ca="1" si="4166"/>
        <v>1</v>
      </c>
      <c r="H4081" s="2">
        <f t="shared" ca="1" si="3920"/>
        <v>31.980862426930621</v>
      </c>
      <c r="I4081" s="2"/>
    </row>
    <row r="4082" spans="1:9" ht="15.75" customHeight="1" x14ac:dyDescent="0.3">
      <c r="A4082" s="2">
        <f t="shared" si="3921"/>
        <v>4072</v>
      </c>
      <c r="B4082" s="2">
        <f t="shared" ca="1" si="3915"/>
        <v>35.337916242279661</v>
      </c>
      <c r="C4082" s="2">
        <f t="shared" ca="1" si="3916"/>
        <v>19.177481196577347</v>
      </c>
      <c r="D4082" s="2">
        <f t="shared" ca="1" si="3917"/>
        <v>0</v>
      </c>
      <c r="E4082" s="2">
        <f t="shared" ca="1" si="3918"/>
        <v>0</v>
      </c>
      <c r="F4082" s="2">
        <f t="shared" ref="F4082:G4082" ca="1" si="4167">IF(B4082&gt;=0,1,0)</f>
        <v>1</v>
      </c>
      <c r="G4082" s="2">
        <f t="shared" ca="1" si="4167"/>
        <v>1</v>
      </c>
      <c r="H4082" s="2" t="str">
        <f t="shared" ca="1" si="3920"/>
        <v>X</v>
      </c>
      <c r="I4082" s="2"/>
    </row>
    <row r="4083" spans="1:9" ht="15.75" customHeight="1" x14ac:dyDescent="0.3">
      <c r="A4083" s="2">
        <f t="shared" si="3921"/>
        <v>4073</v>
      </c>
      <c r="B4083" s="2">
        <f t="shared" ca="1" si="3915"/>
        <v>34.024219167278169</v>
      </c>
      <c r="C4083" s="2">
        <f t="shared" ca="1" si="3916"/>
        <v>17.822188193219077</v>
      </c>
      <c r="D4083" s="2">
        <f t="shared" ca="1" si="3917"/>
        <v>0</v>
      </c>
      <c r="E4083" s="2">
        <f t="shared" ca="1" si="3918"/>
        <v>0</v>
      </c>
      <c r="F4083" s="2">
        <f t="shared" ref="F4083:G4083" ca="1" si="4168">IF(B4083&gt;=0,1,0)</f>
        <v>1</v>
      </c>
      <c r="G4083" s="2">
        <f t="shared" ca="1" si="4168"/>
        <v>1</v>
      </c>
      <c r="H4083" s="2" t="str">
        <f t="shared" ca="1" si="3920"/>
        <v>X</v>
      </c>
      <c r="I4083" s="2"/>
    </row>
    <row r="4084" spans="1:9" ht="15.75" customHeight="1" x14ac:dyDescent="0.3">
      <c r="A4084" s="2">
        <f t="shared" si="3921"/>
        <v>4074</v>
      </c>
      <c r="B4084" s="2">
        <f t="shared" ca="1" si="3915"/>
        <v>24.901387243651481</v>
      </c>
      <c r="C4084" s="2">
        <f t="shared" ca="1" si="3916"/>
        <v>8.6534391832383353</v>
      </c>
      <c r="D4084" s="2">
        <f t="shared" ca="1" si="3917"/>
        <v>0</v>
      </c>
      <c r="E4084" s="2">
        <f t="shared" ca="1" si="3918"/>
        <v>0</v>
      </c>
      <c r="F4084" s="2">
        <f t="shared" ref="F4084:G4084" ca="1" si="4169">IF(B4084&gt;=0,1,0)</f>
        <v>1</v>
      </c>
      <c r="G4084" s="2">
        <f t="shared" ca="1" si="4169"/>
        <v>1</v>
      </c>
      <c r="H4084" s="2" t="str">
        <f t="shared" ca="1" si="3920"/>
        <v>X</v>
      </c>
      <c r="I4084" s="2"/>
    </row>
    <row r="4085" spans="1:9" ht="15.75" customHeight="1" x14ac:dyDescent="0.3">
      <c r="A4085" s="2">
        <f t="shared" si="3921"/>
        <v>4075</v>
      </c>
      <c r="B4085" s="2">
        <f t="shared" ca="1" si="3915"/>
        <v>13.535767384201087</v>
      </c>
      <c r="C4085" s="2">
        <f t="shared" ca="1" si="3916"/>
        <v>3.2191406798085604</v>
      </c>
      <c r="D4085" s="2">
        <f t="shared" ca="1" si="3917"/>
        <v>1</v>
      </c>
      <c r="E4085" s="2">
        <f t="shared" ca="1" si="3918"/>
        <v>1</v>
      </c>
      <c r="F4085" s="2">
        <f t="shared" ref="F4085:G4085" ca="1" si="4170">IF(B4085&gt;=0,1,0)</f>
        <v>1</v>
      </c>
      <c r="G4085" s="2">
        <f t="shared" ca="1" si="4170"/>
        <v>1</v>
      </c>
      <c r="H4085" s="2">
        <f t="shared" ca="1" si="3920"/>
        <v>30.290675448210735</v>
      </c>
      <c r="I4085" s="2"/>
    </row>
    <row r="4086" spans="1:9" ht="15.75" customHeight="1" x14ac:dyDescent="0.3">
      <c r="A4086" s="2">
        <f t="shared" si="3921"/>
        <v>4076</v>
      </c>
      <c r="B4086" s="2">
        <f t="shared" ca="1" si="3915"/>
        <v>9.6309359636457348</v>
      </c>
      <c r="C4086" s="2">
        <f t="shared" ca="1" si="3916"/>
        <v>4.7804594768373372</v>
      </c>
      <c r="D4086" s="2">
        <f t="shared" ca="1" si="3917"/>
        <v>1</v>
      </c>
      <c r="E4086" s="2">
        <f t="shared" ca="1" si="3918"/>
        <v>1</v>
      </c>
      <c r="F4086" s="2">
        <f t="shared" ref="F4086:G4086" ca="1" si="4171">IF(B4086&gt;=0,1,0)</f>
        <v>1</v>
      </c>
      <c r="G4086" s="2">
        <f t="shared" ca="1" si="4171"/>
        <v>1</v>
      </c>
      <c r="H4086" s="2">
        <f t="shared" ca="1" si="3920"/>
        <v>24.042331404128806</v>
      </c>
      <c r="I4086" s="2"/>
    </row>
    <row r="4087" spans="1:9" ht="15.75" customHeight="1" x14ac:dyDescent="0.3">
      <c r="A4087" s="2">
        <f t="shared" si="3921"/>
        <v>4077</v>
      </c>
      <c r="B4087" s="2">
        <f t="shared" ca="1" si="3915"/>
        <v>20.364524400717887</v>
      </c>
      <c r="C4087" s="2">
        <f t="shared" ca="1" si="3916"/>
        <v>11.088055788203063</v>
      </c>
      <c r="D4087" s="2">
        <f t="shared" ca="1" si="3917"/>
        <v>0</v>
      </c>
      <c r="E4087" s="2">
        <f t="shared" ca="1" si="3918"/>
        <v>1</v>
      </c>
      <c r="F4087" s="2">
        <f t="shared" ref="F4087:G4087" ca="1" si="4172">IF(B4087&gt;=0,1,0)</f>
        <v>1</v>
      </c>
      <c r="G4087" s="2">
        <f t="shared" ca="1" si="4172"/>
        <v>1</v>
      </c>
      <c r="H4087" s="2" t="str">
        <f t="shared" ca="1" si="3920"/>
        <v>X</v>
      </c>
      <c r="I4087" s="2"/>
    </row>
    <row r="4088" spans="1:9" ht="15.75" customHeight="1" x14ac:dyDescent="0.3">
      <c r="A4088" s="2">
        <f t="shared" si="3921"/>
        <v>4078</v>
      </c>
      <c r="B4088" s="2">
        <f t="shared" ca="1" si="3915"/>
        <v>14.053672062044773</v>
      </c>
      <c r="C4088" s="2">
        <f t="shared" ca="1" si="3916"/>
        <v>14.63516450265557</v>
      </c>
      <c r="D4088" s="2">
        <f t="shared" ca="1" si="3917"/>
        <v>0</v>
      </c>
      <c r="E4088" s="2">
        <f t="shared" ca="1" si="3918"/>
        <v>1</v>
      </c>
      <c r="F4088" s="2">
        <f t="shared" ref="F4088:G4088" ca="1" si="4173">IF(B4088&gt;=0,1,0)</f>
        <v>1</v>
      </c>
      <c r="G4088" s="2">
        <f t="shared" ca="1" si="4173"/>
        <v>1</v>
      </c>
      <c r="H4088" s="2" t="str">
        <f t="shared" ca="1" si="3920"/>
        <v>X</v>
      </c>
      <c r="I4088" s="2"/>
    </row>
    <row r="4089" spans="1:9" ht="15.75" customHeight="1" x14ac:dyDescent="0.3">
      <c r="A4089" s="2">
        <f t="shared" si="3921"/>
        <v>4079</v>
      </c>
      <c r="B4089" s="2">
        <f t="shared" ca="1" si="3915"/>
        <v>23.098285844998298</v>
      </c>
      <c r="C4089" s="2">
        <f t="shared" ca="1" si="3916"/>
        <v>0.90523947022821127</v>
      </c>
      <c r="D4089" s="2">
        <f t="shared" ca="1" si="3917"/>
        <v>1</v>
      </c>
      <c r="E4089" s="2">
        <f t="shared" ca="1" si="3918"/>
        <v>1</v>
      </c>
      <c r="F4089" s="2">
        <f t="shared" ref="F4089:G4089" ca="1" si="4174">IF(B4089&gt;=0,1,0)</f>
        <v>1</v>
      </c>
      <c r="G4089" s="2">
        <f t="shared" ca="1" si="4174"/>
        <v>1</v>
      </c>
      <c r="H4089" s="2">
        <f t="shared" ca="1" si="3920"/>
        <v>47.101811160224806</v>
      </c>
      <c r="I4089" s="2"/>
    </row>
    <row r="4090" spans="1:9" ht="15.75" customHeight="1" x14ac:dyDescent="0.3">
      <c r="A4090" s="2">
        <f t="shared" si="3921"/>
        <v>4080</v>
      </c>
      <c r="B4090" s="2">
        <f t="shared" ca="1" si="3915"/>
        <v>21.376313870790252</v>
      </c>
      <c r="C4090" s="2">
        <f t="shared" ca="1" si="3916"/>
        <v>18.363060030755193</v>
      </c>
      <c r="D4090" s="2">
        <f t="shared" ca="1" si="3917"/>
        <v>0</v>
      </c>
      <c r="E4090" s="2">
        <f t="shared" ca="1" si="3918"/>
        <v>0</v>
      </c>
      <c r="F4090" s="2">
        <f t="shared" ref="F4090:G4090" ca="1" si="4175">IF(B4090&gt;=0,1,0)</f>
        <v>1</v>
      </c>
      <c r="G4090" s="2">
        <f t="shared" ca="1" si="4175"/>
        <v>1</v>
      </c>
      <c r="H4090" s="2" t="str">
        <f t="shared" ca="1" si="3920"/>
        <v>X</v>
      </c>
      <c r="I4090" s="2"/>
    </row>
    <row r="4091" spans="1:9" ht="15.75" customHeight="1" x14ac:dyDescent="0.3">
      <c r="A4091" s="2">
        <f t="shared" si="3921"/>
        <v>4081</v>
      </c>
      <c r="B4091" s="2">
        <f t="shared" ref="B4091:B4345" ca="1" si="4176">37.5*RAND()</f>
        <v>24.698854157880724</v>
      </c>
      <c r="C4091" s="2">
        <f t="shared" ref="C4091:C4345" ca="1" si="4177">25*RAND()</f>
        <v>14.46244352303119</v>
      </c>
      <c r="D4091" s="2">
        <f t="shared" ref="D4091:D4345" ca="1" si="4178">IF(3*B4091+5*C4091&lt;=100,1,0)</f>
        <v>0</v>
      </c>
      <c r="E4091" s="2">
        <f t="shared" ref="E4091:E4345" ca="1" si="4179">IF(2*B4091+3*C4091&lt;=75,1,0)</f>
        <v>0</v>
      </c>
      <c r="F4091" s="2">
        <f t="shared" ref="F4091:G4091" ca="1" si="4180">IF(B4091&gt;=0,1,0)</f>
        <v>1</v>
      </c>
      <c r="G4091" s="2">
        <f t="shared" ca="1" si="4180"/>
        <v>1</v>
      </c>
      <c r="H4091" s="2" t="str">
        <f t="shared" ref="H4091:H4345" ca="1" si="4181">IF(D4091*E4091*F4091*G4091=1,2*B4091+C4091,"X")</f>
        <v>X</v>
      </c>
      <c r="I4091" s="2"/>
    </row>
    <row r="4092" spans="1:9" ht="15.75" customHeight="1" x14ac:dyDescent="0.3">
      <c r="A4092" s="2">
        <f t="shared" ref="A4092:A4346" si="4182">A4091+1</f>
        <v>4082</v>
      </c>
      <c r="B4092" s="2">
        <f t="shared" ca="1" si="4176"/>
        <v>34.658573020952552</v>
      </c>
      <c r="C4092" s="2">
        <f t="shared" ca="1" si="4177"/>
        <v>13.281889860949692</v>
      </c>
      <c r="D4092" s="2">
        <f t="shared" ca="1" si="4178"/>
        <v>0</v>
      </c>
      <c r="E4092" s="2">
        <f t="shared" ca="1" si="4179"/>
        <v>0</v>
      </c>
      <c r="F4092" s="2">
        <f t="shared" ref="F4092:G4092" ca="1" si="4183">IF(B4092&gt;=0,1,0)</f>
        <v>1</v>
      </c>
      <c r="G4092" s="2">
        <f t="shared" ca="1" si="4183"/>
        <v>1</v>
      </c>
      <c r="H4092" s="2" t="str">
        <f t="shared" ca="1" si="4181"/>
        <v>X</v>
      </c>
      <c r="I4092" s="2"/>
    </row>
    <row r="4093" spans="1:9" ht="15.75" customHeight="1" x14ac:dyDescent="0.3">
      <c r="A4093" s="2">
        <f t="shared" si="4182"/>
        <v>4083</v>
      </c>
      <c r="B4093" s="2">
        <f t="shared" ca="1" si="4176"/>
        <v>19.579766169521317</v>
      </c>
      <c r="C4093" s="2">
        <f t="shared" ca="1" si="4177"/>
        <v>9.0282453764900357</v>
      </c>
      <c r="D4093" s="2">
        <f t="shared" ca="1" si="4178"/>
        <v>0</v>
      </c>
      <c r="E4093" s="2">
        <f t="shared" ca="1" si="4179"/>
        <v>1</v>
      </c>
      <c r="F4093" s="2">
        <f t="shared" ref="F4093:G4093" ca="1" si="4184">IF(B4093&gt;=0,1,0)</f>
        <v>1</v>
      </c>
      <c r="G4093" s="2">
        <f t="shared" ca="1" si="4184"/>
        <v>1</v>
      </c>
      <c r="H4093" s="2" t="str">
        <f t="shared" ca="1" si="4181"/>
        <v>X</v>
      </c>
      <c r="I4093" s="2"/>
    </row>
    <row r="4094" spans="1:9" ht="15.75" customHeight="1" x14ac:dyDescent="0.3">
      <c r="A4094" s="2">
        <f t="shared" si="4182"/>
        <v>4084</v>
      </c>
      <c r="B4094" s="2">
        <f t="shared" ca="1" si="4176"/>
        <v>5.7306862303950057</v>
      </c>
      <c r="C4094" s="2">
        <f t="shared" ca="1" si="4177"/>
        <v>19.315164276770403</v>
      </c>
      <c r="D4094" s="2">
        <f t="shared" ca="1" si="4178"/>
        <v>0</v>
      </c>
      <c r="E4094" s="2">
        <f t="shared" ca="1" si="4179"/>
        <v>1</v>
      </c>
      <c r="F4094" s="2">
        <f t="shared" ref="F4094:G4094" ca="1" si="4185">IF(B4094&gt;=0,1,0)</f>
        <v>1</v>
      </c>
      <c r="G4094" s="2">
        <f t="shared" ca="1" si="4185"/>
        <v>1</v>
      </c>
      <c r="H4094" s="2" t="str">
        <f t="shared" ca="1" si="4181"/>
        <v>X</v>
      </c>
      <c r="I4094" s="2"/>
    </row>
    <row r="4095" spans="1:9" ht="15.75" customHeight="1" x14ac:dyDescent="0.3">
      <c r="A4095" s="2">
        <f t="shared" si="4182"/>
        <v>4085</v>
      </c>
      <c r="B4095" s="2">
        <f t="shared" ca="1" si="4176"/>
        <v>27.041277123494989</v>
      </c>
      <c r="C4095" s="2">
        <f t="shared" ca="1" si="4177"/>
        <v>19.376765252811328</v>
      </c>
      <c r="D4095" s="2">
        <f t="shared" ca="1" si="4178"/>
        <v>0</v>
      </c>
      <c r="E4095" s="2">
        <f t="shared" ca="1" si="4179"/>
        <v>0</v>
      </c>
      <c r="F4095" s="2">
        <f t="shared" ref="F4095:G4095" ca="1" si="4186">IF(B4095&gt;=0,1,0)</f>
        <v>1</v>
      </c>
      <c r="G4095" s="2">
        <f t="shared" ca="1" si="4186"/>
        <v>1</v>
      </c>
      <c r="H4095" s="2" t="str">
        <f t="shared" ca="1" si="4181"/>
        <v>X</v>
      </c>
      <c r="I4095" s="2"/>
    </row>
    <row r="4096" spans="1:9" ht="15.75" customHeight="1" x14ac:dyDescent="0.3">
      <c r="A4096" s="2">
        <f t="shared" si="4182"/>
        <v>4086</v>
      </c>
      <c r="B4096" s="2">
        <f t="shared" ca="1" si="4176"/>
        <v>27.985083750894852</v>
      </c>
      <c r="C4096" s="2">
        <f t="shared" ca="1" si="4177"/>
        <v>5.106387853426761</v>
      </c>
      <c r="D4096" s="2">
        <f t="shared" ca="1" si="4178"/>
        <v>0</v>
      </c>
      <c r="E4096" s="2">
        <f t="shared" ca="1" si="4179"/>
        <v>1</v>
      </c>
      <c r="F4096" s="2">
        <f t="shared" ref="F4096:G4096" ca="1" si="4187">IF(B4096&gt;=0,1,0)</f>
        <v>1</v>
      </c>
      <c r="G4096" s="2">
        <f t="shared" ca="1" si="4187"/>
        <v>1</v>
      </c>
      <c r="H4096" s="2" t="str">
        <f t="shared" ca="1" si="4181"/>
        <v>X</v>
      </c>
      <c r="I4096" s="2"/>
    </row>
    <row r="4097" spans="1:9" ht="15.75" customHeight="1" x14ac:dyDescent="0.3">
      <c r="A4097" s="2">
        <f t="shared" si="4182"/>
        <v>4087</v>
      </c>
      <c r="B4097" s="2">
        <f t="shared" ca="1" si="4176"/>
        <v>4.0207355515045364</v>
      </c>
      <c r="C4097" s="2">
        <f t="shared" ca="1" si="4177"/>
        <v>17.274235879107863</v>
      </c>
      <c r="D4097" s="2">
        <f t="shared" ca="1" si="4178"/>
        <v>1</v>
      </c>
      <c r="E4097" s="2">
        <f t="shared" ca="1" si="4179"/>
        <v>1</v>
      </c>
      <c r="F4097" s="2">
        <f t="shared" ref="F4097:G4097" ca="1" si="4188">IF(B4097&gt;=0,1,0)</f>
        <v>1</v>
      </c>
      <c r="G4097" s="2">
        <f t="shared" ca="1" si="4188"/>
        <v>1</v>
      </c>
      <c r="H4097" s="2">
        <f t="shared" ca="1" si="4181"/>
        <v>25.315706982116936</v>
      </c>
      <c r="I4097" s="2"/>
    </row>
    <row r="4098" spans="1:9" ht="15.75" customHeight="1" x14ac:dyDescent="0.3">
      <c r="A4098" s="2">
        <f t="shared" si="4182"/>
        <v>4088</v>
      </c>
      <c r="B4098" s="2">
        <f t="shared" ca="1" si="4176"/>
        <v>24.817307598300488</v>
      </c>
      <c r="C4098" s="2">
        <f t="shared" ca="1" si="4177"/>
        <v>9.1651148504452529</v>
      </c>
      <c r="D4098" s="2">
        <f t="shared" ca="1" si="4178"/>
        <v>0</v>
      </c>
      <c r="E4098" s="2">
        <f t="shared" ca="1" si="4179"/>
        <v>0</v>
      </c>
      <c r="F4098" s="2">
        <f t="shared" ref="F4098:G4098" ca="1" si="4189">IF(B4098&gt;=0,1,0)</f>
        <v>1</v>
      </c>
      <c r="G4098" s="2">
        <f t="shared" ca="1" si="4189"/>
        <v>1</v>
      </c>
      <c r="H4098" s="2" t="str">
        <f t="shared" ca="1" si="4181"/>
        <v>X</v>
      </c>
      <c r="I4098" s="2"/>
    </row>
    <row r="4099" spans="1:9" ht="15.75" customHeight="1" x14ac:dyDescent="0.3">
      <c r="A4099" s="2">
        <f t="shared" si="4182"/>
        <v>4089</v>
      </c>
      <c r="B4099" s="2">
        <f t="shared" ca="1" si="4176"/>
        <v>25.765745531548863</v>
      </c>
      <c r="C4099" s="2">
        <f t="shared" ca="1" si="4177"/>
        <v>8.9019796253931531</v>
      </c>
      <c r="D4099" s="2">
        <f t="shared" ca="1" si="4178"/>
        <v>0</v>
      </c>
      <c r="E4099" s="2">
        <f t="shared" ca="1" si="4179"/>
        <v>0</v>
      </c>
      <c r="F4099" s="2">
        <f t="shared" ref="F4099:G4099" ca="1" si="4190">IF(B4099&gt;=0,1,0)</f>
        <v>1</v>
      </c>
      <c r="G4099" s="2">
        <f t="shared" ca="1" si="4190"/>
        <v>1</v>
      </c>
      <c r="H4099" s="2" t="str">
        <f t="shared" ca="1" si="4181"/>
        <v>X</v>
      </c>
      <c r="I4099" s="2"/>
    </row>
    <row r="4100" spans="1:9" ht="15.75" customHeight="1" x14ac:dyDescent="0.3">
      <c r="A4100" s="2">
        <f t="shared" si="4182"/>
        <v>4090</v>
      </c>
      <c r="B4100" s="2">
        <f t="shared" ca="1" si="4176"/>
        <v>28.874286998083893</v>
      </c>
      <c r="C4100" s="2">
        <f t="shared" ca="1" si="4177"/>
        <v>14.43733516583141</v>
      </c>
      <c r="D4100" s="2">
        <f t="shared" ca="1" si="4178"/>
        <v>0</v>
      </c>
      <c r="E4100" s="2">
        <f t="shared" ca="1" si="4179"/>
        <v>0</v>
      </c>
      <c r="F4100" s="2">
        <f t="shared" ref="F4100:G4100" ca="1" si="4191">IF(B4100&gt;=0,1,0)</f>
        <v>1</v>
      </c>
      <c r="G4100" s="2">
        <f t="shared" ca="1" si="4191"/>
        <v>1</v>
      </c>
      <c r="H4100" s="2" t="str">
        <f t="shared" ca="1" si="4181"/>
        <v>X</v>
      </c>
      <c r="I4100" s="2"/>
    </row>
    <row r="4101" spans="1:9" ht="15.75" customHeight="1" x14ac:dyDescent="0.3">
      <c r="A4101" s="2">
        <f t="shared" si="4182"/>
        <v>4091</v>
      </c>
      <c r="B4101" s="2">
        <f t="shared" ca="1" si="4176"/>
        <v>10.008017310059037</v>
      </c>
      <c r="C4101" s="2">
        <f t="shared" ca="1" si="4177"/>
        <v>2.2000127965272007</v>
      </c>
      <c r="D4101" s="2">
        <f t="shared" ca="1" si="4178"/>
        <v>1</v>
      </c>
      <c r="E4101" s="2">
        <f t="shared" ca="1" si="4179"/>
        <v>1</v>
      </c>
      <c r="F4101" s="2">
        <f t="shared" ref="F4101:G4101" ca="1" si="4192">IF(B4101&gt;=0,1,0)</f>
        <v>1</v>
      </c>
      <c r="G4101" s="2">
        <f t="shared" ca="1" si="4192"/>
        <v>1</v>
      </c>
      <c r="H4101" s="2">
        <f t="shared" ca="1" si="4181"/>
        <v>22.216047416645274</v>
      </c>
      <c r="I4101" s="2"/>
    </row>
    <row r="4102" spans="1:9" ht="15.75" customHeight="1" x14ac:dyDescent="0.3">
      <c r="A4102" s="2">
        <f t="shared" si="4182"/>
        <v>4092</v>
      </c>
      <c r="B4102" s="2">
        <f t="shared" ca="1" si="4176"/>
        <v>7.4543509504183814E-2</v>
      </c>
      <c r="C4102" s="2">
        <f t="shared" ca="1" si="4177"/>
        <v>20.309687701421932</v>
      </c>
      <c r="D4102" s="2">
        <f t="shared" ca="1" si="4178"/>
        <v>0</v>
      </c>
      <c r="E4102" s="2">
        <f t="shared" ca="1" si="4179"/>
        <v>1</v>
      </c>
      <c r="F4102" s="2">
        <f t="shared" ref="F4102:G4102" ca="1" si="4193">IF(B4102&gt;=0,1,0)</f>
        <v>1</v>
      </c>
      <c r="G4102" s="2">
        <f t="shared" ca="1" si="4193"/>
        <v>1</v>
      </c>
      <c r="H4102" s="2" t="str">
        <f t="shared" ca="1" si="4181"/>
        <v>X</v>
      </c>
      <c r="I4102" s="2"/>
    </row>
    <row r="4103" spans="1:9" ht="15.75" customHeight="1" x14ac:dyDescent="0.3">
      <c r="A4103" s="2">
        <f t="shared" si="4182"/>
        <v>4093</v>
      </c>
      <c r="B4103" s="2">
        <f t="shared" ca="1" si="4176"/>
        <v>3.4861769164837146</v>
      </c>
      <c r="C4103" s="2">
        <f t="shared" ca="1" si="4177"/>
        <v>5.5540716506640608</v>
      </c>
      <c r="D4103" s="2">
        <f t="shared" ca="1" si="4178"/>
        <v>1</v>
      </c>
      <c r="E4103" s="2">
        <f t="shared" ca="1" si="4179"/>
        <v>1</v>
      </c>
      <c r="F4103" s="2">
        <f t="shared" ref="F4103:G4103" ca="1" si="4194">IF(B4103&gt;=0,1,0)</f>
        <v>1</v>
      </c>
      <c r="G4103" s="2">
        <f t="shared" ca="1" si="4194"/>
        <v>1</v>
      </c>
      <c r="H4103" s="2">
        <f t="shared" ca="1" si="4181"/>
        <v>12.52642548363149</v>
      </c>
      <c r="I4103" s="2"/>
    </row>
    <row r="4104" spans="1:9" ht="15.75" customHeight="1" x14ac:dyDescent="0.3">
      <c r="A4104" s="2">
        <f t="shared" si="4182"/>
        <v>4094</v>
      </c>
      <c r="B4104" s="2">
        <f t="shared" ca="1" si="4176"/>
        <v>23.877473580926676</v>
      </c>
      <c r="C4104" s="2">
        <f t="shared" ca="1" si="4177"/>
        <v>24.246596297030376</v>
      </c>
      <c r="D4104" s="2">
        <f t="shared" ca="1" si="4178"/>
        <v>0</v>
      </c>
      <c r="E4104" s="2">
        <f t="shared" ca="1" si="4179"/>
        <v>0</v>
      </c>
      <c r="F4104" s="2">
        <f t="shared" ref="F4104:G4104" ca="1" si="4195">IF(B4104&gt;=0,1,0)</f>
        <v>1</v>
      </c>
      <c r="G4104" s="2">
        <f t="shared" ca="1" si="4195"/>
        <v>1</v>
      </c>
      <c r="H4104" s="2" t="str">
        <f t="shared" ca="1" si="4181"/>
        <v>X</v>
      </c>
      <c r="I4104" s="2"/>
    </row>
    <row r="4105" spans="1:9" ht="15.75" customHeight="1" x14ac:dyDescent="0.3">
      <c r="A4105" s="2">
        <f t="shared" si="4182"/>
        <v>4095</v>
      </c>
      <c r="B4105" s="2">
        <f t="shared" ca="1" si="4176"/>
        <v>26.096814686675707</v>
      </c>
      <c r="C4105" s="2">
        <f t="shared" ca="1" si="4177"/>
        <v>17.18123521527713</v>
      </c>
      <c r="D4105" s="2">
        <f t="shared" ca="1" si="4178"/>
        <v>0</v>
      </c>
      <c r="E4105" s="2">
        <f t="shared" ca="1" si="4179"/>
        <v>0</v>
      </c>
      <c r="F4105" s="2">
        <f t="shared" ref="F4105:G4105" ca="1" si="4196">IF(B4105&gt;=0,1,0)</f>
        <v>1</v>
      </c>
      <c r="G4105" s="2">
        <f t="shared" ca="1" si="4196"/>
        <v>1</v>
      </c>
      <c r="H4105" s="2" t="str">
        <f t="shared" ca="1" si="4181"/>
        <v>X</v>
      </c>
      <c r="I4105" s="2"/>
    </row>
    <row r="4106" spans="1:9" ht="15.75" customHeight="1" x14ac:dyDescent="0.3">
      <c r="A4106" s="2">
        <f t="shared" si="4182"/>
        <v>4096</v>
      </c>
      <c r="B4106" s="2">
        <f t="shared" ca="1" si="4176"/>
        <v>30.586153726679466</v>
      </c>
      <c r="C4106" s="2">
        <f t="shared" ca="1" si="4177"/>
        <v>15.238441487590562</v>
      </c>
      <c r="D4106" s="2">
        <f t="shared" ca="1" si="4178"/>
        <v>0</v>
      </c>
      <c r="E4106" s="2">
        <f t="shared" ca="1" si="4179"/>
        <v>0</v>
      </c>
      <c r="F4106" s="2">
        <f t="shared" ref="F4106:G4106" ca="1" si="4197">IF(B4106&gt;=0,1,0)</f>
        <v>1</v>
      </c>
      <c r="G4106" s="2">
        <f t="shared" ca="1" si="4197"/>
        <v>1</v>
      </c>
      <c r="H4106" s="2" t="str">
        <f t="shared" ca="1" si="4181"/>
        <v>X</v>
      </c>
      <c r="I4106" s="2"/>
    </row>
    <row r="4107" spans="1:9" ht="15.75" customHeight="1" x14ac:dyDescent="0.3">
      <c r="A4107" s="2">
        <f t="shared" si="4182"/>
        <v>4097</v>
      </c>
      <c r="B4107" s="2">
        <f t="shared" ca="1" si="4176"/>
        <v>9.1054090036639916</v>
      </c>
      <c r="C4107" s="2">
        <f t="shared" ca="1" si="4177"/>
        <v>5.0510081922279539</v>
      </c>
      <c r="D4107" s="2">
        <f t="shared" ca="1" si="4178"/>
        <v>1</v>
      </c>
      <c r="E4107" s="2">
        <f t="shared" ca="1" si="4179"/>
        <v>1</v>
      </c>
      <c r="F4107" s="2">
        <f t="shared" ref="F4107:G4107" ca="1" si="4198">IF(B4107&gt;=0,1,0)</f>
        <v>1</v>
      </c>
      <c r="G4107" s="2">
        <f t="shared" ca="1" si="4198"/>
        <v>1</v>
      </c>
      <c r="H4107" s="2">
        <f t="shared" ca="1" si="4181"/>
        <v>23.261826199555937</v>
      </c>
      <c r="I4107" s="2"/>
    </row>
    <row r="4108" spans="1:9" ht="15.75" customHeight="1" x14ac:dyDescent="0.3">
      <c r="A4108" s="2">
        <f t="shared" si="4182"/>
        <v>4098</v>
      </c>
      <c r="B4108" s="2">
        <f t="shared" ca="1" si="4176"/>
        <v>24.035632740393694</v>
      </c>
      <c r="C4108" s="2">
        <f t="shared" ca="1" si="4177"/>
        <v>5.1241608850327802</v>
      </c>
      <c r="D4108" s="2">
        <f t="shared" ca="1" si="4178"/>
        <v>1</v>
      </c>
      <c r="E4108" s="2">
        <f t="shared" ca="1" si="4179"/>
        <v>1</v>
      </c>
      <c r="F4108" s="2">
        <f t="shared" ref="F4108:G4108" ca="1" si="4199">IF(B4108&gt;=0,1,0)</f>
        <v>1</v>
      </c>
      <c r="G4108" s="2">
        <f t="shared" ca="1" si="4199"/>
        <v>1</v>
      </c>
      <c r="H4108" s="2">
        <f t="shared" ca="1" si="4181"/>
        <v>53.195426365820168</v>
      </c>
      <c r="I4108" s="2"/>
    </row>
    <row r="4109" spans="1:9" ht="15.75" customHeight="1" x14ac:dyDescent="0.3">
      <c r="A4109" s="2">
        <f t="shared" si="4182"/>
        <v>4099</v>
      </c>
      <c r="B4109" s="2">
        <f t="shared" ca="1" si="4176"/>
        <v>26.229786903629225</v>
      </c>
      <c r="C4109" s="2">
        <f t="shared" ca="1" si="4177"/>
        <v>8.6026022760715524</v>
      </c>
      <c r="D4109" s="2">
        <f t="shared" ca="1" si="4178"/>
        <v>0</v>
      </c>
      <c r="E4109" s="2">
        <f t="shared" ca="1" si="4179"/>
        <v>0</v>
      </c>
      <c r="F4109" s="2">
        <f t="shared" ref="F4109:G4109" ca="1" si="4200">IF(B4109&gt;=0,1,0)</f>
        <v>1</v>
      </c>
      <c r="G4109" s="2">
        <f t="shared" ca="1" si="4200"/>
        <v>1</v>
      </c>
      <c r="H4109" s="2" t="str">
        <f t="shared" ca="1" si="4181"/>
        <v>X</v>
      </c>
      <c r="I4109" s="2"/>
    </row>
    <row r="4110" spans="1:9" ht="15.75" customHeight="1" x14ac:dyDescent="0.3">
      <c r="A4110" s="2">
        <f t="shared" si="4182"/>
        <v>4100</v>
      </c>
      <c r="B4110" s="2">
        <f t="shared" ca="1" si="4176"/>
        <v>19.840893809976365</v>
      </c>
      <c r="C4110" s="2">
        <f t="shared" ca="1" si="4177"/>
        <v>15.349973597601801</v>
      </c>
      <c r="D4110" s="2">
        <f t="shared" ca="1" si="4178"/>
        <v>0</v>
      </c>
      <c r="E4110" s="2">
        <f t="shared" ca="1" si="4179"/>
        <v>0</v>
      </c>
      <c r="F4110" s="2">
        <f t="shared" ref="F4110:G4110" ca="1" si="4201">IF(B4110&gt;=0,1,0)</f>
        <v>1</v>
      </c>
      <c r="G4110" s="2">
        <f t="shared" ca="1" si="4201"/>
        <v>1</v>
      </c>
      <c r="H4110" s="2" t="str">
        <f t="shared" ca="1" si="4181"/>
        <v>X</v>
      </c>
      <c r="I4110" s="2"/>
    </row>
    <row r="4111" spans="1:9" ht="15.75" customHeight="1" x14ac:dyDescent="0.3">
      <c r="A4111" s="2">
        <f t="shared" si="4182"/>
        <v>4101</v>
      </c>
      <c r="B4111" s="2">
        <f t="shared" ca="1" si="4176"/>
        <v>9.1602662053092612</v>
      </c>
      <c r="C4111" s="2">
        <f t="shared" ca="1" si="4177"/>
        <v>22.383630648859292</v>
      </c>
      <c r="D4111" s="2">
        <f t="shared" ca="1" si="4178"/>
        <v>0</v>
      </c>
      <c r="E4111" s="2">
        <f t="shared" ca="1" si="4179"/>
        <v>0</v>
      </c>
      <c r="F4111" s="2">
        <f t="shared" ref="F4111:G4111" ca="1" si="4202">IF(B4111&gt;=0,1,0)</f>
        <v>1</v>
      </c>
      <c r="G4111" s="2">
        <f t="shared" ca="1" si="4202"/>
        <v>1</v>
      </c>
      <c r="H4111" s="2" t="str">
        <f t="shared" ca="1" si="4181"/>
        <v>X</v>
      </c>
      <c r="I4111" s="2"/>
    </row>
    <row r="4112" spans="1:9" ht="15.75" customHeight="1" x14ac:dyDescent="0.3">
      <c r="A4112" s="2">
        <f t="shared" si="4182"/>
        <v>4102</v>
      </c>
      <c r="B4112" s="2">
        <f t="shared" ca="1" si="4176"/>
        <v>2.6685130609017267</v>
      </c>
      <c r="C4112" s="2">
        <f t="shared" ca="1" si="4177"/>
        <v>12.786147302220558</v>
      </c>
      <c r="D4112" s="2">
        <f t="shared" ca="1" si="4178"/>
        <v>1</v>
      </c>
      <c r="E4112" s="2">
        <f t="shared" ca="1" si="4179"/>
        <v>1</v>
      </c>
      <c r="F4112" s="2">
        <f t="shared" ref="F4112:G4112" ca="1" si="4203">IF(B4112&gt;=0,1,0)</f>
        <v>1</v>
      </c>
      <c r="G4112" s="2">
        <f t="shared" ca="1" si="4203"/>
        <v>1</v>
      </c>
      <c r="H4112" s="2">
        <f t="shared" ca="1" si="4181"/>
        <v>18.12317342402401</v>
      </c>
      <c r="I4112" s="2"/>
    </row>
    <row r="4113" spans="1:9" ht="15.75" customHeight="1" x14ac:dyDescent="0.3">
      <c r="A4113" s="2">
        <f t="shared" si="4182"/>
        <v>4103</v>
      </c>
      <c r="B4113" s="2">
        <f t="shared" ca="1" si="4176"/>
        <v>36.188953968112685</v>
      </c>
      <c r="C4113" s="2">
        <f t="shared" ca="1" si="4177"/>
        <v>8.814147420344737</v>
      </c>
      <c r="D4113" s="2">
        <f t="shared" ca="1" si="4178"/>
        <v>0</v>
      </c>
      <c r="E4113" s="2">
        <f t="shared" ca="1" si="4179"/>
        <v>0</v>
      </c>
      <c r="F4113" s="2">
        <f t="shared" ref="F4113:G4113" ca="1" si="4204">IF(B4113&gt;=0,1,0)</f>
        <v>1</v>
      </c>
      <c r="G4113" s="2">
        <f t="shared" ca="1" si="4204"/>
        <v>1</v>
      </c>
      <c r="H4113" s="2" t="str">
        <f t="shared" ca="1" si="4181"/>
        <v>X</v>
      </c>
      <c r="I4113" s="2"/>
    </row>
    <row r="4114" spans="1:9" ht="15.75" customHeight="1" x14ac:dyDescent="0.3">
      <c r="A4114" s="2">
        <f t="shared" si="4182"/>
        <v>4104</v>
      </c>
      <c r="B4114" s="2">
        <f t="shared" ca="1" si="4176"/>
        <v>0.86229468804672882</v>
      </c>
      <c r="C4114" s="2">
        <f t="shared" ca="1" si="4177"/>
        <v>18.233822211146759</v>
      </c>
      <c r="D4114" s="2">
        <f t="shared" ca="1" si="4178"/>
        <v>1</v>
      </c>
      <c r="E4114" s="2">
        <f t="shared" ca="1" si="4179"/>
        <v>1</v>
      </c>
      <c r="F4114" s="2">
        <f t="shared" ref="F4114:G4114" ca="1" si="4205">IF(B4114&gt;=0,1,0)</f>
        <v>1</v>
      </c>
      <c r="G4114" s="2">
        <f t="shared" ca="1" si="4205"/>
        <v>1</v>
      </c>
      <c r="H4114" s="2">
        <f t="shared" ca="1" si="4181"/>
        <v>19.958411587240217</v>
      </c>
      <c r="I4114" s="2"/>
    </row>
    <row r="4115" spans="1:9" ht="15.75" customHeight="1" x14ac:dyDescent="0.3">
      <c r="A4115" s="2">
        <f t="shared" si="4182"/>
        <v>4105</v>
      </c>
      <c r="B4115" s="2">
        <f t="shared" ca="1" si="4176"/>
        <v>35.909074324627909</v>
      </c>
      <c r="C4115" s="2">
        <f t="shared" ca="1" si="4177"/>
        <v>20.997408246743195</v>
      </c>
      <c r="D4115" s="2">
        <f t="shared" ca="1" si="4178"/>
        <v>0</v>
      </c>
      <c r="E4115" s="2">
        <f t="shared" ca="1" si="4179"/>
        <v>0</v>
      </c>
      <c r="F4115" s="2">
        <f t="shared" ref="F4115:G4115" ca="1" si="4206">IF(B4115&gt;=0,1,0)</f>
        <v>1</v>
      </c>
      <c r="G4115" s="2">
        <f t="shared" ca="1" si="4206"/>
        <v>1</v>
      </c>
      <c r="H4115" s="2" t="str">
        <f t="shared" ca="1" si="4181"/>
        <v>X</v>
      </c>
      <c r="I4115" s="2"/>
    </row>
    <row r="4116" spans="1:9" ht="15.75" customHeight="1" x14ac:dyDescent="0.3">
      <c r="A4116" s="2">
        <f t="shared" si="4182"/>
        <v>4106</v>
      </c>
      <c r="B4116" s="2">
        <f t="shared" ca="1" si="4176"/>
        <v>22.669432828124915</v>
      </c>
      <c r="C4116" s="2">
        <f t="shared" ca="1" si="4177"/>
        <v>8.9647064004519557</v>
      </c>
      <c r="D4116" s="2">
        <f t="shared" ca="1" si="4178"/>
        <v>0</v>
      </c>
      <c r="E4116" s="2">
        <f t="shared" ca="1" si="4179"/>
        <v>1</v>
      </c>
      <c r="F4116" s="2">
        <f t="shared" ref="F4116:G4116" ca="1" si="4207">IF(B4116&gt;=0,1,0)</f>
        <v>1</v>
      </c>
      <c r="G4116" s="2">
        <f t="shared" ca="1" si="4207"/>
        <v>1</v>
      </c>
      <c r="H4116" s="2" t="str">
        <f t="shared" ca="1" si="4181"/>
        <v>X</v>
      </c>
      <c r="I4116" s="2"/>
    </row>
    <row r="4117" spans="1:9" ht="15.75" customHeight="1" x14ac:dyDescent="0.3">
      <c r="A4117" s="2">
        <f t="shared" si="4182"/>
        <v>4107</v>
      </c>
      <c r="B4117" s="2">
        <f t="shared" ca="1" si="4176"/>
        <v>19.80077048711188</v>
      </c>
      <c r="C4117" s="2">
        <f t="shared" ca="1" si="4177"/>
        <v>13.754819932534323</v>
      </c>
      <c r="D4117" s="2">
        <f t="shared" ca="1" si="4178"/>
        <v>0</v>
      </c>
      <c r="E4117" s="2">
        <f t="shared" ca="1" si="4179"/>
        <v>0</v>
      </c>
      <c r="F4117" s="2">
        <f t="shared" ref="F4117:G4117" ca="1" si="4208">IF(B4117&gt;=0,1,0)</f>
        <v>1</v>
      </c>
      <c r="G4117" s="2">
        <f t="shared" ca="1" si="4208"/>
        <v>1</v>
      </c>
      <c r="H4117" s="2" t="str">
        <f t="shared" ca="1" si="4181"/>
        <v>X</v>
      </c>
      <c r="I4117" s="2"/>
    </row>
    <row r="4118" spans="1:9" ht="15.75" customHeight="1" x14ac:dyDescent="0.3">
      <c r="A4118" s="2">
        <f t="shared" si="4182"/>
        <v>4108</v>
      </c>
      <c r="B4118" s="2">
        <f t="shared" ca="1" si="4176"/>
        <v>18.500692008161458</v>
      </c>
      <c r="C4118" s="2">
        <f t="shared" ca="1" si="4177"/>
        <v>9.680016573821332</v>
      </c>
      <c r="D4118" s="2">
        <f t="shared" ca="1" si="4178"/>
        <v>0</v>
      </c>
      <c r="E4118" s="2">
        <f t="shared" ca="1" si="4179"/>
        <v>1</v>
      </c>
      <c r="F4118" s="2">
        <f t="shared" ref="F4118:G4118" ca="1" si="4209">IF(B4118&gt;=0,1,0)</f>
        <v>1</v>
      </c>
      <c r="G4118" s="2">
        <f t="shared" ca="1" si="4209"/>
        <v>1</v>
      </c>
      <c r="H4118" s="2" t="str">
        <f t="shared" ca="1" si="4181"/>
        <v>X</v>
      </c>
      <c r="I4118" s="2"/>
    </row>
    <row r="4119" spans="1:9" ht="15.75" customHeight="1" x14ac:dyDescent="0.3">
      <c r="A4119" s="2">
        <f t="shared" si="4182"/>
        <v>4109</v>
      </c>
      <c r="B4119" s="2">
        <f t="shared" ca="1" si="4176"/>
        <v>18.433756494751414</v>
      </c>
      <c r="C4119" s="2">
        <f t="shared" ca="1" si="4177"/>
        <v>10.383071663345714</v>
      </c>
      <c r="D4119" s="2">
        <f t="shared" ca="1" si="4178"/>
        <v>0</v>
      </c>
      <c r="E4119" s="2">
        <f t="shared" ca="1" si="4179"/>
        <v>1</v>
      </c>
      <c r="F4119" s="2">
        <f t="shared" ref="F4119:G4119" ca="1" si="4210">IF(B4119&gt;=0,1,0)</f>
        <v>1</v>
      </c>
      <c r="G4119" s="2">
        <f t="shared" ca="1" si="4210"/>
        <v>1</v>
      </c>
      <c r="H4119" s="2" t="str">
        <f t="shared" ca="1" si="4181"/>
        <v>X</v>
      </c>
      <c r="I4119" s="2"/>
    </row>
    <row r="4120" spans="1:9" ht="15.75" customHeight="1" x14ac:dyDescent="0.3">
      <c r="A4120" s="2">
        <f t="shared" si="4182"/>
        <v>4110</v>
      </c>
      <c r="B4120" s="2">
        <f t="shared" ca="1" si="4176"/>
        <v>16.307445994776906</v>
      </c>
      <c r="C4120" s="2">
        <f t="shared" ca="1" si="4177"/>
        <v>15.522159435708119</v>
      </c>
      <c r="D4120" s="2">
        <f t="shared" ca="1" si="4178"/>
        <v>0</v>
      </c>
      <c r="E4120" s="2">
        <f t="shared" ca="1" si="4179"/>
        <v>0</v>
      </c>
      <c r="F4120" s="2">
        <f t="shared" ref="F4120:G4120" ca="1" si="4211">IF(B4120&gt;=0,1,0)</f>
        <v>1</v>
      </c>
      <c r="G4120" s="2">
        <f t="shared" ca="1" si="4211"/>
        <v>1</v>
      </c>
      <c r="H4120" s="2" t="str">
        <f t="shared" ca="1" si="4181"/>
        <v>X</v>
      </c>
      <c r="I4120" s="2"/>
    </row>
    <row r="4121" spans="1:9" ht="15.75" customHeight="1" x14ac:dyDescent="0.3">
      <c r="A4121" s="2">
        <f t="shared" si="4182"/>
        <v>4111</v>
      </c>
      <c r="B4121" s="2">
        <f t="shared" ca="1" si="4176"/>
        <v>34.647637528115688</v>
      </c>
      <c r="C4121" s="2">
        <f t="shared" ca="1" si="4177"/>
        <v>10.594978361938455</v>
      </c>
      <c r="D4121" s="2">
        <f t="shared" ca="1" si="4178"/>
        <v>0</v>
      </c>
      <c r="E4121" s="2">
        <f t="shared" ca="1" si="4179"/>
        <v>0</v>
      </c>
      <c r="F4121" s="2">
        <f t="shared" ref="F4121:G4121" ca="1" si="4212">IF(B4121&gt;=0,1,0)</f>
        <v>1</v>
      </c>
      <c r="G4121" s="2">
        <f t="shared" ca="1" si="4212"/>
        <v>1</v>
      </c>
      <c r="H4121" s="2" t="str">
        <f t="shared" ca="1" si="4181"/>
        <v>X</v>
      </c>
      <c r="I4121" s="2"/>
    </row>
    <row r="4122" spans="1:9" ht="15.75" customHeight="1" x14ac:dyDescent="0.3">
      <c r="A4122" s="2">
        <f t="shared" si="4182"/>
        <v>4112</v>
      </c>
      <c r="B4122" s="2">
        <f t="shared" ca="1" si="4176"/>
        <v>7.5483425949055407</v>
      </c>
      <c r="C4122" s="2">
        <f t="shared" ca="1" si="4177"/>
        <v>21.810033507052825</v>
      </c>
      <c r="D4122" s="2">
        <f t="shared" ca="1" si="4178"/>
        <v>0</v>
      </c>
      <c r="E4122" s="2">
        <f t="shared" ca="1" si="4179"/>
        <v>0</v>
      </c>
      <c r="F4122" s="2">
        <f t="shared" ref="F4122:G4122" ca="1" si="4213">IF(B4122&gt;=0,1,0)</f>
        <v>1</v>
      </c>
      <c r="G4122" s="2">
        <f t="shared" ca="1" si="4213"/>
        <v>1</v>
      </c>
      <c r="H4122" s="2" t="str">
        <f t="shared" ca="1" si="4181"/>
        <v>X</v>
      </c>
      <c r="I4122" s="2"/>
    </row>
    <row r="4123" spans="1:9" ht="15.75" customHeight="1" x14ac:dyDescent="0.3">
      <c r="A4123" s="2">
        <f t="shared" si="4182"/>
        <v>4113</v>
      </c>
      <c r="B4123" s="2">
        <f t="shared" ca="1" si="4176"/>
        <v>0.24803368073902793</v>
      </c>
      <c r="C4123" s="2">
        <f t="shared" ca="1" si="4177"/>
        <v>21.905144834048929</v>
      </c>
      <c r="D4123" s="2">
        <f t="shared" ca="1" si="4178"/>
        <v>0</v>
      </c>
      <c r="E4123" s="2">
        <f t="shared" ca="1" si="4179"/>
        <v>1</v>
      </c>
      <c r="F4123" s="2">
        <f t="shared" ref="F4123:G4123" ca="1" si="4214">IF(B4123&gt;=0,1,0)</f>
        <v>1</v>
      </c>
      <c r="G4123" s="2">
        <f t="shared" ca="1" si="4214"/>
        <v>1</v>
      </c>
      <c r="H4123" s="2" t="str">
        <f t="shared" ca="1" si="4181"/>
        <v>X</v>
      </c>
      <c r="I4123" s="2"/>
    </row>
    <row r="4124" spans="1:9" ht="15.75" customHeight="1" x14ac:dyDescent="0.3">
      <c r="A4124" s="2">
        <f t="shared" si="4182"/>
        <v>4114</v>
      </c>
      <c r="B4124" s="2">
        <f t="shared" ca="1" si="4176"/>
        <v>27.790733172700055</v>
      </c>
      <c r="C4124" s="2">
        <f t="shared" ca="1" si="4177"/>
        <v>8.3108890106906479</v>
      </c>
      <c r="D4124" s="2">
        <f t="shared" ca="1" si="4178"/>
        <v>0</v>
      </c>
      <c r="E4124" s="2">
        <f t="shared" ca="1" si="4179"/>
        <v>0</v>
      </c>
      <c r="F4124" s="2">
        <f t="shared" ref="F4124:G4124" ca="1" si="4215">IF(B4124&gt;=0,1,0)</f>
        <v>1</v>
      </c>
      <c r="G4124" s="2">
        <f t="shared" ca="1" si="4215"/>
        <v>1</v>
      </c>
      <c r="H4124" s="2" t="str">
        <f t="shared" ca="1" si="4181"/>
        <v>X</v>
      </c>
      <c r="I4124" s="2"/>
    </row>
    <row r="4125" spans="1:9" ht="15.75" customHeight="1" x14ac:dyDescent="0.3">
      <c r="A4125" s="2">
        <f t="shared" si="4182"/>
        <v>4115</v>
      </c>
      <c r="B4125" s="2">
        <f t="shared" ca="1" si="4176"/>
        <v>1.1235180406776095</v>
      </c>
      <c r="C4125" s="2">
        <f t="shared" ca="1" si="4177"/>
        <v>5.857710880188713</v>
      </c>
      <c r="D4125" s="2">
        <f t="shared" ca="1" si="4178"/>
        <v>1</v>
      </c>
      <c r="E4125" s="2">
        <f t="shared" ca="1" si="4179"/>
        <v>1</v>
      </c>
      <c r="F4125" s="2">
        <f t="shared" ref="F4125:G4125" ca="1" si="4216">IF(B4125&gt;=0,1,0)</f>
        <v>1</v>
      </c>
      <c r="G4125" s="2">
        <f t="shared" ca="1" si="4216"/>
        <v>1</v>
      </c>
      <c r="H4125" s="2">
        <f t="shared" ca="1" si="4181"/>
        <v>8.1047469615439311</v>
      </c>
      <c r="I4125" s="2"/>
    </row>
    <row r="4126" spans="1:9" ht="15.75" customHeight="1" x14ac:dyDescent="0.3">
      <c r="A4126" s="2">
        <f t="shared" si="4182"/>
        <v>4116</v>
      </c>
      <c r="B4126" s="2">
        <f t="shared" ca="1" si="4176"/>
        <v>0.77263857871052588</v>
      </c>
      <c r="C4126" s="2">
        <f t="shared" ca="1" si="4177"/>
        <v>19.694331862364095</v>
      </c>
      <c r="D4126" s="2">
        <f t="shared" ca="1" si="4178"/>
        <v>0</v>
      </c>
      <c r="E4126" s="2">
        <f t="shared" ca="1" si="4179"/>
        <v>1</v>
      </c>
      <c r="F4126" s="2">
        <f t="shared" ref="F4126:G4126" ca="1" si="4217">IF(B4126&gt;=0,1,0)</f>
        <v>1</v>
      </c>
      <c r="G4126" s="2">
        <f t="shared" ca="1" si="4217"/>
        <v>1</v>
      </c>
      <c r="H4126" s="2" t="str">
        <f t="shared" ca="1" si="4181"/>
        <v>X</v>
      </c>
      <c r="I4126" s="2"/>
    </row>
    <row r="4127" spans="1:9" ht="15.75" customHeight="1" x14ac:dyDescent="0.3">
      <c r="A4127" s="2">
        <f t="shared" si="4182"/>
        <v>4117</v>
      </c>
      <c r="B4127" s="2">
        <f t="shared" ca="1" si="4176"/>
        <v>37.499532380616387</v>
      </c>
      <c r="C4127" s="2">
        <f t="shared" ca="1" si="4177"/>
        <v>21.320804277042885</v>
      </c>
      <c r="D4127" s="2">
        <f t="shared" ca="1" si="4178"/>
        <v>0</v>
      </c>
      <c r="E4127" s="2">
        <f t="shared" ca="1" si="4179"/>
        <v>0</v>
      </c>
      <c r="F4127" s="2">
        <f t="shared" ref="F4127:G4127" ca="1" si="4218">IF(B4127&gt;=0,1,0)</f>
        <v>1</v>
      </c>
      <c r="G4127" s="2">
        <f t="shared" ca="1" si="4218"/>
        <v>1</v>
      </c>
      <c r="H4127" s="2" t="str">
        <f t="shared" ca="1" si="4181"/>
        <v>X</v>
      </c>
      <c r="I4127" s="2"/>
    </row>
    <row r="4128" spans="1:9" ht="15.75" customHeight="1" x14ac:dyDescent="0.3">
      <c r="A4128" s="2">
        <f t="shared" si="4182"/>
        <v>4118</v>
      </c>
      <c r="B4128" s="2">
        <f t="shared" ca="1" si="4176"/>
        <v>1.1180089787591747</v>
      </c>
      <c r="C4128" s="2">
        <f t="shared" ca="1" si="4177"/>
        <v>2.5258141867400967</v>
      </c>
      <c r="D4128" s="2">
        <f t="shared" ca="1" si="4178"/>
        <v>1</v>
      </c>
      <c r="E4128" s="2">
        <f t="shared" ca="1" si="4179"/>
        <v>1</v>
      </c>
      <c r="F4128" s="2">
        <f t="shared" ref="F4128:G4128" ca="1" si="4219">IF(B4128&gt;=0,1,0)</f>
        <v>1</v>
      </c>
      <c r="G4128" s="2">
        <f t="shared" ca="1" si="4219"/>
        <v>1</v>
      </c>
      <c r="H4128" s="2">
        <f t="shared" ca="1" si="4181"/>
        <v>4.7618321442584461</v>
      </c>
      <c r="I4128" s="2"/>
    </row>
    <row r="4129" spans="1:9" ht="15.75" customHeight="1" x14ac:dyDescent="0.3">
      <c r="A4129" s="2">
        <f t="shared" si="4182"/>
        <v>4119</v>
      </c>
      <c r="B4129" s="2">
        <f t="shared" ca="1" si="4176"/>
        <v>13.020888687279751</v>
      </c>
      <c r="C4129" s="2">
        <f t="shared" ca="1" si="4177"/>
        <v>16.645567396981338</v>
      </c>
      <c r="D4129" s="2">
        <f t="shared" ca="1" si="4178"/>
        <v>0</v>
      </c>
      <c r="E4129" s="2">
        <f t="shared" ca="1" si="4179"/>
        <v>0</v>
      </c>
      <c r="F4129" s="2">
        <f t="shared" ref="F4129:G4129" ca="1" si="4220">IF(B4129&gt;=0,1,0)</f>
        <v>1</v>
      </c>
      <c r="G4129" s="2">
        <f t="shared" ca="1" si="4220"/>
        <v>1</v>
      </c>
      <c r="H4129" s="2" t="str">
        <f t="shared" ca="1" si="4181"/>
        <v>X</v>
      </c>
      <c r="I4129" s="2"/>
    </row>
    <row r="4130" spans="1:9" ht="15.75" customHeight="1" x14ac:dyDescent="0.3">
      <c r="A4130" s="2">
        <f t="shared" si="4182"/>
        <v>4120</v>
      </c>
      <c r="B4130" s="2">
        <f t="shared" ca="1" si="4176"/>
        <v>21.17128556813417</v>
      </c>
      <c r="C4130" s="2">
        <f t="shared" ca="1" si="4177"/>
        <v>24.193899267894896</v>
      </c>
      <c r="D4130" s="2">
        <f t="shared" ca="1" si="4178"/>
        <v>0</v>
      </c>
      <c r="E4130" s="2">
        <f t="shared" ca="1" si="4179"/>
        <v>0</v>
      </c>
      <c r="F4130" s="2">
        <f t="shared" ref="F4130:G4130" ca="1" si="4221">IF(B4130&gt;=0,1,0)</f>
        <v>1</v>
      </c>
      <c r="G4130" s="2">
        <f t="shared" ca="1" si="4221"/>
        <v>1</v>
      </c>
      <c r="H4130" s="2" t="str">
        <f t="shared" ca="1" si="4181"/>
        <v>X</v>
      </c>
      <c r="I4130" s="2"/>
    </row>
    <row r="4131" spans="1:9" ht="15.75" customHeight="1" x14ac:dyDescent="0.3">
      <c r="A4131" s="2">
        <f t="shared" si="4182"/>
        <v>4121</v>
      </c>
      <c r="B4131" s="2">
        <f t="shared" ca="1" si="4176"/>
        <v>6.758214228116068</v>
      </c>
      <c r="C4131" s="2">
        <f t="shared" ca="1" si="4177"/>
        <v>5.0806174316405102</v>
      </c>
      <c r="D4131" s="2">
        <f t="shared" ca="1" si="4178"/>
        <v>1</v>
      </c>
      <c r="E4131" s="2">
        <f t="shared" ca="1" si="4179"/>
        <v>1</v>
      </c>
      <c r="F4131" s="2">
        <f t="shared" ref="F4131:G4131" ca="1" si="4222">IF(B4131&gt;=0,1,0)</f>
        <v>1</v>
      </c>
      <c r="G4131" s="2">
        <f t="shared" ca="1" si="4222"/>
        <v>1</v>
      </c>
      <c r="H4131" s="2">
        <f t="shared" ca="1" si="4181"/>
        <v>18.597045887872646</v>
      </c>
      <c r="I4131" s="2"/>
    </row>
    <row r="4132" spans="1:9" ht="15.75" customHeight="1" x14ac:dyDescent="0.3">
      <c r="A4132" s="2">
        <f t="shared" si="4182"/>
        <v>4122</v>
      </c>
      <c r="B4132" s="2">
        <f t="shared" ca="1" si="4176"/>
        <v>24.294958407456733</v>
      </c>
      <c r="C4132" s="2">
        <f t="shared" ca="1" si="4177"/>
        <v>23.37335174613861</v>
      </c>
      <c r="D4132" s="2">
        <f t="shared" ca="1" si="4178"/>
        <v>0</v>
      </c>
      <c r="E4132" s="2">
        <f t="shared" ca="1" si="4179"/>
        <v>0</v>
      </c>
      <c r="F4132" s="2">
        <f t="shared" ref="F4132:G4132" ca="1" si="4223">IF(B4132&gt;=0,1,0)</f>
        <v>1</v>
      </c>
      <c r="G4132" s="2">
        <f t="shared" ca="1" si="4223"/>
        <v>1</v>
      </c>
      <c r="H4132" s="2" t="str">
        <f t="shared" ca="1" si="4181"/>
        <v>X</v>
      </c>
      <c r="I4132" s="2"/>
    </row>
    <row r="4133" spans="1:9" ht="15.75" customHeight="1" x14ac:dyDescent="0.3">
      <c r="A4133" s="2">
        <f t="shared" si="4182"/>
        <v>4123</v>
      </c>
      <c r="B4133" s="2">
        <f t="shared" ca="1" si="4176"/>
        <v>21.009378772449224</v>
      </c>
      <c r="C4133" s="2">
        <f t="shared" ca="1" si="4177"/>
        <v>4.6144781260174241</v>
      </c>
      <c r="D4133" s="2">
        <f t="shared" ca="1" si="4178"/>
        <v>1</v>
      </c>
      <c r="E4133" s="2">
        <f t="shared" ca="1" si="4179"/>
        <v>1</v>
      </c>
      <c r="F4133" s="2">
        <f t="shared" ref="F4133:G4133" ca="1" si="4224">IF(B4133&gt;=0,1,0)</f>
        <v>1</v>
      </c>
      <c r="G4133" s="2">
        <f t="shared" ca="1" si="4224"/>
        <v>1</v>
      </c>
      <c r="H4133" s="2">
        <f t="shared" ca="1" si="4181"/>
        <v>46.633235670915873</v>
      </c>
      <c r="I4133" s="2"/>
    </row>
    <row r="4134" spans="1:9" ht="15.75" customHeight="1" x14ac:dyDescent="0.3">
      <c r="A4134" s="2">
        <f t="shared" si="4182"/>
        <v>4124</v>
      </c>
      <c r="B4134" s="2">
        <f t="shared" ca="1" si="4176"/>
        <v>31.053877989778091</v>
      </c>
      <c r="C4134" s="2">
        <f t="shared" ca="1" si="4177"/>
        <v>18.361373956029588</v>
      </c>
      <c r="D4134" s="2">
        <f t="shared" ca="1" si="4178"/>
        <v>0</v>
      </c>
      <c r="E4134" s="2">
        <f t="shared" ca="1" si="4179"/>
        <v>0</v>
      </c>
      <c r="F4134" s="2">
        <f t="shared" ref="F4134:G4134" ca="1" si="4225">IF(B4134&gt;=0,1,0)</f>
        <v>1</v>
      </c>
      <c r="G4134" s="2">
        <f t="shared" ca="1" si="4225"/>
        <v>1</v>
      </c>
      <c r="H4134" s="2" t="str">
        <f t="shared" ca="1" si="4181"/>
        <v>X</v>
      </c>
      <c r="I4134" s="2"/>
    </row>
    <row r="4135" spans="1:9" ht="15.75" customHeight="1" x14ac:dyDescent="0.3">
      <c r="A4135" s="2">
        <f t="shared" si="4182"/>
        <v>4125</v>
      </c>
      <c r="B4135" s="2">
        <f t="shared" ca="1" si="4176"/>
        <v>21.460740696730316</v>
      </c>
      <c r="C4135" s="2">
        <f t="shared" ca="1" si="4177"/>
        <v>7.1484852374070096</v>
      </c>
      <c r="D4135" s="2">
        <f t="shared" ca="1" si="4178"/>
        <v>0</v>
      </c>
      <c r="E4135" s="2">
        <f t="shared" ca="1" si="4179"/>
        <v>1</v>
      </c>
      <c r="F4135" s="2">
        <f t="shared" ref="F4135:G4135" ca="1" si="4226">IF(B4135&gt;=0,1,0)</f>
        <v>1</v>
      </c>
      <c r="G4135" s="2">
        <f t="shared" ca="1" si="4226"/>
        <v>1</v>
      </c>
      <c r="H4135" s="2" t="str">
        <f t="shared" ca="1" si="4181"/>
        <v>X</v>
      </c>
      <c r="I4135" s="2"/>
    </row>
    <row r="4136" spans="1:9" ht="15.75" customHeight="1" x14ac:dyDescent="0.3">
      <c r="A4136" s="2">
        <f t="shared" si="4182"/>
        <v>4126</v>
      </c>
      <c r="B4136" s="2">
        <f t="shared" ca="1" si="4176"/>
        <v>0.45579617989588289</v>
      </c>
      <c r="C4136" s="2">
        <f t="shared" ca="1" si="4177"/>
        <v>4.237463703262959</v>
      </c>
      <c r="D4136" s="2">
        <f t="shared" ca="1" si="4178"/>
        <v>1</v>
      </c>
      <c r="E4136" s="2">
        <f t="shared" ca="1" si="4179"/>
        <v>1</v>
      </c>
      <c r="F4136" s="2">
        <f t="shared" ref="F4136:G4136" ca="1" si="4227">IF(B4136&gt;=0,1,0)</f>
        <v>1</v>
      </c>
      <c r="G4136" s="2">
        <f t="shared" ca="1" si="4227"/>
        <v>1</v>
      </c>
      <c r="H4136" s="2">
        <f t="shared" ca="1" si="4181"/>
        <v>5.1490560630547249</v>
      </c>
      <c r="I4136" s="2"/>
    </row>
    <row r="4137" spans="1:9" ht="15.75" customHeight="1" x14ac:dyDescent="0.3">
      <c r="A4137" s="2">
        <f t="shared" si="4182"/>
        <v>4127</v>
      </c>
      <c r="B4137" s="2">
        <f t="shared" ca="1" si="4176"/>
        <v>4.8378631187251093</v>
      </c>
      <c r="C4137" s="2">
        <f t="shared" ca="1" si="4177"/>
        <v>13.32510566162966</v>
      </c>
      <c r="D4137" s="2">
        <f t="shared" ca="1" si="4178"/>
        <v>1</v>
      </c>
      <c r="E4137" s="2">
        <f t="shared" ca="1" si="4179"/>
        <v>1</v>
      </c>
      <c r="F4137" s="2">
        <f t="shared" ref="F4137:G4137" ca="1" si="4228">IF(B4137&gt;=0,1,0)</f>
        <v>1</v>
      </c>
      <c r="G4137" s="2">
        <f t="shared" ca="1" si="4228"/>
        <v>1</v>
      </c>
      <c r="H4137" s="2">
        <f t="shared" ca="1" si="4181"/>
        <v>23.000831899079877</v>
      </c>
      <c r="I4137" s="2"/>
    </row>
    <row r="4138" spans="1:9" ht="15.75" customHeight="1" x14ac:dyDescent="0.3">
      <c r="A4138" s="2">
        <f t="shared" si="4182"/>
        <v>4128</v>
      </c>
      <c r="B4138" s="2">
        <f t="shared" ca="1" si="4176"/>
        <v>25.328630581641338</v>
      </c>
      <c r="C4138" s="2">
        <f t="shared" ca="1" si="4177"/>
        <v>17.551476467473552</v>
      </c>
      <c r="D4138" s="2">
        <f t="shared" ca="1" si="4178"/>
        <v>0</v>
      </c>
      <c r="E4138" s="2">
        <f t="shared" ca="1" si="4179"/>
        <v>0</v>
      </c>
      <c r="F4138" s="2">
        <f t="shared" ref="F4138:G4138" ca="1" si="4229">IF(B4138&gt;=0,1,0)</f>
        <v>1</v>
      </c>
      <c r="G4138" s="2">
        <f t="shared" ca="1" si="4229"/>
        <v>1</v>
      </c>
      <c r="H4138" s="2" t="str">
        <f t="shared" ca="1" si="4181"/>
        <v>X</v>
      </c>
      <c r="I4138" s="2"/>
    </row>
    <row r="4139" spans="1:9" ht="15.75" customHeight="1" x14ac:dyDescent="0.3">
      <c r="A4139" s="2">
        <f t="shared" si="4182"/>
        <v>4129</v>
      </c>
      <c r="B4139" s="2">
        <f t="shared" ca="1" si="4176"/>
        <v>1.9749894339081975</v>
      </c>
      <c r="C4139" s="2">
        <f t="shared" ca="1" si="4177"/>
        <v>21.183877070975647</v>
      </c>
      <c r="D4139" s="2">
        <f t="shared" ca="1" si="4178"/>
        <v>0</v>
      </c>
      <c r="E4139" s="2">
        <f t="shared" ca="1" si="4179"/>
        <v>1</v>
      </c>
      <c r="F4139" s="2">
        <f t="shared" ref="F4139:G4139" ca="1" si="4230">IF(B4139&gt;=0,1,0)</f>
        <v>1</v>
      </c>
      <c r="G4139" s="2">
        <f t="shared" ca="1" si="4230"/>
        <v>1</v>
      </c>
      <c r="H4139" s="2" t="str">
        <f t="shared" ca="1" si="4181"/>
        <v>X</v>
      </c>
      <c r="I4139" s="2"/>
    </row>
    <row r="4140" spans="1:9" ht="15.75" customHeight="1" x14ac:dyDescent="0.3">
      <c r="A4140" s="2">
        <f t="shared" si="4182"/>
        <v>4130</v>
      </c>
      <c r="B4140" s="2">
        <f t="shared" ca="1" si="4176"/>
        <v>5.857921242016614</v>
      </c>
      <c r="C4140" s="2">
        <f t="shared" ca="1" si="4177"/>
        <v>6.2700774995943451</v>
      </c>
      <c r="D4140" s="2">
        <f t="shared" ca="1" si="4178"/>
        <v>1</v>
      </c>
      <c r="E4140" s="2">
        <f t="shared" ca="1" si="4179"/>
        <v>1</v>
      </c>
      <c r="F4140" s="2">
        <f t="shared" ref="F4140:G4140" ca="1" si="4231">IF(B4140&gt;=0,1,0)</f>
        <v>1</v>
      </c>
      <c r="G4140" s="2">
        <f t="shared" ca="1" si="4231"/>
        <v>1</v>
      </c>
      <c r="H4140" s="2">
        <f t="shared" ca="1" si="4181"/>
        <v>17.985919983627575</v>
      </c>
      <c r="I4140" s="2"/>
    </row>
    <row r="4141" spans="1:9" ht="15.75" customHeight="1" x14ac:dyDescent="0.3">
      <c r="A4141" s="2">
        <f t="shared" si="4182"/>
        <v>4131</v>
      </c>
      <c r="B4141" s="2">
        <f t="shared" ca="1" si="4176"/>
        <v>30.4642892657019</v>
      </c>
      <c r="C4141" s="2">
        <f t="shared" ca="1" si="4177"/>
        <v>5.1587684125150526</v>
      </c>
      <c r="D4141" s="2">
        <f t="shared" ca="1" si="4178"/>
        <v>0</v>
      </c>
      <c r="E4141" s="2">
        <f t="shared" ca="1" si="4179"/>
        <v>0</v>
      </c>
      <c r="F4141" s="2">
        <f t="shared" ref="F4141:G4141" ca="1" si="4232">IF(B4141&gt;=0,1,0)</f>
        <v>1</v>
      </c>
      <c r="G4141" s="2">
        <f t="shared" ca="1" si="4232"/>
        <v>1</v>
      </c>
      <c r="H4141" s="2" t="str">
        <f t="shared" ca="1" si="4181"/>
        <v>X</v>
      </c>
      <c r="I4141" s="2"/>
    </row>
    <row r="4142" spans="1:9" ht="15.75" customHeight="1" x14ac:dyDescent="0.3">
      <c r="A4142" s="2">
        <f t="shared" si="4182"/>
        <v>4132</v>
      </c>
      <c r="B4142" s="2">
        <f t="shared" ca="1" si="4176"/>
        <v>9.5576587170680138</v>
      </c>
      <c r="C4142" s="2">
        <f t="shared" ca="1" si="4177"/>
        <v>8.024050086554336</v>
      </c>
      <c r="D4142" s="2">
        <f t="shared" ca="1" si="4178"/>
        <v>1</v>
      </c>
      <c r="E4142" s="2">
        <f t="shared" ca="1" si="4179"/>
        <v>1</v>
      </c>
      <c r="F4142" s="2">
        <f t="shared" ref="F4142:G4142" ca="1" si="4233">IF(B4142&gt;=0,1,0)</f>
        <v>1</v>
      </c>
      <c r="G4142" s="2">
        <f t="shared" ca="1" si="4233"/>
        <v>1</v>
      </c>
      <c r="H4142" s="2">
        <f t="shared" ca="1" si="4181"/>
        <v>27.139367520690364</v>
      </c>
      <c r="I4142" s="2"/>
    </row>
    <row r="4143" spans="1:9" ht="15.75" customHeight="1" x14ac:dyDescent="0.3">
      <c r="A4143" s="2">
        <f t="shared" si="4182"/>
        <v>4133</v>
      </c>
      <c r="B4143" s="2">
        <f t="shared" ca="1" si="4176"/>
        <v>37.299008817710785</v>
      </c>
      <c r="C4143" s="2">
        <f t="shared" ca="1" si="4177"/>
        <v>14.17315993267054</v>
      </c>
      <c r="D4143" s="2">
        <f t="shared" ca="1" si="4178"/>
        <v>0</v>
      </c>
      <c r="E4143" s="2">
        <f t="shared" ca="1" si="4179"/>
        <v>0</v>
      </c>
      <c r="F4143" s="2">
        <f t="shared" ref="F4143:G4143" ca="1" si="4234">IF(B4143&gt;=0,1,0)</f>
        <v>1</v>
      </c>
      <c r="G4143" s="2">
        <f t="shared" ca="1" si="4234"/>
        <v>1</v>
      </c>
      <c r="H4143" s="2" t="str">
        <f t="shared" ca="1" si="4181"/>
        <v>X</v>
      </c>
      <c r="I4143" s="2"/>
    </row>
    <row r="4144" spans="1:9" ht="15.75" customHeight="1" x14ac:dyDescent="0.3">
      <c r="A4144" s="2">
        <f t="shared" si="4182"/>
        <v>4134</v>
      </c>
      <c r="B4144" s="2">
        <f t="shared" ca="1" si="4176"/>
        <v>25.788420653356649</v>
      </c>
      <c r="C4144" s="2">
        <f t="shared" ca="1" si="4177"/>
        <v>6.5187271555048998</v>
      </c>
      <c r="D4144" s="2">
        <f t="shared" ca="1" si="4178"/>
        <v>0</v>
      </c>
      <c r="E4144" s="2">
        <f t="shared" ca="1" si="4179"/>
        <v>1</v>
      </c>
      <c r="F4144" s="2">
        <f t="shared" ref="F4144:G4144" ca="1" si="4235">IF(B4144&gt;=0,1,0)</f>
        <v>1</v>
      </c>
      <c r="G4144" s="2">
        <f t="shared" ca="1" si="4235"/>
        <v>1</v>
      </c>
      <c r="H4144" s="2" t="str">
        <f t="shared" ca="1" si="4181"/>
        <v>X</v>
      </c>
      <c r="I4144" s="2"/>
    </row>
    <row r="4145" spans="1:9" ht="15.75" customHeight="1" x14ac:dyDescent="0.3">
      <c r="A4145" s="2">
        <f t="shared" si="4182"/>
        <v>4135</v>
      </c>
      <c r="B4145" s="2">
        <f t="shared" ca="1" si="4176"/>
        <v>4.1745328838568945</v>
      </c>
      <c r="C4145" s="2">
        <f t="shared" ca="1" si="4177"/>
        <v>20.163205306761299</v>
      </c>
      <c r="D4145" s="2">
        <f t="shared" ca="1" si="4178"/>
        <v>0</v>
      </c>
      <c r="E4145" s="2">
        <f t="shared" ca="1" si="4179"/>
        <v>1</v>
      </c>
      <c r="F4145" s="2">
        <f t="shared" ref="F4145:G4145" ca="1" si="4236">IF(B4145&gt;=0,1,0)</f>
        <v>1</v>
      </c>
      <c r="G4145" s="2">
        <f t="shared" ca="1" si="4236"/>
        <v>1</v>
      </c>
      <c r="H4145" s="2" t="str">
        <f t="shared" ca="1" si="4181"/>
        <v>X</v>
      </c>
      <c r="I4145" s="2"/>
    </row>
    <row r="4146" spans="1:9" ht="15.75" customHeight="1" x14ac:dyDescent="0.3">
      <c r="A4146" s="2">
        <f t="shared" si="4182"/>
        <v>4136</v>
      </c>
      <c r="B4146" s="2">
        <f t="shared" ca="1" si="4176"/>
        <v>9.560020692979144</v>
      </c>
      <c r="C4146" s="2">
        <f t="shared" ca="1" si="4177"/>
        <v>23.10929848306451</v>
      </c>
      <c r="D4146" s="2">
        <f t="shared" ca="1" si="4178"/>
        <v>0</v>
      </c>
      <c r="E4146" s="2">
        <f t="shared" ca="1" si="4179"/>
        <v>0</v>
      </c>
      <c r="F4146" s="2">
        <f t="shared" ref="F4146:G4146" ca="1" si="4237">IF(B4146&gt;=0,1,0)</f>
        <v>1</v>
      </c>
      <c r="G4146" s="2">
        <f t="shared" ca="1" si="4237"/>
        <v>1</v>
      </c>
      <c r="H4146" s="2" t="str">
        <f t="shared" ca="1" si="4181"/>
        <v>X</v>
      </c>
      <c r="I4146" s="2"/>
    </row>
    <row r="4147" spans="1:9" ht="15.75" customHeight="1" x14ac:dyDescent="0.3">
      <c r="A4147" s="2">
        <f t="shared" si="4182"/>
        <v>4137</v>
      </c>
      <c r="B4147" s="2">
        <f t="shared" ca="1" si="4176"/>
        <v>4.7835618519362271</v>
      </c>
      <c r="C4147" s="2">
        <f t="shared" ca="1" si="4177"/>
        <v>11.670837691988064</v>
      </c>
      <c r="D4147" s="2">
        <f t="shared" ca="1" si="4178"/>
        <v>1</v>
      </c>
      <c r="E4147" s="2">
        <f t="shared" ca="1" si="4179"/>
        <v>1</v>
      </c>
      <c r="F4147" s="2">
        <f t="shared" ref="F4147:G4147" ca="1" si="4238">IF(B4147&gt;=0,1,0)</f>
        <v>1</v>
      </c>
      <c r="G4147" s="2">
        <f t="shared" ca="1" si="4238"/>
        <v>1</v>
      </c>
      <c r="H4147" s="2">
        <f t="shared" ca="1" si="4181"/>
        <v>21.237961395860516</v>
      </c>
      <c r="I4147" s="2"/>
    </row>
    <row r="4148" spans="1:9" ht="15.75" customHeight="1" x14ac:dyDescent="0.3">
      <c r="A4148" s="2">
        <f t="shared" si="4182"/>
        <v>4138</v>
      </c>
      <c r="B4148" s="2">
        <f t="shared" ca="1" si="4176"/>
        <v>9.7726268410566437</v>
      </c>
      <c r="C4148" s="2">
        <f t="shared" ca="1" si="4177"/>
        <v>6.4494531003438684</v>
      </c>
      <c r="D4148" s="2">
        <f t="shared" ca="1" si="4178"/>
        <v>1</v>
      </c>
      <c r="E4148" s="2">
        <f t="shared" ca="1" si="4179"/>
        <v>1</v>
      </c>
      <c r="F4148" s="2">
        <f t="shared" ref="F4148:G4148" ca="1" si="4239">IF(B4148&gt;=0,1,0)</f>
        <v>1</v>
      </c>
      <c r="G4148" s="2">
        <f t="shared" ca="1" si="4239"/>
        <v>1</v>
      </c>
      <c r="H4148" s="2">
        <f t="shared" ca="1" si="4181"/>
        <v>25.994706782457158</v>
      </c>
      <c r="I4148" s="2"/>
    </row>
    <row r="4149" spans="1:9" ht="15.75" customHeight="1" x14ac:dyDescent="0.3">
      <c r="A4149" s="2">
        <f t="shared" si="4182"/>
        <v>4139</v>
      </c>
      <c r="B4149" s="2">
        <f t="shared" ca="1" si="4176"/>
        <v>11.060046978890609</v>
      </c>
      <c r="C4149" s="2">
        <f t="shared" ca="1" si="4177"/>
        <v>14.034802010691671</v>
      </c>
      <c r="D4149" s="2">
        <f t="shared" ca="1" si="4178"/>
        <v>0</v>
      </c>
      <c r="E4149" s="2">
        <f t="shared" ca="1" si="4179"/>
        <v>1</v>
      </c>
      <c r="F4149" s="2">
        <f t="shared" ref="F4149:G4149" ca="1" si="4240">IF(B4149&gt;=0,1,0)</f>
        <v>1</v>
      </c>
      <c r="G4149" s="2">
        <f t="shared" ca="1" si="4240"/>
        <v>1</v>
      </c>
      <c r="H4149" s="2" t="str">
        <f t="shared" ca="1" si="4181"/>
        <v>X</v>
      </c>
      <c r="I4149" s="2"/>
    </row>
    <row r="4150" spans="1:9" ht="15.75" customHeight="1" x14ac:dyDescent="0.3">
      <c r="A4150" s="2">
        <f t="shared" si="4182"/>
        <v>4140</v>
      </c>
      <c r="B4150" s="2">
        <f t="shared" ca="1" si="4176"/>
        <v>32.6189344752907</v>
      </c>
      <c r="C4150" s="2">
        <f t="shared" ca="1" si="4177"/>
        <v>7.589268393983942</v>
      </c>
      <c r="D4150" s="2">
        <f t="shared" ca="1" si="4178"/>
        <v>0</v>
      </c>
      <c r="E4150" s="2">
        <f t="shared" ca="1" si="4179"/>
        <v>0</v>
      </c>
      <c r="F4150" s="2">
        <f t="shared" ref="F4150:G4150" ca="1" si="4241">IF(B4150&gt;=0,1,0)</f>
        <v>1</v>
      </c>
      <c r="G4150" s="2">
        <f t="shared" ca="1" si="4241"/>
        <v>1</v>
      </c>
      <c r="H4150" s="2" t="str">
        <f t="shared" ca="1" si="4181"/>
        <v>X</v>
      </c>
      <c r="I4150" s="2"/>
    </row>
    <row r="4151" spans="1:9" ht="15.75" customHeight="1" x14ac:dyDescent="0.3">
      <c r="A4151" s="2">
        <f t="shared" si="4182"/>
        <v>4141</v>
      </c>
      <c r="B4151" s="2">
        <f t="shared" ca="1" si="4176"/>
        <v>4.9846698694779521</v>
      </c>
      <c r="C4151" s="2">
        <f t="shared" ca="1" si="4177"/>
        <v>22.274757605566514</v>
      </c>
      <c r="D4151" s="2">
        <f t="shared" ca="1" si="4178"/>
        <v>0</v>
      </c>
      <c r="E4151" s="2">
        <f t="shared" ca="1" si="4179"/>
        <v>0</v>
      </c>
      <c r="F4151" s="2">
        <f t="shared" ref="F4151:G4151" ca="1" si="4242">IF(B4151&gt;=0,1,0)</f>
        <v>1</v>
      </c>
      <c r="G4151" s="2">
        <f t="shared" ca="1" si="4242"/>
        <v>1</v>
      </c>
      <c r="H4151" s="2" t="str">
        <f t="shared" ca="1" si="4181"/>
        <v>X</v>
      </c>
      <c r="I4151" s="2"/>
    </row>
    <row r="4152" spans="1:9" ht="15.75" customHeight="1" x14ac:dyDescent="0.3">
      <c r="A4152" s="2">
        <f t="shared" si="4182"/>
        <v>4142</v>
      </c>
      <c r="B4152" s="2">
        <f t="shared" ca="1" si="4176"/>
        <v>16.812284782885481</v>
      </c>
      <c r="C4152" s="2">
        <f t="shared" ca="1" si="4177"/>
        <v>10.210019022999223</v>
      </c>
      <c r="D4152" s="2">
        <f t="shared" ca="1" si="4178"/>
        <v>0</v>
      </c>
      <c r="E4152" s="2">
        <f t="shared" ca="1" si="4179"/>
        <v>1</v>
      </c>
      <c r="F4152" s="2">
        <f t="shared" ref="F4152:G4152" ca="1" si="4243">IF(B4152&gt;=0,1,0)</f>
        <v>1</v>
      </c>
      <c r="G4152" s="2">
        <f t="shared" ca="1" si="4243"/>
        <v>1</v>
      </c>
      <c r="H4152" s="2" t="str">
        <f t="shared" ca="1" si="4181"/>
        <v>X</v>
      </c>
      <c r="I4152" s="2"/>
    </row>
    <row r="4153" spans="1:9" ht="15.75" customHeight="1" x14ac:dyDescent="0.3">
      <c r="A4153" s="2">
        <f t="shared" si="4182"/>
        <v>4143</v>
      </c>
      <c r="B4153" s="2">
        <f t="shared" ca="1" si="4176"/>
        <v>10.494573482638119</v>
      </c>
      <c r="C4153" s="2">
        <f t="shared" ca="1" si="4177"/>
        <v>15.965277558832982</v>
      </c>
      <c r="D4153" s="2">
        <f t="shared" ca="1" si="4178"/>
        <v>0</v>
      </c>
      <c r="E4153" s="2">
        <f t="shared" ca="1" si="4179"/>
        <v>1</v>
      </c>
      <c r="F4153" s="2">
        <f t="shared" ref="F4153:G4153" ca="1" si="4244">IF(B4153&gt;=0,1,0)</f>
        <v>1</v>
      </c>
      <c r="G4153" s="2">
        <f t="shared" ca="1" si="4244"/>
        <v>1</v>
      </c>
      <c r="H4153" s="2" t="str">
        <f t="shared" ca="1" si="4181"/>
        <v>X</v>
      </c>
      <c r="I4153" s="2"/>
    </row>
    <row r="4154" spans="1:9" ht="15.75" customHeight="1" x14ac:dyDescent="0.3">
      <c r="A4154" s="2">
        <f t="shared" si="4182"/>
        <v>4144</v>
      </c>
      <c r="B4154" s="2">
        <f t="shared" ca="1" si="4176"/>
        <v>24.558735756753219</v>
      </c>
      <c r="C4154" s="2">
        <f t="shared" ca="1" si="4177"/>
        <v>11.174543591391148</v>
      </c>
      <c r="D4154" s="2">
        <f t="shared" ca="1" si="4178"/>
        <v>0</v>
      </c>
      <c r="E4154" s="2">
        <f t="shared" ca="1" si="4179"/>
        <v>0</v>
      </c>
      <c r="F4154" s="2">
        <f t="shared" ref="F4154:G4154" ca="1" si="4245">IF(B4154&gt;=0,1,0)</f>
        <v>1</v>
      </c>
      <c r="G4154" s="2">
        <f t="shared" ca="1" si="4245"/>
        <v>1</v>
      </c>
      <c r="H4154" s="2" t="str">
        <f t="shared" ca="1" si="4181"/>
        <v>X</v>
      </c>
      <c r="I4154" s="2"/>
    </row>
    <row r="4155" spans="1:9" ht="15.75" customHeight="1" x14ac:dyDescent="0.3">
      <c r="A4155" s="2">
        <f t="shared" si="4182"/>
        <v>4145</v>
      </c>
      <c r="B4155" s="2">
        <f t="shared" ca="1" si="4176"/>
        <v>22.981548516312682</v>
      </c>
      <c r="C4155" s="2">
        <f t="shared" ca="1" si="4177"/>
        <v>19.628265175504932</v>
      </c>
      <c r="D4155" s="2">
        <f t="shared" ca="1" si="4178"/>
        <v>0</v>
      </c>
      <c r="E4155" s="2">
        <f t="shared" ca="1" si="4179"/>
        <v>0</v>
      </c>
      <c r="F4155" s="2">
        <f t="shared" ref="F4155:G4155" ca="1" si="4246">IF(B4155&gt;=0,1,0)</f>
        <v>1</v>
      </c>
      <c r="G4155" s="2">
        <f t="shared" ca="1" si="4246"/>
        <v>1</v>
      </c>
      <c r="H4155" s="2" t="str">
        <f t="shared" ca="1" si="4181"/>
        <v>X</v>
      </c>
      <c r="I4155" s="2"/>
    </row>
    <row r="4156" spans="1:9" ht="15.75" customHeight="1" x14ac:dyDescent="0.3">
      <c r="A4156" s="2">
        <f t="shared" si="4182"/>
        <v>4146</v>
      </c>
      <c r="B4156" s="2">
        <f t="shared" ca="1" si="4176"/>
        <v>3.541593721393141</v>
      </c>
      <c r="C4156" s="2">
        <f t="shared" ca="1" si="4177"/>
        <v>22.713614251252142</v>
      </c>
      <c r="D4156" s="2">
        <f t="shared" ca="1" si="4178"/>
        <v>0</v>
      </c>
      <c r="E4156" s="2">
        <f t="shared" ca="1" si="4179"/>
        <v>0</v>
      </c>
      <c r="F4156" s="2">
        <f t="shared" ref="F4156:G4156" ca="1" si="4247">IF(B4156&gt;=0,1,0)</f>
        <v>1</v>
      </c>
      <c r="G4156" s="2">
        <f t="shared" ca="1" si="4247"/>
        <v>1</v>
      </c>
      <c r="H4156" s="2" t="str">
        <f t="shared" ca="1" si="4181"/>
        <v>X</v>
      </c>
      <c r="I4156" s="2"/>
    </row>
    <row r="4157" spans="1:9" ht="15.75" customHeight="1" x14ac:dyDescent="0.3">
      <c r="A4157" s="2">
        <f t="shared" si="4182"/>
        <v>4147</v>
      </c>
      <c r="B4157" s="2">
        <f t="shared" ca="1" si="4176"/>
        <v>36.728747971612151</v>
      </c>
      <c r="C4157" s="2">
        <f t="shared" ca="1" si="4177"/>
        <v>17.704583754878897</v>
      </c>
      <c r="D4157" s="2">
        <f t="shared" ca="1" si="4178"/>
        <v>0</v>
      </c>
      <c r="E4157" s="2">
        <f t="shared" ca="1" si="4179"/>
        <v>0</v>
      </c>
      <c r="F4157" s="2">
        <f t="shared" ref="F4157:G4157" ca="1" si="4248">IF(B4157&gt;=0,1,0)</f>
        <v>1</v>
      </c>
      <c r="G4157" s="2">
        <f t="shared" ca="1" si="4248"/>
        <v>1</v>
      </c>
      <c r="H4157" s="2" t="str">
        <f t="shared" ca="1" si="4181"/>
        <v>X</v>
      </c>
      <c r="I4157" s="2"/>
    </row>
    <row r="4158" spans="1:9" ht="15.75" customHeight="1" x14ac:dyDescent="0.3">
      <c r="A4158" s="2">
        <f t="shared" si="4182"/>
        <v>4148</v>
      </c>
      <c r="B4158" s="2">
        <f t="shared" ca="1" si="4176"/>
        <v>1.1547740682141261</v>
      </c>
      <c r="C4158" s="2">
        <f t="shared" ca="1" si="4177"/>
        <v>3.8285118530899664</v>
      </c>
      <c r="D4158" s="2">
        <f t="shared" ca="1" si="4178"/>
        <v>1</v>
      </c>
      <c r="E4158" s="2">
        <f t="shared" ca="1" si="4179"/>
        <v>1</v>
      </c>
      <c r="F4158" s="2">
        <f t="shared" ref="F4158:G4158" ca="1" si="4249">IF(B4158&gt;=0,1,0)</f>
        <v>1</v>
      </c>
      <c r="G4158" s="2">
        <f t="shared" ca="1" si="4249"/>
        <v>1</v>
      </c>
      <c r="H4158" s="2">
        <f t="shared" ca="1" si="4181"/>
        <v>6.1380599895182186</v>
      </c>
      <c r="I4158" s="2"/>
    </row>
    <row r="4159" spans="1:9" ht="15.75" customHeight="1" x14ac:dyDescent="0.3">
      <c r="A4159" s="2">
        <f t="shared" si="4182"/>
        <v>4149</v>
      </c>
      <c r="B4159" s="2">
        <f t="shared" ca="1" si="4176"/>
        <v>36.87786028058126</v>
      </c>
      <c r="C4159" s="2">
        <f t="shared" ca="1" si="4177"/>
        <v>11.527674063208417</v>
      </c>
      <c r="D4159" s="2">
        <f t="shared" ca="1" si="4178"/>
        <v>0</v>
      </c>
      <c r="E4159" s="2">
        <f t="shared" ca="1" si="4179"/>
        <v>0</v>
      </c>
      <c r="F4159" s="2">
        <f t="shared" ref="F4159:G4159" ca="1" si="4250">IF(B4159&gt;=0,1,0)</f>
        <v>1</v>
      </c>
      <c r="G4159" s="2">
        <f t="shared" ca="1" si="4250"/>
        <v>1</v>
      </c>
      <c r="H4159" s="2" t="str">
        <f t="shared" ca="1" si="4181"/>
        <v>X</v>
      </c>
      <c r="I4159" s="2"/>
    </row>
    <row r="4160" spans="1:9" ht="15.75" customHeight="1" x14ac:dyDescent="0.3">
      <c r="A4160" s="2">
        <f t="shared" si="4182"/>
        <v>4150</v>
      </c>
      <c r="B4160" s="2">
        <f t="shared" ca="1" si="4176"/>
        <v>23.736677099836033</v>
      </c>
      <c r="C4160" s="2">
        <f t="shared" ca="1" si="4177"/>
        <v>0.20103374342820834</v>
      </c>
      <c r="D4160" s="2">
        <f t="shared" ca="1" si="4178"/>
        <v>1</v>
      </c>
      <c r="E4160" s="2">
        <f t="shared" ca="1" si="4179"/>
        <v>1</v>
      </c>
      <c r="F4160" s="2">
        <f t="shared" ref="F4160:G4160" ca="1" si="4251">IF(B4160&gt;=0,1,0)</f>
        <v>1</v>
      </c>
      <c r="G4160" s="2">
        <f t="shared" ca="1" si="4251"/>
        <v>1</v>
      </c>
      <c r="H4160" s="2">
        <f t="shared" ca="1" si="4181"/>
        <v>47.674387943100271</v>
      </c>
      <c r="I4160" s="2"/>
    </row>
    <row r="4161" spans="1:9" ht="15.75" customHeight="1" x14ac:dyDescent="0.3">
      <c r="A4161" s="2">
        <f t="shared" si="4182"/>
        <v>4151</v>
      </c>
      <c r="B4161" s="2">
        <f t="shared" ca="1" si="4176"/>
        <v>14.492923999806242</v>
      </c>
      <c r="C4161" s="2">
        <f t="shared" ca="1" si="4177"/>
        <v>2.5572291195945338</v>
      </c>
      <c r="D4161" s="2">
        <f t="shared" ca="1" si="4178"/>
        <v>1</v>
      </c>
      <c r="E4161" s="2">
        <f t="shared" ca="1" si="4179"/>
        <v>1</v>
      </c>
      <c r="F4161" s="2">
        <f t="shared" ref="F4161:G4161" ca="1" si="4252">IF(B4161&gt;=0,1,0)</f>
        <v>1</v>
      </c>
      <c r="G4161" s="2">
        <f t="shared" ca="1" si="4252"/>
        <v>1</v>
      </c>
      <c r="H4161" s="2">
        <f t="shared" ca="1" si="4181"/>
        <v>31.54307711920702</v>
      </c>
      <c r="I4161" s="2"/>
    </row>
    <row r="4162" spans="1:9" ht="15.75" customHeight="1" x14ac:dyDescent="0.3">
      <c r="A4162" s="2">
        <f t="shared" si="4182"/>
        <v>4152</v>
      </c>
      <c r="B4162" s="2">
        <f t="shared" ca="1" si="4176"/>
        <v>7.721010078967196</v>
      </c>
      <c r="C4162" s="2">
        <f t="shared" ca="1" si="4177"/>
        <v>16.010030592734061</v>
      </c>
      <c r="D4162" s="2">
        <f t="shared" ca="1" si="4178"/>
        <v>0</v>
      </c>
      <c r="E4162" s="2">
        <f t="shared" ca="1" si="4179"/>
        <v>1</v>
      </c>
      <c r="F4162" s="2">
        <f t="shared" ref="F4162:G4162" ca="1" si="4253">IF(B4162&gt;=0,1,0)</f>
        <v>1</v>
      </c>
      <c r="G4162" s="2">
        <f t="shared" ca="1" si="4253"/>
        <v>1</v>
      </c>
      <c r="H4162" s="2" t="str">
        <f t="shared" ca="1" si="4181"/>
        <v>X</v>
      </c>
      <c r="I4162" s="2"/>
    </row>
    <row r="4163" spans="1:9" ht="15.75" customHeight="1" x14ac:dyDescent="0.3">
      <c r="A4163" s="2">
        <f t="shared" si="4182"/>
        <v>4153</v>
      </c>
      <c r="B4163" s="2">
        <f t="shared" ca="1" si="4176"/>
        <v>34.521016088477303</v>
      </c>
      <c r="C4163" s="2">
        <f t="shared" ca="1" si="4177"/>
        <v>10.465914063674642</v>
      </c>
      <c r="D4163" s="2">
        <f t="shared" ca="1" si="4178"/>
        <v>0</v>
      </c>
      <c r="E4163" s="2">
        <f t="shared" ca="1" si="4179"/>
        <v>0</v>
      </c>
      <c r="F4163" s="2">
        <f t="shared" ref="F4163:G4163" ca="1" si="4254">IF(B4163&gt;=0,1,0)</f>
        <v>1</v>
      </c>
      <c r="G4163" s="2">
        <f t="shared" ca="1" si="4254"/>
        <v>1</v>
      </c>
      <c r="H4163" s="2" t="str">
        <f t="shared" ca="1" si="4181"/>
        <v>X</v>
      </c>
      <c r="I4163" s="2"/>
    </row>
    <row r="4164" spans="1:9" ht="15.75" customHeight="1" x14ac:dyDescent="0.3">
      <c r="A4164" s="2">
        <f t="shared" si="4182"/>
        <v>4154</v>
      </c>
      <c r="B4164" s="2">
        <f t="shared" ca="1" si="4176"/>
        <v>8.7564007348581629</v>
      </c>
      <c r="C4164" s="2">
        <f t="shared" ca="1" si="4177"/>
        <v>10.744353811179815</v>
      </c>
      <c r="D4164" s="2">
        <f t="shared" ca="1" si="4178"/>
        <v>1</v>
      </c>
      <c r="E4164" s="2">
        <f t="shared" ca="1" si="4179"/>
        <v>1</v>
      </c>
      <c r="F4164" s="2">
        <f t="shared" ref="F4164:G4164" ca="1" si="4255">IF(B4164&gt;=0,1,0)</f>
        <v>1</v>
      </c>
      <c r="G4164" s="2">
        <f t="shared" ca="1" si="4255"/>
        <v>1</v>
      </c>
      <c r="H4164" s="2">
        <f t="shared" ca="1" si="4181"/>
        <v>28.257155280896143</v>
      </c>
      <c r="I4164" s="2"/>
    </row>
    <row r="4165" spans="1:9" ht="15.75" customHeight="1" x14ac:dyDescent="0.3">
      <c r="A4165" s="2">
        <f t="shared" si="4182"/>
        <v>4155</v>
      </c>
      <c r="B4165" s="2">
        <f t="shared" ca="1" si="4176"/>
        <v>3.2858395005469956</v>
      </c>
      <c r="C4165" s="2">
        <f t="shared" ca="1" si="4177"/>
        <v>18.080662275256103</v>
      </c>
      <c r="D4165" s="2">
        <f t="shared" ca="1" si="4178"/>
        <v>0</v>
      </c>
      <c r="E4165" s="2">
        <f t="shared" ca="1" si="4179"/>
        <v>1</v>
      </c>
      <c r="F4165" s="2">
        <f t="shared" ref="F4165:G4165" ca="1" si="4256">IF(B4165&gt;=0,1,0)</f>
        <v>1</v>
      </c>
      <c r="G4165" s="2">
        <f t="shared" ca="1" si="4256"/>
        <v>1</v>
      </c>
      <c r="H4165" s="2" t="str">
        <f t="shared" ca="1" si="4181"/>
        <v>X</v>
      </c>
      <c r="I4165" s="2"/>
    </row>
    <row r="4166" spans="1:9" ht="15.75" customHeight="1" x14ac:dyDescent="0.3">
      <c r="A4166" s="2">
        <f t="shared" si="4182"/>
        <v>4156</v>
      </c>
      <c r="B4166" s="2">
        <f t="shared" ca="1" si="4176"/>
        <v>19.425686284145087</v>
      </c>
      <c r="C4166" s="2">
        <f t="shared" ca="1" si="4177"/>
        <v>19.525117248818777</v>
      </c>
      <c r="D4166" s="2">
        <f t="shared" ca="1" si="4178"/>
        <v>0</v>
      </c>
      <c r="E4166" s="2">
        <f t="shared" ca="1" si="4179"/>
        <v>0</v>
      </c>
      <c r="F4166" s="2">
        <f t="shared" ref="F4166:G4166" ca="1" si="4257">IF(B4166&gt;=0,1,0)</f>
        <v>1</v>
      </c>
      <c r="G4166" s="2">
        <f t="shared" ca="1" si="4257"/>
        <v>1</v>
      </c>
      <c r="H4166" s="2" t="str">
        <f t="shared" ca="1" si="4181"/>
        <v>X</v>
      </c>
      <c r="I4166" s="2"/>
    </row>
    <row r="4167" spans="1:9" ht="15.75" customHeight="1" x14ac:dyDescent="0.3">
      <c r="A4167" s="2">
        <f t="shared" si="4182"/>
        <v>4157</v>
      </c>
      <c r="B4167" s="2">
        <f t="shared" ca="1" si="4176"/>
        <v>37.451375320981747</v>
      </c>
      <c r="C4167" s="2">
        <f t="shared" ca="1" si="4177"/>
        <v>4.1000939250996433</v>
      </c>
      <c r="D4167" s="2">
        <f t="shared" ca="1" si="4178"/>
        <v>0</v>
      </c>
      <c r="E4167" s="2">
        <f t="shared" ca="1" si="4179"/>
        <v>0</v>
      </c>
      <c r="F4167" s="2">
        <f t="shared" ref="F4167:G4167" ca="1" si="4258">IF(B4167&gt;=0,1,0)</f>
        <v>1</v>
      </c>
      <c r="G4167" s="2">
        <f t="shared" ca="1" si="4258"/>
        <v>1</v>
      </c>
      <c r="H4167" s="2" t="str">
        <f t="shared" ca="1" si="4181"/>
        <v>X</v>
      </c>
      <c r="I4167" s="2"/>
    </row>
    <row r="4168" spans="1:9" ht="15.75" customHeight="1" x14ac:dyDescent="0.3">
      <c r="A4168" s="2">
        <f t="shared" si="4182"/>
        <v>4158</v>
      </c>
      <c r="B4168" s="2">
        <f t="shared" ca="1" si="4176"/>
        <v>12.26798243107395</v>
      </c>
      <c r="C4168" s="2">
        <f t="shared" ca="1" si="4177"/>
        <v>15.82331305215707</v>
      </c>
      <c r="D4168" s="2">
        <f t="shared" ca="1" si="4178"/>
        <v>0</v>
      </c>
      <c r="E4168" s="2">
        <f t="shared" ca="1" si="4179"/>
        <v>1</v>
      </c>
      <c r="F4168" s="2">
        <f t="shared" ref="F4168:G4168" ca="1" si="4259">IF(B4168&gt;=0,1,0)</f>
        <v>1</v>
      </c>
      <c r="G4168" s="2">
        <f t="shared" ca="1" si="4259"/>
        <v>1</v>
      </c>
      <c r="H4168" s="2" t="str">
        <f t="shared" ca="1" si="4181"/>
        <v>X</v>
      </c>
      <c r="I4168" s="2"/>
    </row>
    <row r="4169" spans="1:9" ht="15.75" customHeight="1" x14ac:dyDescent="0.3">
      <c r="A4169" s="2">
        <f t="shared" si="4182"/>
        <v>4159</v>
      </c>
      <c r="B4169" s="2">
        <f t="shared" ca="1" si="4176"/>
        <v>21.57942800213592</v>
      </c>
      <c r="C4169" s="2">
        <f t="shared" ca="1" si="4177"/>
        <v>15.154668909398294</v>
      </c>
      <c r="D4169" s="2">
        <f t="shared" ca="1" si="4178"/>
        <v>0</v>
      </c>
      <c r="E4169" s="2">
        <f t="shared" ca="1" si="4179"/>
        <v>0</v>
      </c>
      <c r="F4169" s="2">
        <f t="shared" ref="F4169:G4169" ca="1" si="4260">IF(B4169&gt;=0,1,0)</f>
        <v>1</v>
      </c>
      <c r="G4169" s="2">
        <f t="shared" ca="1" si="4260"/>
        <v>1</v>
      </c>
      <c r="H4169" s="2" t="str">
        <f t="shared" ca="1" si="4181"/>
        <v>X</v>
      </c>
      <c r="I4169" s="2"/>
    </row>
    <row r="4170" spans="1:9" ht="15.75" customHeight="1" x14ac:dyDescent="0.3">
      <c r="A4170" s="2">
        <f t="shared" si="4182"/>
        <v>4160</v>
      </c>
      <c r="B4170" s="2">
        <f t="shared" ca="1" si="4176"/>
        <v>8.3348960249993809</v>
      </c>
      <c r="C4170" s="2">
        <f t="shared" ca="1" si="4177"/>
        <v>6.7622011251298355</v>
      </c>
      <c r="D4170" s="2">
        <f t="shared" ca="1" si="4178"/>
        <v>1</v>
      </c>
      <c r="E4170" s="2">
        <f t="shared" ca="1" si="4179"/>
        <v>1</v>
      </c>
      <c r="F4170" s="2">
        <f t="shared" ref="F4170:G4170" ca="1" si="4261">IF(B4170&gt;=0,1,0)</f>
        <v>1</v>
      </c>
      <c r="G4170" s="2">
        <f t="shared" ca="1" si="4261"/>
        <v>1</v>
      </c>
      <c r="H4170" s="2">
        <f t="shared" ca="1" si="4181"/>
        <v>23.431993175128596</v>
      </c>
      <c r="I4170" s="2"/>
    </row>
    <row r="4171" spans="1:9" ht="15.75" customHeight="1" x14ac:dyDescent="0.3">
      <c r="A4171" s="2">
        <f t="shared" si="4182"/>
        <v>4161</v>
      </c>
      <c r="B4171" s="2">
        <f t="shared" ca="1" si="4176"/>
        <v>24.711379327639627</v>
      </c>
      <c r="C4171" s="2">
        <f t="shared" ca="1" si="4177"/>
        <v>20.553868962903511</v>
      </c>
      <c r="D4171" s="2">
        <f t="shared" ca="1" si="4178"/>
        <v>0</v>
      </c>
      <c r="E4171" s="2">
        <f t="shared" ca="1" si="4179"/>
        <v>0</v>
      </c>
      <c r="F4171" s="2">
        <f t="shared" ref="F4171:G4171" ca="1" si="4262">IF(B4171&gt;=0,1,0)</f>
        <v>1</v>
      </c>
      <c r="G4171" s="2">
        <f t="shared" ca="1" si="4262"/>
        <v>1</v>
      </c>
      <c r="H4171" s="2" t="str">
        <f t="shared" ca="1" si="4181"/>
        <v>X</v>
      </c>
      <c r="I4171" s="2"/>
    </row>
    <row r="4172" spans="1:9" ht="15.75" customHeight="1" x14ac:dyDescent="0.3">
      <c r="A4172" s="2">
        <f t="shared" si="4182"/>
        <v>4162</v>
      </c>
      <c r="B4172" s="2">
        <f t="shared" ca="1" si="4176"/>
        <v>22.546379411200334</v>
      </c>
      <c r="C4172" s="2">
        <f t="shared" ca="1" si="4177"/>
        <v>20.84135624623076</v>
      </c>
      <c r="D4172" s="2">
        <f t="shared" ca="1" si="4178"/>
        <v>0</v>
      </c>
      <c r="E4172" s="2">
        <f t="shared" ca="1" si="4179"/>
        <v>0</v>
      </c>
      <c r="F4172" s="2">
        <f t="shared" ref="F4172:G4172" ca="1" si="4263">IF(B4172&gt;=0,1,0)</f>
        <v>1</v>
      </c>
      <c r="G4172" s="2">
        <f t="shared" ca="1" si="4263"/>
        <v>1</v>
      </c>
      <c r="H4172" s="2" t="str">
        <f t="shared" ca="1" si="4181"/>
        <v>X</v>
      </c>
      <c r="I4172" s="2"/>
    </row>
    <row r="4173" spans="1:9" ht="15.75" customHeight="1" x14ac:dyDescent="0.3">
      <c r="A4173" s="2">
        <f t="shared" si="4182"/>
        <v>4163</v>
      </c>
      <c r="B4173" s="2">
        <f t="shared" ca="1" si="4176"/>
        <v>19.769689222396124</v>
      </c>
      <c r="C4173" s="2">
        <f t="shared" ca="1" si="4177"/>
        <v>24.239252377139739</v>
      </c>
      <c r="D4173" s="2">
        <f t="shared" ca="1" si="4178"/>
        <v>0</v>
      </c>
      <c r="E4173" s="2">
        <f t="shared" ca="1" si="4179"/>
        <v>0</v>
      </c>
      <c r="F4173" s="2">
        <f t="shared" ref="F4173:G4173" ca="1" si="4264">IF(B4173&gt;=0,1,0)</f>
        <v>1</v>
      </c>
      <c r="G4173" s="2">
        <f t="shared" ca="1" si="4264"/>
        <v>1</v>
      </c>
      <c r="H4173" s="2" t="str">
        <f t="shared" ca="1" si="4181"/>
        <v>X</v>
      </c>
      <c r="I4173" s="2"/>
    </row>
    <row r="4174" spans="1:9" ht="15.75" customHeight="1" x14ac:dyDescent="0.3">
      <c r="A4174" s="2">
        <f t="shared" si="4182"/>
        <v>4164</v>
      </c>
      <c r="B4174" s="2">
        <f t="shared" ca="1" si="4176"/>
        <v>11.243376635332273</v>
      </c>
      <c r="C4174" s="2">
        <f t="shared" ca="1" si="4177"/>
        <v>19.729408669469763</v>
      </c>
      <c r="D4174" s="2">
        <f t="shared" ca="1" si="4178"/>
        <v>0</v>
      </c>
      <c r="E4174" s="2">
        <f t="shared" ca="1" si="4179"/>
        <v>0</v>
      </c>
      <c r="F4174" s="2">
        <f t="shared" ref="F4174:G4174" ca="1" si="4265">IF(B4174&gt;=0,1,0)</f>
        <v>1</v>
      </c>
      <c r="G4174" s="2">
        <f t="shared" ca="1" si="4265"/>
        <v>1</v>
      </c>
      <c r="H4174" s="2" t="str">
        <f t="shared" ca="1" si="4181"/>
        <v>X</v>
      </c>
      <c r="I4174" s="2"/>
    </row>
    <row r="4175" spans="1:9" ht="15.75" customHeight="1" x14ac:dyDescent="0.3">
      <c r="A4175" s="2">
        <f t="shared" si="4182"/>
        <v>4165</v>
      </c>
      <c r="B4175" s="2">
        <f t="shared" ca="1" si="4176"/>
        <v>27.252083560446749</v>
      </c>
      <c r="C4175" s="2">
        <f t="shared" ca="1" si="4177"/>
        <v>18.07654566548063</v>
      </c>
      <c r="D4175" s="2">
        <f t="shared" ca="1" si="4178"/>
        <v>0</v>
      </c>
      <c r="E4175" s="2">
        <f t="shared" ca="1" si="4179"/>
        <v>0</v>
      </c>
      <c r="F4175" s="2">
        <f t="shared" ref="F4175:G4175" ca="1" si="4266">IF(B4175&gt;=0,1,0)</f>
        <v>1</v>
      </c>
      <c r="G4175" s="2">
        <f t="shared" ca="1" si="4266"/>
        <v>1</v>
      </c>
      <c r="H4175" s="2" t="str">
        <f t="shared" ca="1" si="4181"/>
        <v>X</v>
      </c>
      <c r="I4175" s="2"/>
    </row>
    <row r="4176" spans="1:9" ht="15.75" customHeight="1" x14ac:dyDescent="0.3">
      <c r="A4176" s="2">
        <f t="shared" si="4182"/>
        <v>4166</v>
      </c>
      <c r="B4176" s="2">
        <f t="shared" ca="1" si="4176"/>
        <v>6.2020564901363695</v>
      </c>
      <c r="C4176" s="2">
        <f t="shared" ca="1" si="4177"/>
        <v>24.457304047040456</v>
      </c>
      <c r="D4176" s="2">
        <f t="shared" ca="1" si="4178"/>
        <v>0</v>
      </c>
      <c r="E4176" s="2">
        <f t="shared" ca="1" si="4179"/>
        <v>0</v>
      </c>
      <c r="F4176" s="2">
        <f t="shared" ref="F4176:G4176" ca="1" si="4267">IF(B4176&gt;=0,1,0)</f>
        <v>1</v>
      </c>
      <c r="G4176" s="2">
        <f t="shared" ca="1" si="4267"/>
        <v>1</v>
      </c>
      <c r="H4176" s="2" t="str">
        <f t="shared" ca="1" si="4181"/>
        <v>X</v>
      </c>
      <c r="I4176" s="2"/>
    </row>
    <row r="4177" spans="1:9" ht="15.75" customHeight="1" x14ac:dyDescent="0.3">
      <c r="A4177" s="2">
        <f t="shared" si="4182"/>
        <v>4167</v>
      </c>
      <c r="B4177" s="2">
        <f t="shared" ca="1" si="4176"/>
        <v>5.606425208353774</v>
      </c>
      <c r="C4177" s="2">
        <f t="shared" ca="1" si="4177"/>
        <v>14.98931792939622</v>
      </c>
      <c r="D4177" s="2">
        <f t="shared" ca="1" si="4178"/>
        <v>1</v>
      </c>
      <c r="E4177" s="2">
        <f t="shared" ca="1" si="4179"/>
        <v>1</v>
      </c>
      <c r="F4177" s="2">
        <f t="shared" ref="F4177:G4177" ca="1" si="4268">IF(B4177&gt;=0,1,0)</f>
        <v>1</v>
      </c>
      <c r="G4177" s="2">
        <f t="shared" ca="1" si="4268"/>
        <v>1</v>
      </c>
      <c r="H4177" s="2">
        <f t="shared" ca="1" si="4181"/>
        <v>26.202168346103768</v>
      </c>
      <c r="I4177" s="2"/>
    </row>
    <row r="4178" spans="1:9" ht="15.75" customHeight="1" x14ac:dyDescent="0.3">
      <c r="A4178" s="2">
        <f t="shared" si="4182"/>
        <v>4168</v>
      </c>
      <c r="B4178" s="2">
        <f t="shared" ca="1" si="4176"/>
        <v>31.208942665087573</v>
      </c>
      <c r="C4178" s="2">
        <f t="shared" ca="1" si="4177"/>
        <v>18.189268159870924</v>
      </c>
      <c r="D4178" s="2">
        <f t="shared" ca="1" si="4178"/>
        <v>0</v>
      </c>
      <c r="E4178" s="2">
        <f t="shared" ca="1" si="4179"/>
        <v>0</v>
      </c>
      <c r="F4178" s="2">
        <f t="shared" ref="F4178:G4178" ca="1" si="4269">IF(B4178&gt;=0,1,0)</f>
        <v>1</v>
      </c>
      <c r="G4178" s="2">
        <f t="shared" ca="1" si="4269"/>
        <v>1</v>
      </c>
      <c r="H4178" s="2" t="str">
        <f t="shared" ca="1" si="4181"/>
        <v>X</v>
      </c>
      <c r="I4178" s="2"/>
    </row>
    <row r="4179" spans="1:9" ht="15.75" customHeight="1" x14ac:dyDescent="0.3">
      <c r="A4179" s="2">
        <f t="shared" si="4182"/>
        <v>4169</v>
      </c>
      <c r="B4179" s="2">
        <f t="shared" ca="1" si="4176"/>
        <v>23.559604585991256</v>
      </c>
      <c r="C4179" s="2">
        <f t="shared" ca="1" si="4177"/>
        <v>6.4443053278155915</v>
      </c>
      <c r="D4179" s="2">
        <f t="shared" ca="1" si="4178"/>
        <v>0</v>
      </c>
      <c r="E4179" s="2">
        <f t="shared" ca="1" si="4179"/>
        <v>1</v>
      </c>
      <c r="F4179" s="2">
        <f t="shared" ref="F4179:G4179" ca="1" si="4270">IF(B4179&gt;=0,1,0)</f>
        <v>1</v>
      </c>
      <c r="G4179" s="2">
        <f t="shared" ca="1" si="4270"/>
        <v>1</v>
      </c>
      <c r="H4179" s="2" t="str">
        <f t="shared" ca="1" si="4181"/>
        <v>X</v>
      </c>
      <c r="I4179" s="2"/>
    </row>
    <row r="4180" spans="1:9" ht="15.75" customHeight="1" x14ac:dyDescent="0.3">
      <c r="A4180" s="2">
        <f t="shared" si="4182"/>
        <v>4170</v>
      </c>
      <c r="B4180" s="2">
        <f t="shared" ca="1" si="4176"/>
        <v>10.995535725554856</v>
      </c>
      <c r="C4180" s="2">
        <f t="shared" ca="1" si="4177"/>
        <v>18.455005568059764</v>
      </c>
      <c r="D4180" s="2">
        <f t="shared" ca="1" si="4178"/>
        <v>0</v>
      </c>
      <c r="E4180" s="2">
        <f t="shared" ca="1" si="4179"/>
        <v>0</v>
      </c>
      <c r="F4180" s="2">
        <f t="shared" ref="F4180:G4180" ca="1" si="4271">IF(B4180&gt;=0,1,0)</f>
        <v>1</v>
      </c>
      <c r="G4180" s="2">
        <f t="shared" ca="1" si="4271"/>
        <v>1</v>
      </c>
      <c r="H4180" s="2" t="str">
        <f t="shared" ca="1" si="4181"/>
        <v>X</v>
      </c>
      <c r="I4180" s="2"/>
    </row>
    <row r="4181" spans="1:9" ht="15.75" customHeight="1" x14ac:dyDescent="0.3">
      <c r="A4181" s="2">
        <f t="shared" si="4182"/>
        <v>4171</v>
      </c>
      <c r="B4181" s="2">
        <f t="shared" ca="1" si="4176"/>
        <v>23.320373481153613</v>
      </c>
      <c r="C4181" s="2">
        <f t="shared" ca="1" si="4177"/>
        <v>11.326748691175956</v>
      </c>
      <c r="D4181" s="2">
        <f t="shared" ca="1" si="4178"/>
        <v>0</v>
      </c>
      <c r="E4181" s="2">
        <f t="shared" ca="1" si="4179"/>
        <v>0</v>
      </c>
      <c r="F4181" s="2">
        <f t="shared" ref="F4181:G4181" ca="1" si="4272">IF(B4181&gt;=0,1,0)</f>
        <v>1</v>
      </c>
      <c r="G4181" s="2">
        <f t="shared" ca="1" si="4272"/>
        <v>1</v>
      </c>
      <c r="H4181" s="2" t="str">
        <f t="shared" ca="1" si="4181"/>
        <v>X</v>
      </c>
      <c r="I4181" s="2"/>
    </row>
    <row r="4182" spans="1:9" ht="15.75" customHeight="1" x14ac:dyDescent="0.3">
      <c r="A4182" s="2">
        <f t="shared" si="4182"/>
        <v>4172</v>
      </c>
      <c r="B4182" s="2">
        <f t="shared" ca="1" si="4176"/>
        <v>15.387117483598555</v>
      </c>
      <c r="C4182" s="2">
        <f t="shared" ca="1" si="4177"/>
        <v>24.731932087145008</v>
      </c>
      <c r="D4182" s="2">
        <f t="shared" ca="1" si="4178"/>
        <v>0</v>
      </c>
      <c r="E4182" s="2">
        <f t="shared" ca="1" si="4179"/>
        <v>0</v>
      </c>
      <c r="F4182" s="2">
        <f t="shared" ref="F4182:G4182" ca="1" si="4273">IF(B4182&gt;=0,1,0)</f>
        <v>1</v>
      </c>
      <c r="G4182" s="2">
        <f t="shared" ca="1" si="4273"/>
        <v>1</v>
      </c>
      <c r="H4182" s="2" t="str">
        <f t="shared" ca="1" si="4181"/>
        <v>X</v>
      </c>
      <c r="I4182" s="2"/>
    </row>
    <row r="4183" spans="1:9" ht="15.75" customHeight="1" x14ac:dyDescent="0.3">
      <c r="A4183" s="2">
        <f t="shared" si="4182"/>
        <v>4173</v>
      </c>
      <c r="B4183" s="2">
        <f t="shared" ca="1" si="4176"/>
        <v>17.48383503746188</v>
      </c>
      <c r="C4183" s="2">
        <f t="shared" ca="1" si="4177"/>
        <v>16.468709045158548</v>
      </c>
      <c r="D4183" s="2">
        <f t="shared" ca="1" si="4178"/>
        <v>0</v>
      </c>
      <c r="E4183" s="2">
        <f t="shared" ca="1" si="4179"/>
        <v>0</v>
      </c>
      <c r="F4183" s="2">
        <f t="shared" ref="F4183:G4183" ca="1" si="4274">IF(B4183&gt;=0,1,0)</f>
        <v>1</v>
      </c>
      <c r="G4183" s="2">
        <f t="shared" ca="1" si="4274"/>
        <v>1</v>
      </c>
      <c r="H4183" s="2" t="str">
        <f t="shared" ca="1" si="4181"/>
        <v>X</v>
      </c>
      <c r="I4183" s="2"/>
    </row>
    <row r="4184" spans="1:9" ht="15.75" customHeight="1" x14ac:dyDescent="0.3">
      <c r="A4184" s="2">
        <f t="shared" si="4182"/>
        <v>4174</v>
      </c>
      <c r="B4184" s="2">
        <f t="shared" ca="1" si="4176"/>
        <v>5.4053523614488439</v>
      </c>
      <c r="C4184" s="2">
        <f t="shared" ca="1" si="4177"/>
        <v>1.6143025377638953</v>
      </c>
      <c r="D4184" s="2">
        <f t="shared" ca="1" si="4178"/>
        <v>1</v>
      </c>
      <c r="E4184" s="2">
        <f t="shared" ca="1" si="4179"/>
        <v>1</v>
      </c>
      <c r="F4184" s="2">
        <f t="shared" ref="F4184:G4184" ca="1" si="4275">IF(B4184&gt;=0,1,0)</f>
        <v>1</v>
      </c>
      <c r="G4184" s="2">
        <f t="shared" ca="1" si="4275"/>
        <v>1</v>
      </c>
      <c r="H4184" s="2">
        <f t="shared" ca="1" si="4181"/>
        <v>12.425007260661584</v>
      </c>
      <c r="I4184" s="2"/>
    </row>
    <row r="4185" spans="1:9" ht="15.75" customHeight="1" x14ac:dyDescent="0.3">
      <c r="A4185" s="2">
        <f t="shared" si="4182"/>
        <v>4175</v>
      </c>
      <c r="B4185" s="2">
        <f t="shared" ca="1" si="4176"/>
        <v>18.159619255232084</v>
      </c>
      <c r="C4185" s="2">
        <f t="shared" ca="1" si="4177"/>
        <v>21.340577649955407</v>
      </c>
      <c r="D4185" s="2">
        <f t="shared" ca="1" si="4178"/>
        <v>0</v>
      </c>
      <c r="E4185" s="2">
        <f t="shared" ca="1" si="4179"/>
        <v>0</v>
      </c>
      <c r="F4185" s="2">
        <f t="shared" ref="F4185:G4185" ca="1" si="4276">IF(B4185&gt;=0,1,0)</f>
        <v>1</v>
      </c>
      <c r="G4185" s="2">
        <f t="shared" ca="1" si="4276"/>
        <v>1</v>
      </c>
      <c r="H4185" s="2" t="str">
        <f t="shared" ca="1" si="4181"/>
        <v>X</v>
      </c>
      <c r="I4185" s="2"/>
    </row>
    <row r="4186" spans="1:9" ht="15.75" customHeight="1" x14ac:dyDescent="0.3">
      <c r="A4186" s="2">
        <f t="shared" si="4182"/>
        <v>4176</v>
      </c>
      <c r="B4186" s="2">
        <f t="shared" ca="1" si="4176"/>
        <v>20.509948292282271</v>
      </c>
      <c r="C4186" s="2">
        <f t="shared" ca="1" si="4177"/>
        <v>12.84786439854741</v>
      </c>
      <c r="D4186" s="2">
        <f t="shared" ca="1" si="4178"/>
        <v>0</v>
      </c>
      <c r="E4186" s="2">
        <f t="shared" ca="1" si="4179"/>
        <v>0</v>
      </c>
      <c r="F4186" s="2">
        <f t="shared" ref="F4186:G4186" ca="1" si="4277">IF(B4186&gt;=0,1,0)</f>
        <v>1</v>
      </c>
      <c r="G4186" s="2">
        <f t="shared" ca="1" si="4277"/>
        <v>1</v>
      </c>
      <c r="H4186" s="2" t="str">
        <f t="shared" ca="1" si="4181"/>
        <v>X</v>
      </c>
      <c r="I4186" s="2"/>
    </row>
    <row r="4187" spans="1:9" ht="15.75" customHeight="1" x14ac:dyDescent="0.3">
      <c r="A4187" s="2">
        <f t="shared" si="4182"/>
        <v>4177</v>
      </c>
      <c r="B4187" s="2">
        <f t="shared" ca="1" si="4176"/>
        <v>11.860341514177614</v>
      </c>
      <c r="C4187" s="2">
        <f t="shared" ca="1" si="4177"/>
        <v>7.9508094641795255</v>
      </c>
      <c r="D4187" s="2">
        <f t="shared" ca="1" si="4178"/>
        <v>1</v>
      </c>
      <c r="E4187" s="2">
        <f t="shared" ca="1" si="4179"/>
        <v>1</v>
      </c>
      <c r="F4187" s="2">
        <f t="shared" ref="F4187:G4187" ca="1" si="4278">IF(B4187&gt;=0,1,0)</f>
        <v>1</v>
      </c>
      <c r="G4187" s="2">
        <f t="shared" ca="1" si="4278"/>
        <v>1</v>
      </c>
      <c r="H4187" s="2">
        <f t="shared" ca="1" si="4181"/>
        <v>31.671492492534753</v>
      </c>
      <c r="I4187" s="2"/>
    </row>
    <row r="4188" spans="1:9" ht="15.75" customHeight="1" x14ac:dyDescent="0.3">
      <c r="A4188" s="2">
        <f t="shared" si="4182"/>
        <v>4178</v>
      </c>
      <c r="B4188" s="2">
        <f t="shared" ca="1" si="4176"/>
        <v>32.758978552210685</v>
      </c>
      <c r="C4188" s="2">
        <f t="shared" ca="1" si="4177"/>
        <v>9.8858860851400312</v>
      </c>
      <c r="D4188" s="2">
        <f t="shared" ca="1" si="4178"/>
        <v>0</v>
      </c>
      <c r="E4188" s="2">
        <f t="shared" ca="1" si="4179"/>
        <v>0</v>
      </c>
      <c r="F4188" s="2">
        <f t="shared" ref="F4188:G4188" ca="1" si="4279">IF(B4188&gt;=0,1,0)</f>
        <v>1</v>
      </c>
      <c r="G4188" s="2">
        <f t="shared" ca="1" si="4279"/>
        <v>1</v>
      </c>
      <c r="H4188" s="2" t="str">
        <f t="shared" ca="1" si="4181"/>
        <v>X</v>
      </c>
      <c r="I4188" s="2"/>
    </row>
    <row r="4189" spans="1:9" ht="15.75" customHeight="1" x14ac:dyDescent="0.3">
      <c r="A4189" s="2">
        <f t="shared" si="4182"/>
        <v>4179</v>
      </c>
      <c r="B4189" s="2">
        <f t="shared" ca="1" si="4176"/>
        <v>14.335148468013424</v>
      </c>
      <c r="C4189" s="2">
        <f t="shared" ca="1" si="4177"/>
        <v>14.980120625197561</v>
      </c>
      <c r="D4189" s="2">
        <f t="shared" ca="1" si="4178"/>
        <v>0</v>
      </c>
      <c r="E4189" s="2">
        <f t="shared" ca="1" si="4179"/>
        <v>1</v>
      </c>
      <c r="F4189" s="2">
        <f t="shared" ref="F4189:G4189" ca="1" si="4280">IF(B4189&gt;=0,1,0)</f>
        <v>1</v>
      </c>
      <c r="G4189" s="2">
        <f t="shared" ca="1" si="4280"/>
        <v>1</v>
      </c>
      <c r="H4189" s="2" t="str">
        <f t="shared" ca="1" si="4181"/>
        <v>X</v>
      </c>
      <c r="I4189" s="2"/>
    </row>
    <row r="4190" spans="1:9" ht="15.75" customHeight="1" x14ac:dyDescent="0.3">
      <c r="A4190" s="2">
        <f t="shared" si="4182"/>
        <v>4180</v>
      </c>
      <c r="B4190" s="2">
        <f t="shared" ca="1" si="4176"/>
        <v>30.114498385208996</v>
      </c>
      <c r="C4190" s="2">
        <f t="shared" ca="1" si="4177"/>
        <v>9.0101162070086218</v>
      </c>
      <c r="D4190" s="2">
        <f t="shared" ca="1" si="4178"/>
        <v>0</v>
      </c>
      <c r="E4190" s="2">
        <f t="shared" ca="1" si="4179"/>
        <v>0</v>
      </c>
      <c r="F4190" s="2">
        <f t="shared" ref="F4190:G4190" ca="1" si="4281">IF(B4190&gt;=0,1,0)</f>
        <v>1</v>
      </c>
      <c r="G4190" s="2">
        <f t="shared" ca="1" si="4281"/>
        <v>1</v>
      </c>
      <c r="H4190" s="2" t="str">
        <f t="shared" ca="1" si="4181"/>
        <v>X</v>
      </c>
      <c r="I4190" s="2"/>
    </row>
    <row r="4191" spans="1:9" ht="15.75" customHeight="1" x14ac:dyDescent="0.3">
      <c r="A4191" s="2">
        <f t="shared" si="4182"/>
        <v>4181</v>
      </c>
      <c r="B4191" s="2">
        <f t="shared" ca="1" si="4176"/>
        <v>27.56663067758473</v>
      </c>
      <c r="C4191" s="2">
        <f t="shared" ca="1" si="4177"/>
        <v>8.9648936111843636</v>
      </c>
      <c r="D4191" s="2">
        <f t="shared" ca="1" si="4178"/>
        <v>0</v>
      </c>
      <c r="E4191" s="2">
        <f t="shared" ca="1" si="4179"/>
        <v>0</v>
      </c>
      <c r="F4191" s="2">
        <f t="shared" ref="F4191:G4191" ca="1" si="4282">IF(B4191&gt;=0,1,0)</f>
        <v>1</v>
      </c>
      <c r="G4191" s="2">
        <f t="shared" ca="1" si="4282"/>
        <v>1</v>
      </c>
      <c r="H4191" s="2" t="str">
        <f t="shared" ca="1" si="4181"/>
        <v>X</v>
      </c>
      <c r="I4191" s="2"/>
    </row>
    <row r="4192" spans="1:9" ht="15.75" customHeight="1" x14ac:dyDescent="0.3">
      <c r="A4192" s="2">
        <f t="shared" si="4182"/>
        <v>4182</v>
      </c>
      <c r="B4192" s="2">
        <f t="shared" ca="1" si="4176"/>
        <v>19.515591741075866</v>
      </c>
      <c r="C4192" s="2">
        <f t="shared" ca="1" si="4177"/>
        <v>18.572247351757426</v>
      </c>
      <c r="D4192" s="2">
        <f t="shared" ca="1" si="4178"/>
        <v>0</v>
      </c>
      <c r="E4192" s="2">
        <f t="shared" ca="1" si="4179"/>
        <v>0</v>
      </c>
      <c r="F4192" s="2">
        <f t="shared" ref="F4192:G4192" ca="1" si="4283">IF(B4192&gt;=0,1,0)</f>
        <v>1</v>
      </c>
      <c r="G4192" s="2">
        <f t="shared" ca="1" si="4283"/>
        <v>1</v>
      </c>
      <c r="H4192" s="2" t="str">
        <f t="shared" ca="1" si="4181"/>
        <v>X</v>
      </c>
      <c r="I4192" s="2"/>
    </row>
    <row r="4193" spans="1:9" ht="15.75" customHeight="1" x14ac:dyDescent="0.3">
      <c r="A4193" s="2">
        <f t="shared" si="4182"/>
        <v>4183</v>
      </c>
      <c r="B4193" s="2">
        <f t="shared" ca="1" si="4176"/>
        <v>17.732415200108203</v>
      </c>
      <c r="C4193" s="2">
        <f t="shared" ca="1" si="4177"/>
        <v>16.811961532776422</v>
      </c>
      <c r="D4193" s="2">
        <f t="shared" ca="1" si="4178"/>
        <v>0</v>
      </c>
      <c r="E4193" s="2">
        <f t="shared" ca="1" si="4179"/>
        <v>0</v>
      </c>
      <c r="F4193" s="2">
        <f t="shared" ref="F4193:G4193" ca="1" si="4284">IF(B4193&gt;=0,1,0)</f>
        <v>1</v>
      </c>
      <c r="G4193" s="2">
        <f t="shared" ca="1" si="4284"/>
        <v>1</v>
      </c>
      <c r="H4193" s="2" t="str">
        <f t="shared" ca="1" si="4181"/>
        <v>X</v>
      </c>
      <c r="I4193" s="2"/>
    </row>
    <row r="4194" spans="1:9" ht="15.75" customHeight="1" x14ac:dyDescent="0.3">
      <c r="A4194" s="2">
        <f t="shared" si="4182"/>
        <v>4184</v>
      </c>
      <c r="B4194" s="2">
        <f t="shared" ca="1" si="4176"/>
        <v>35.201806608633923</v>
      </c>
      <c r="C4194" s="2">
        <f t="shared" ca="1" si="4177"/>
        <v>24.504945477210637</v>
      </c>
      <c r="D4194" s="2">
        <f t="shared" ca="1" si="4178"/>
        <v>0</v>
      </c>
      <c r="E4194" s="2">
        <f t="shared" ca="1" si="4179"/>
        <v>0</v>
      </c>
      <c r="F4194" s="2">
        <f t="shared" ref="F4194:G4194" ca="1" si="4285">IF(B4194&gt;=0,1,0)</f>
        <v>1</v>
      </c>
      <c r="G4194" s="2">
        <f t="shared" ca="1" si="4285"/>
        <v>1</v>
      </c>
      <c r="H4194" s="2" t="str">
        <f t="shared" ca="1" si="4181"/>
        <v>X</v>
      </c>
      <c r="I4194" s="2"/>
    </row>
    <row r="4195" spans="1:9" ht="15.75" customHeight="1" x14ac:dyDescent="0.3">
      <c r="A4195" s="2">
        <f t="shared" si="4182"/>
        <v>4185</v>
      </c>
      <c r="B4195" s="2">
        <f t="shared" ca="1" si="4176"/>
        <v>2.5347132439733842</v>
      </c>
      <c r="C4195" s="2">
        <f t="shared" ca="1" si="4177"/>
        <v>2.1345265591251383</v>
      </c>
      <c r="D4195" s="2">
        <f t="shared" ca="1" si="4178"/>
        <v>1</v>
      </c>
      <c r="E4195" s="2">
        <f t="shared" ca="1" si="4179"/>
        <v>1</v>
      </c>
      <c r="F4195" s="2">
        <f t="shared" ref="F4195:G4195" ca="1" si="4286">IF(B4195&gt;=0,1,0)</f>
        <v>1</v>
      </c>
      <c r="G4195" s="2">
        <f t="shared" ca="1" si="4286"/>
        <v>1</v>
      </c>
      <c r="H4195" s="2">
        <f t="shared" ca="1" si="4181"/>
        <v>7.2039530470719066</v>
      </c>
      <c r="I4195" s="2"/>
    </row>
    <row r="4196" spans="1:9" ht="15.75" customHeight="1" x14ac:dyDescent="0.3">
      <c r="A4196" s="2">
        <f t="shared" si="4182"/>
        <v>4186</v>
      </c>
      <c r="B4196" s="2">
        <f t="shared" ca="1" si="4176"/>
        <v>32.228570842722476</v>
      </c>
      <c r="C4196" s="2">
        <f t="shared" ca="1" si="4177"/>
        <v>11.554731640758057</v>
      </c>
      <c r="D4196" s="2">
        <f t="shared" ca="1" si="4178"/>
        <v>0</v>
      </c>
      <c r="E4196" s="2">
        <f t="shared" ca="1" si="4179"/>
        <v>0</v>
      </c>
      <c r="F4196" s="2">
        <f t="shared" ref="F4196:G4196" ca="1" si="4287">IF(B4196&gt;=0,1,0)</f>
        <v>1</v>
      </c>
      <c r="G4196" s="2">
        <f t="shared" ca="1" si="4287"/>
        <v>1</v>
      </c>
      <c r="H4196" s="2" t="str">
        <f t="shared" ca="1" si="4181"/>
        <v>X</v>
      </c>
      <c r="I4196" s="2"/>
    </row>
    <row r="4197" spans="1:9" ht="15.75" customHeight="1" x14ac:dyDescent="0.3">
      <c r="A4197" s="2">
        <f t="shared" si="4182"/>
        <v>4187</v>
      </c>
      <c r="B4197" s="2">
        <f t="shared" ca="1" si="4176"/>
        <v>26.743816754939541</v>
      </c>
      <c r="C4197" s="2">
        <f t="shared" ca="1" si="4177"/>
        <v>7.9120081499798571</v>
      </c>
      <c r="D4197" s="2">
        <f t="shared" ca="1" si="4178"/>
        <v>0</v>
      </c>
      <c r="E4197" s="2">
        <f t="shared" ca="1" si="4179"/>
        <v>0</v>
      </c>
      <c r="F4197" s="2">
        <f t="shared" ref="F4197:G4197" ca="1" si="4288">IF(B4197&gt;=0,1,0)</f>
        <v>1</v>
      </c>
      <c r="G4197" s="2">
        <f t="shared" ca="1" si="4288"/>
        <v>1</v>
      </c>
      <c r="H4197" s="2" t="str">
        <f t="shared" ca="1" si="4181"/>
        <v>X</v>
      </c>
      <c r="I4197" s="2"/>
    </row>
    <row r="4198" spans="1:9" ht="15.75" customHeight="1" x14ac:dyDescent="0.3">
      <c r="A4198" s="2">
        <f t="shared" si="4182"/>
        <v>4188</v>
      </c>
      <c r="B4198" s="2">
        <f t="shared" ca="1" si="4176"/>
        <v>10.855219612597395</v>
      </c>
      <c r="C4198" s="2">
        <f t="shared" ca="1" si="4177"/>
        <v>15.646552569077155</v>
      </c>
      <c r="D4198" s="2">
        <f t="shared" ca="1" si="4178"/>
        <v>0</v>
      </c>
      <c r="E4198" s="2">
        <f t="shared" ca="1" si="4179"/>
        <v>1</v>
      </c>
      <c r="F4198" s="2">
        <f t="shared" ref="F4198:G4198" ca="1" si="4289">IF(B4198&gt;=0,1,0)</f>
        <v>1</v>
      </c>
      <c r="G4198" s="2">
        <f t="shared" ca="1" si="4289"/>
        <v>1</v>
      </c>
      <c r="H4198" s="2" t="str">
        <f t="shared" ca="1" si="4181"/>
        <v>X</v>
      </c>
      <c r="I4198" s="2"/>
    </row>
    <row r="4199" spans="1:9" ht="15.75" customHeight="1" x14ac:dyDescent="0.3">
      <c r="A4199" s="2">
        <f t="shared" si="4182"/>
        <v>4189</v>
      </c>
      <c r="B4199" s="2">
        <f t="shared" ca="1" si="4176"/>
        <v>34.607095682138322</v>
      </c>
      <c r="C4199" s="2">
        <f t="shared" ca="1" si="4177"/>
        <v>23.774574498415568</v>
      </c>
      <c r="D4199" s="2">
        <f t="shared" ca="1" si="4178"/>
        <v>0</v>
      </c>
      <c r="E4199" s="2">
        <f t="shared" ca="1" si="4179"/>
        <v>0</v>
      </c>
      <c r="F4199" s="2">
        <f t="shared" ref="F4199:G4199" ca="1" si="4290">IF(B4199&gt;=0,1,0)</f>
        <v>1</v>
      </c>
      <c r="G4199" s="2">
        <f t="shared" ca="1" si="4290"/>
        <v>1</v>
      </c>
      <c r="H4199" s="2" t="str">
        <f t="shared" ca="1" si="4181"/>
        <v>X</v>
      </c>
      <c r="I4199" s="2"/>
    </row>
    <row r="4200" spans="1:9" ht="15.75" customHeight="1" x14ac:dyDescent="0.3">
      <c r="A4200" s="2">
        <f t="shared" si="4182"/>
        <v>4190</v>
      </c>
      <c r="B4200" s="2">
        <f t="shared" ca="1" si="4176"/>
        <v>3.0228011554101388</v>
      </c>
      <c r="C4200" s="2">
        <f t="shared" ca="1" si="4177"/>
        <v>14.097462323300352</v>
      </c>
      <c r="D4200" s="2">
        <f t="shared" ca="1" si="4178"/>
        <v>1</v>
      </c>
      <c r="E4200" s="2">
        <f t="shared" ca="1" si="4179"/>
        <v>1</v>
      </c>
      <c r="F4200" s="2">
        <f t="shared" ref="F4200:G4200" ca="1" si="4291">IF(B4200&gt;=0,1,0)</f>
        <v>1</v>
      </c>
      <c r="G4200" s="2">
        <f t="shared" ca="1" si="4291"/>
        <v>1</v>
      </c>
      <c r="H4200" s="2">
        <f t="shared" ca="1" si="4181"/>
        <v>20.143064634120631</v>
      </c>
      <c r="I4200" s="2"/>
    </row>
    <row r="4201" spans="1:9" ht="15.75" customHeight="1" x14ac:dyDescent="0.3">
      <c r="A4201" s="2">
        <f t="shared" si="4182"/>
        <v>4191</v>
      </c>
      <c r="B4201" s="2">
        <f t="shared" ca="1" si="4176"/>
        <v>16.255078694908114</v>
      </c>
      <c r="C4201" s="2">
        <f t="shared" ca="1" si="4177"/>
        <v>5.4540693124142861</v>
      </c>
      <c r="D4201" s="2">
        <f t="shared" ca="1" si="4178"/>
        <v>1</v>
      </c>
      <c r="E4201" s="2">
        <f t="shared" ca="1" si="4179"/>
        <v>1</v>
      </c>
      <c r="F4201" s="2">
        <f t="shared" ref="F4201:G4201" ca="1" si="4292">IF(B4201&gt;=0,1,0)</f>
        <v>1</v>
      </c>
      <c r="G4201" s="2">
        <f t="shared" ca="1" si="4292"/>
        <v>1</v>
      </c>
      <c r="H4201" s="2">
        <f t="shared" ca="1" si="4181"/>
        <v>37.964226702230512</v>
      </c>
      <c r="I4201" s="2"/>
    </row>
    <row r="4202" spans="1:9" ht="15.75" customHeight="1" x14ac:dyDescent="0.3">
      <c r="A4202" s="2">
        <f t="shared" si="4182"/>
        <v>4192</v>
      </c>
      <c r="B4202" s="2">
        <f t="shared" ca="1" si="4176"/>
        <v>7.9852160298193944</v>
      </c>
      <c r="C4202" s="2">
        <f t="shared" ca="1" si="4177"/>
        <v>21.668529217171095</v>
      </c>
      <c r="D4202" s="2">
        <f t="shared" ca="1" si="4178"/>
        <v>0</v>
      </c>
      <c r="E4202" s="2">
        <f t="shared" ca="1" si="4179"/>
        <v>0</v>
      </c>
      <c r="F4202" s="2">
        <f t="shared" ref="F4202:G4202" ca="1" si="4293">IF(B4202&gt;=0,1,0)</f>
        <v>1</v>
      </c>
      <c r="G4202" s="2">
        <f t="shared" ca="1" si="4293"/>
        <v>1</v>
      </c>
      <c r="H4202" s="2" t="str">
        <f t="shared" ca="1" si="4181"/>
        <v>X</v>
      </c>
      <c r="I4202" s="2"/>
    </row>
    <row r="4203" spans="1:9" ht="15.75" customHeight="1" x14ac:dyDescent="0.3">
      <c r="A4203" s="2">
        <f t="shared" si="4182"/>
        <v>4193</v>
      </c>
      <c r="B4203" s="2">
        <f t="shared" ca="1" si="4176"/>
        <v>31.738088323043335</v>
      </c>
      <c r="C4203" s="2">
        <f t="shared" ca="1" si="4177"/>
        <v>2.3168688059975127</v>
      </c>
      <c r="D4203" s="2">
        <f t="shared" ca="1" si="4178"/>
        <v>0</v>
      </c>
      <c r="E4203" s="2">
        <f t="shared" ca="1" si="4179"/>
        <v>1</v>
      </c>
      <c r="F4203" s="2">
        <f t="shared" ref="F4203:G4203" ca="1" si="4294">IF(B4203&gt;=0,1,0)</f>
        <v>1</v>
      </c>
      <c r="G4203" s="2">
        <f t="shared" ca="1" si="4294"/>
        <v>1</v>
      </c>
      <c r="H4203" s="2" t="str">
        <f t="shared" ca="1" si="4181"/>
        <v>X</v>
      </c>
      <c r="I4203" s="2"/>
    </row>
    <row r="4204" spans="1:9" ht="15.75" customHeight="1" x14ac:dyDescent="0.3">
      <c r="A4204" s="2">
        <f t="shared" si="4182"/>
        <v>4194</v>
      </c>
      <c r="B4204" s="2">
        <f t="shared" ca="1" si="4176"/>
        <v>22.046328535606477</v>
      </c>
      <c r="C4204" s="2">
        <f t="shared" ca="1" si="4177"/>
        <v>15.742341738521706</v>
      </c>
      <c r="D4204" s="2">
        <f t="shared" ca="1" si="4178"/>
        <v>0</v>
      </c>
      <c r="E4204" s="2">
        <f t="shared" ca="1" si="4179"/>
        <v>0</v>
      </c>
      <c r="F4204" s="2">
        <f t="shared" ref="F4204:G4204" ca="1" si="4295">IF(B4204&gt;=0,1,0)</f>
        <v>1</v>
      </c>
      <c r="G4204" s="2">
        <f t="shared" ca="1" si="4295"/>
        <v>1</v>
      </c>
      <c r="H4204" s="2" t="str">
        <f t="shared" ca="1" si="4181"/>
        <v>X</v>
      </c>
      <c r="I4204" s="2"/>
    </row>
    <row r="4205" spans="1:9" ht="15.75" customHeight="1" x14ac:dyDescent="0.3">
      <c r="A4205" s="2">
        <f t="shared" si="4182"/>
        <v>4195</v>
      </c>
      <c r="B4205" s="2">
        <f t="shared" ca="1" si="4176"/>
        <v>36.789092938309096</v>
      </c>
      <c r="C4205" s="2">
        <f t="shared" ca="1" si="4177"/>
        <v>13.701792457092976</v>
      </c>
      <c r="D4205" s="2">
        <f t="shared" ca="1" si="4178"/>
        <v>0</v>
      </c>
      <c r="E4205" s="2">
        <f t="shared" ca="1" si="4179"/>
        <v>0</v>
      </c>
      <c r="F4205" s="2">
        <f t="shared" ref="F4205:G4205" ca="1" si="4296">IF(B4205&gt;=0,1,0)</f>
        <v>1</v>
      </c>
      <c r="G4205" s="2">
        <f t="shared" ca="1" si="4296"/>
        <v>1</v>
      </c>
      <c r="H4205" s="2" t="str">
        <f t="shared" ca="1" si="4181"/>
        <v>X</v>
      </c>
      <c r="I4205" s="2"/>
    </row>
    <row r="4206" spans="1:9" ht="15.75" customHeight="1" x14ac:dyDescent="0.3">
      <c r="A4206" s="2">
        <f t="shared" si="4182"/>
        <v>4196</v>
      </c>
      <c r="B4206" s="2">
        <f t="shared" ca="1" si="4176"/>
        <v>4.9934211772646133</v>
      </c>
      <c r="C4206" s="2">
        <f t="shared" ca="1" si="4177"/>
        <v>3.9152750865250581</v>
      </c>
      <c r="D4206" s="2">
        <f t="shared" ca="1" si="4178"/>
        <v>1</v>
      </c>
      <c r="E4206" s="2">
        <f t="shared" ca="1" si="4179"/>
        <v>1</v>
      </c>
      <c r="F4206" s="2">
        <f t="shared" ref="F4206:G4206" ca="1" si="4297">IF(B4206&gt;=0,1,0)</f>
        <v>1</v>
      </c>
      <c r="G4206" s="2">
        <f t="shared" ca="1" si="4297"/>
        <v>1</v>
      </c>
      <c r="H4206" s="2">
        <f t="shared" ca="1" si="4181"/>
        <v>13.902117441054285</v>
      </c>
      <c r="I4206" s="2"/>
    </row>
    <row r="4207" spans="1:9" ht="15.75" customHeight="1" x14ac:dyDescent="0.3">
      <c r="A4207" s="2">
        <f t="shared" si="4182"/>
        <v>4197</v>
      </c>
      <c r="B4207" s="2">
        <f t="shared" ca="1" si="4176"/>
        <v>15.581566581044624</v>
      </c>
      <c r="C4207" s="2">
        <f t="shared" ca="1" si="4177"/>
        <v>18.163434092460619</v>
      </c>
      <c r="D4207" s="2">
        <f t="shared" ca="1" si="4178"/>
        <v>0</v>
      </c>
      <c r="E4207" s="2">
        <f t="shared" ca="1" si="4179"/>
        <v>0</v>
      </c>
      <c r="F4207" s="2">
        <f t="shared" ref="F4207:G4207" ca="1" si="4298">IF(B4207&gt;=0,1,0)</f>
        <v>1</v>
      </c>
      <c r="G4207" s="2">
        <f t="shared" ca="1" si="4298"/>
        <v>1</v>
      </c>
      <c r="H4207" s="2" t="str">
        <f t="shared" ca="1" si="4181"/>
        <v>X</v>
      </c>
      <c r="I4207" s="2"/>
    </row>
    <row r="4208" spans="1:9" ht="15.75" customHeight="1" x14ac:dyDescent="0.3">
      <c r="A4208" s="2">
        <f t="shared" si="4182"/>
        <v>4198</v>
      </c>
      <c r="B4208" s="2">
        <f t="shared" ca="1" si="4176"/>
        <v>4.8617978931723327</v>
      </c>
      <c r="C4208" s="2">
        <f t="shared" ca="1" si="4177"/>
        <v>1.9500908792496414</v>
      </c>
      <c r="D4208" s="2">
        <f t="shared" ca="1" si="4178"/>
        <v>1</v>
      </c>
      <c r="E4208" s="2">
        <f t="shared" ca="1" si="4179"/>
        <v>1</v>
      </c>
      <c r="F4208" s="2">
        <f t="shared" ref="F4208:G4208" ca="1" si="4299">IF(B4208&gt;=0,1,0)</f>
        <v>1</v>
      </c>
      <c r="G4208" s="2">
        <f t="shared" ca="1" si="4299"/>
        <v>1</v>
      </c>
      <c r="H4208" s="2">
        <f t="shared" ca="1" si="4181"/>
        <v>11.673686665594307</v>
      </c>
      <c r="I4208" s="2"/>
    </row>
    <row r="4209" spans="1:9" ht="15.75" customHeight="1" x14ac:dyDescent="0.3">
      <c r="A4209" s="2">
        <f t="shared" si="4182"/>
        <v>4199</v>
      </c>
      <c r="B4209" s="2">
        <f t="shared" ca="1" si="4176"/>
        <v>18.507236335102132</v>
      </c>
      <c r="C4209" s="2">
        <f t="shared" ca="1" si="4177"/>
        <v>1.7922372027879829</v>
      </c>
      <c r="D4209" s="2">
        <f t="shared" ca="1" si="4178"/>
        <v>1</v>
      </c>
      <c r="E4209" s="2">
        <f t="shared" ca="1" si="4179"/>
        <v>1</v>
      </c>
      <c r="F4209" s="2">
        <f t="shared" ref="F4209:G4209" ca="1" si="4300">IF(B4209&gt;=0,1,0)</f>
        <v>1</v>
      </c>
      <c r="G4209" s="2">
        <f t="shared" ca="1" si="4300"/>
        <v>1</v>
      </c>
      <c r="H4209" s="2">
        <f t="shared" ca="1" si="4181"/>
        <v>38.806709872992244</v>
      </c>
      <c r="I4209" s="2"/>
    </row>
    <row r="4210" spans="1:9" ht="15.75" customHeight="1" x14ac:dyDescent="0.3">
      <c r="A4210" s="2">
        <f t="shared" si="4182"/>
        <v>4200</v>
      </c>
      <c r="B4210" s="2">
        <f t="shared" ca="1" si="4176"/>
        <v>26.636697250559653</v>
      </c>
      <c r="C4210" s="2">
        <f t="shared" ca="1" si="4177"/>
        <v>5.8046941393140008</v>
      </c>
      <c r="D4210" s="2">
        <f t="shared" ca="1" si="4178"/>
        <v>0</v>
      </c>
      <c r="E4210" s="2">
        <f t="shared" ca="1" si="4179"/>
        <v>1</v>
      </c>
      <c r="F4210" s="2">
        <f t="shared" ref="F4210:G4210" ca="1" si="4301">IF(B4210&gt;=0,1,0)</f>
        <v>1</v>
      </c>
      <c r="G4210" s="2">
        <f t="shared" ca="1" si="4301"/>
        <v>1</v>
      </c>
      <c r="H4210" s="2" t="str">
        <f t="shared" ca="1" si="4181"/>
        <v>X</v>
      </c>
      <c r="I4210" s="2"/>
    </row>
    <row r="4211" spans="1:9" ht="15.75" customHeight="1" x14ac:dyDescent="0.3">
      <c r="A4211" s="2">
        <f t="shared" si="4182"/>
        <v>4201</v>
      </c>
      <c r="B4211" s="2">
        <f t="shared" ca="1" si="4176"/>
        <v>27.250008252423317</v>
      </c>
      <c r="C4211" s="2">
        <f t="shared" ca="1" si="4177"/>
        <v>24.833889075882425</v>
      </c>
      <c r="D4211" s="2">
        <f t="shared" ca="1" si="4178"/>
        <v>0</v>
      </c>
      <c r="E4211" s="2">
        <f t="shared" ca="1" si="4179"/>
        <v>0</v>
      </c>
      <c r="F4211" s="2">
        <f t="shared" ref="F4211:G4211" ca="1" si="4302">IF(B4211&gt;=0,1,0)</f>
        <v>1</v>
      </c>
      <c r="G4211" s="2">
        <f t="shared" ca="1" si="4302"/>
        <v>1</v>
      </c>
      <c r="H4211" s="2" t="str">
        <f t="shared" ca="1" si="4181"/>
        <v>X</v>
      </c>
      <c r="I4211" s="2"/>
    </row>
    <row r="4212" spans="1:9" ht="15.75" customHeight="1" x14ac:dyDescent="0.3">
      <c r="A4212" s="2">
        <f t="shared" si="4182"/>
        <v>4202</v>
      </c>
      <c r="B4212" s="2">
        <f t="shared" ca="1" si="4176"/>
        <v>30.403979575470899</v>
      </c>
      <c r="C4212" s="2">
        <f t="shared" ca="1" si="4177"/>
        <v>9.4463686603671597</v>
      </c>
      <c r="D4212" s="2">
        <f t="shared" ca="1" si="4178"/>
        <v>0</v>
      </c>
      <c r="E4212" s="2">
        <f t="shared" ca="1" si="4179"/>
        <v>0</v>
      </c>
      <c r="F4212" s="2">
        <f t="shared" ref="F4212:G4212" ca="1" si="4303">IF(B4212&gt;=0,1,0)</f>
        <v>1</v>
      </c>
      <c r="G4212" s="2">
        <f t="shared" ca="1" si="4303"/>
        <v>1</v>
      </c>
      <c r="H4212" s="2" t="str">
        <f t="shared" ca="1" si="4181"/>
        <v>X</v>
      </c>
      <c r="I4212" s="2"/>
    </row>
    <row r="4213" spans="1:9" ht="15.75" customHeight="1" x14ac:dyDescent="0.3">
      <c r="A4213" s="2">
        <f t="shared" si="4182"/>
        <v>4203</v>
      </c>
      <c r="B4213" s="2">
        <f t="shared" ca="1" si="4176"/>
        <v>27.678967421417955</v>
      </c>
      <c r="C4213" s="2">
        <f t="shared" ca="1" si="4177"/>
        <v>4.1182531381928067E-2</v>
      </c>
      <c r="D4213" s="2">
        <f t="shared" ca="1" si="4178"/>
        <v>1</v>
      </c>
      <c r="E4213" s="2">
        <f t="shared" ca="1" si="4179"/>
        <v>1</v>
      </c>
      <c r="F4213" s="2">
        <f t="shared" ref="F4213:G4213" ca="1" si="4304">IF(B4213&gt;=0,1,0)</f>
        <v>1</v>
      </c>
      <c r="G4213" s="2">
        <f t="shared" ca="1" si="4304"/>
        <v>1</v>
      </c>
      <c r="H4213" s="2">
        <f t="shared" ca="1" si="4181"/>
        <v>55.399117374217838</v>
      </c>
      <c r="I4213" s="2"/>
    </row>
    <row r="4214" spans="1:9" ht="15.75" customHeight="1" x14ac:dyDescent="0.3">
      <c r="A4214" s="2">
        <f t="shared" si="4182"/>
        <v>4204</v>
      </c>
      <c r="B4214" s="2">
        <f t="shared" ca="1" si="4176"/>
        <v>26.994085874810171</v>
      </c>
      <c r="C4214" s="2">
        <f t="shared" ca="1" si="4177"/>
        <v>4.2016669607416706</v>
      </c>
      <c r="D4214" s="2">
        <f t="shared" ca="1" si="4178"/>
        <v>0</v>
      </c>
      <c r="E4214" s="2">
        <f t="shared" ca="1" si="4179"/>
        <v>1</v>
      </c>
      <c r="F4214" s="2">
        <f t="shared" ref="F4214:G4214" ca="1" si="4305">IF(B4214&gt;=0,1,0)</f>
        <v>1</v>
      </c>
      <c r="G4214" s="2">
        <f t="shared" ca="1" si="4305"/>
        <v>1</v>
      </c>
      <c r="H4214" s="2" t="str">
        <f t="shared" ca="1" si="4181"/>
        <v>X</v>
      </c>
      <c r="I4214" s="2"/>
    </row>
    <row r="4215" spans="1:9" ht="15.75" customHeight="1" x14ac:dyDescent="0.3">
      <c r="A4215" s="2">
        <f t="shared" si="4182"/>
        <v>4205</v>
      </c>
      <c r="B4215" s="2">
        <f t="shared" ca="1" si="4176"/>
        <v>22.515826816561304</v>
      </c>
      <c r="C4215" s="2">
        <f t="shared" ca="1" si="4177"/>
        <v>5.4371588772099022</v>
      </c>
      <c r="D4215" s="2">
        <f t="shared" ca="1" si="4178"/>
        <v>1</v>
      </c>
      <c r="E4215" s="2">
        <f t="shared" ca="1" si="4179"/>
        <v>1</v>
      </c>
      <c r="F4215" s="2">
        <f t="shared" ref="F4215:G4215" ca="1" si="4306">IF(B4215&gt;=0,1,0)</f>
        <v>1</v>
      </c>
      <c r="G4215" s="2">
        <f t="shared" ca="1" si="4306"/>
        <v>1</v>
      </c>
      <c r="H4215" s="2">
        <f t="shared" ca="1" si="4181"/>
        <v>50.468812510332512</v>
      </c>
      <c r="I4215" s="2"/>
    </row>
    <row r="4216" spans="1:9" ht="15.75" customHeight="1" x14ac:dyDescent="0.3">
      <c r="A4216" s="2">
        <f t="shared" si="4182"/>
        <v>4206</v>
      </c>
      <c r="B4216" s="2">
        <f t="shared" ca="1" si="4176"/>
        <v>15.376693822327486</v>
      </c>
      <c r="C4216" s="2">
        <f t="shared" ca="1" si="4177"/>
        <v>7.7105715155156682</v>
      </c>
      <c r="D4216" s="2">
        <f t="shared" ca="1" si="4178"/>
        <v>1</v>
      </c>
      <c r="E4216" s="2">
        <f t="shared" ca="1" si="4179"/>
        <v>1</v>
      </c>
      <c r="F4216" s="2">
        <f t="shared" ref="F4216:G4216" ca="1" si="4307">IF(B4216&gt;=0,1,0)</f>
        <v>1</v>
      </c>
      <c r="G4216" s="2">
        <f t="shared" ca="1" si="4307"/>
        <v>1</v>
      </c>
      <c r="H4216" s="2">
        <f t="shared" ca="1" si="4181"/>
        <v>38.463959160170639</v>
      </c>
      <c r="I4216" s="2"/>
    </row>
    <row r="4217" spans="1:9" ht="15.75" customHeight="1" x14ac:dyDescent="0.3">
      <c r="A4217" s="2">
        <f t="shared" si="4182"/>
        <v>4207</v>
      </c>
      <c r="B4217" s="2">
        <f t="shared" ca="1" si="4176"/>
        <v>19.075704659298822</v>
      </c>
      <c r="C4217" s="2">
        <f t="shared" ca="1" si="4177"/>
        <v>15.390077969582542</v>
      </c>
      <c r="D4217" s="2">
        <f t="shared" ca="1" si="4178"/>
        <v>0</v>
      </c>
      <c r="E4217" s="2">
        <f t="shared" ca="1" si="4179"/>
        <v>0</v>
      </c>
      <c r="F4217" s="2">
        <f t="shared" ref="F4217:G4217" ca="1" si="4308">IF(B4217&gt;=0,1,0)</f>
        <v>1</v>
      </c>
      <c r="G4217" s="2">
        <f t="shared" ca="1" si="4308"/>
        <v>1</v>
      </c>
      <c r="H4217" s="2" t="str">
        <f t="shared" ca="1" si="4181"/>
        <v>X</v>
      </c>
      <c r="I4217" s="2"/>
    </row>
    <row r="4218" spans="1:9" ht="15.75" customHeight="1" x14ac:dyDescent="0.3">
      <c r="A4218" s="2">
        <f t="shared" si="4182"/>
        <v>4208</v>
      </c>
      <c r="B4218" s="2">
        <f t="shared" ca="1" si="4176"/>
        <v>16.198023346683797</v>
      </c>
      <c r="C4218" s="2">
        <f t="shared" ca="1" si="4177"/>
        <v>6.5836281334940434</v>
      </c>
      <c r="D4218" s="2">
        <f t="shared" ca="1" si="4178"/>
        <v>1</v>
      </c>
      <c r="E4218" s="2">
        <f t="shared" ca="1" si="4179"/>
        <v>1</v>
      </c>
      <c r="F4218" s="2">
        <f t="shared" ref="F4218:G4218" ca="1" si="4309">IF(B4218&gt;=0,1,0)</f>
        <v>1</v>
      </c>
      <c r="G4218" s="2">
        <f t="shared" ca="1" si="4309"/>
        <v>1</v>
      </c>
      <c r="H4218" s="2">
        <f t="shared" ca="1" si="4181"/>
        <v>38.97967482686164</v>
      </c>
      <c r="I4218" s="2"/>
    </row>
    <row r="4219" spans="1:9" ht="15.75" customHeight="1" x14ac:dyDescent="0.3">
      <c r="A4219" s="2">
        <f t="shared" si="4182"/>
        <v>4209</v>
      </c>
      <c r="B4219" s="2">
        <f t="shared" ca="1" si="4176"/>
        <v>10.916775839826462</v>
      </c>
      <c r="C4219" s="2">
        <f t="shared" ca="1" si="4177"/>
        <v>14.635524305559303</v>
      </c>
      <c r="D4219" s="2">
        <f t="shared" ca="1" si="4178"/>
        <v>0</v>
      </c>
      <c r="E4219" s="2">
        <f t="shared" ca="1" si="4179"/>
        <v>1</v>
      </c>
      <c r="F4219" s="2">
        <f t="shared" ref="F4219:G4219" ca="1" si="4310">IF(B4219&gt;=0,1,0)</f>
        <v>1</v>
      </c>
      <c r="G4219" s="2">
        <f t="shared" ca="1" si="4310"/>
        <v>1</v>
      </c>
      <c r="H4219" s="2" t="str">
        <f t="shared" ca="1" si="4181"/>
        <v>X</v>
      </c>
      <c r="I4219" s="2"/>
    </row>
    <row r="4220" spans="1:9" ht="15.75" customHeight="1" x14ac:dyDescent="0.3">
      <c r="A4220" s="2">
        <f t="shared" si="4182"/>
        <v>4210</v>
      </c>
      <c r="B4220" s="2">
        <f t="shared" ca="1" si="4176"/>
        <v>21.376800690802714</v>
      </c>
      <c r="C4220" s="2">
        <f t="shared" ca="1" si="4177"/>
        <v>16.799618991693354</v>
      </c>
      <c r="D4220" s="2">
        <f t="shared" ca="1" si="4178"/>
        <v>0</v>
      </c>
      <c r="E4220" s="2">
        <f t="shared" ca="1" si="4179"/>
        <v>0</v>
      </c>
      <c r="F4220" s="2">
        <f t="shared" ref="F4220:G4220" ca="1" si="4311">IF(B4220&gt;=0,1,0)</f>
        <v>1</v>
      </c>
      <c r="G4220" s="2">
        <f t="shared" ca="1" si="4311"/>
        <v>1</v>
      </c>
      <c r="H4220" s="2" t="str">
        <f t="shared" ca="1" si="4181"/>
        <v>X</v>
      </c>
      <c r="I4220" s="2"/>
    </row>
    <row r="4221" spans="1:9" ht="15.75" customHeight="1" x14ac:dyDescent="0.3">
      <c r="A4221" s="2">
        <f t="shared" si="4182"/>
        <v>4211</v>
      </c>
      <c r="B4221" s="2">
        <f t="shared" ca="1" si="4176"/>
        <v>27.267597364939729</v>
      </c>
      <c r="C4221" s="2">
        <f t="shared" ca="1" si="4177"/>
        <v>22.798675806818832</v>
      </c>
      <c r="D4221" s="2">
        <f t="shared" ca="1" si="4178"/>
        <v>0</v>
      </c>
      <c r="E4221" s="2">
        <f t="shared" ca="1" si="4179"/>
        <v>0</v>
      </c>
      <c r="F4221" s="2">
        <f t="shared" ref="F4221:G4221" ca="1" si="4312">IF(B4221&gt;=0,1,0)</f>
        <v>1</v>
      </c>
      <c r="G4221" s="2">
        <f t="shared" ca="1" si="4312"/>
        <v>1</v>
      </c>
      <c r="H4221" s="2" t="str">
        <f t="shared" ca="1" si="4181"/>
        <v>X</v>
      </c>
      <c r="I4221" s="2"/>
    </row>
    <row r="4222" spans="1:9" ht="15.75" customHeight="1" x14ac:dyDescent="0.3">
      <c r="A4222" s="2">
        <f t="shared" si="4182"/>
        <v>4212</v>
      </c>
      <c r="B4222" s="2">
        <f t="shared" ca="1" si="4176"/>
        <v>21.4797839735072</v>
      </c>
      <c r="C4222" s="2">
        <f t="shared" ca="1" si="4177"/>
        <v>22.959186136902634</v>
      </c>
      <c r="D4222" s="2">
        <f t="shared" ca="1" si="4178"/>
        <v>0</v>
      </c>
      <c r="E4222" s="2">
        <f t="shared" ca="1" si="4179"/>
        <v>0</v>
      </c>
      <c r="F4222" s="2">
        <f t="shared" ref="F4222:G4222" ca="1" si="4313">IF(B4222&gt;=0,1,0)</f>
        <v>1</v>
      </c>
      <c r="G4222" s="2">
        <f t="shared" ca="1" si="4313"/>
        <v>1</v>
      </c>
      <c r="H4222" s="2" t="str">
        <f t="shared" ca="1" si="4181"/>
        <v>X</v>
      </c>
      <c r="I4222" s="2"/>
    </row>
    <row r="4223" spans="1:9" ht="15.75" customHeight="1" x14ac:dyDescent="0.3">
      <c r="A4223" s="2">
        <f t="shared" si="4182"/>
        <v>4213</v>
      </c>
      <c r="B4223" s="2">
        <f t="shared" ca="1" si="4176"/>
        <v>11.9685211864177</v>
      </c>
      <c r="C4223" s="2">
        <f t="shared" ca="1" si="4177"/>
        <v>15.562651731525959</v>
      </c>
      <c r="D4223" s="2">
        <f t="shared" ca="1" si="4178"/>
        <v>0</v>
      </c>
      <c r="E4223" s="2">
        <f t="shared" ca="1" si="4179"/>
        <v>1</v>
      </c>
      <c r="F4223" s="2">
        <f t="shared" ref="F4223:G4223" ca="1" si="4314">IF(B4223&gt;=0,1,0)</f>
        <v>1</v>
      </c>
      <c r="G4223" s="2">
        <f t="shared" ca="1" si="4314"/>
        <v>1</v>
      </c>
      <c r="H4223" s="2" t="str">
        <f t="shared" ca="1" si="4181"/>
        <v>X</v>
      </c>
      <c r="I4223" s="2"/>
    </row>
    <row r="4224" spans="1:9" ht="15.75" customHeight="1" x14ac:dyDescent="0.3">
      <c r="A4224" s="2">
        <f t="shared" si="4182"/>
        <v>4214</v>
      </c>
      <c r="B4224" s="2">
        <f t="shared" ca="1" si="4176"/>
        <v>27.332486220232436</v>
      </c>
      <c r="C4224" s="2">
        <f t="shared" ca="1" si="4177"/>
        <v>3.2580394899220044</v>
      </c>
      <c r="D4224" s="2">
        <f t="shared" ca="1" si="4178"/>
        <v>1</v>
      </c>
      <c r="E4224" s="2">
        <f t="shared" ca="1" si="4179"/>
        <v>1</v>
      </c>
      <c r="F4224" s="2">
        <f t="shared" ref="F4224:G4224" ca="1" si="4315">IF(B4224&gt;=0,1,0)</f>
        <v>1</v>
      </c>
      <c r="G4224" s="2">
        <f t="shared" ca="1" si="4315"/>
        <v>1</v>
      </c>
      <c r="H4224" s="2">
        <f t="shared" ca="1" si="4181"/>
        <v>57.923011930386878</v>
      </c>
      <c r="I4224" s="2"/>
    </row>
    <row r="4225" spans="1:9" ht="15.75" customHeight="1" x14ac:dyDescent="0.3">
      <c r="A4225" s="2">
        <f t="shared" si="4182"/>
        <v>4215</v>
      </c>
      <c r="B4225" s="2">
        <f t="shared" ca="1" si="4176"/>
        <v>1.356066639061368</v>
      </c>
      <c r="C4225" s="2">
        <f t="shared" ca="1" si="4177"/>
        <v>23.918428433766231</v>
      </c>
      <c r="D4225" s="2">
        <f t="shared" ca="1" si="4178"/>
        <v>0</v>
      </c>
      <c r="E4225" s="2">
        <f t="shared" ca="1" si="4179"/>
        <v>1</v>
      </c>
      <c r="F4225" s="2">
        <f t="shared" ref="F4225:G4225" ca="1" si="4316">IF(B4225&gt;=0,1,0)</f>
        <v>1</v>
      </c>
      <c r="G4225" s="2">
        <f t="shared" ca="1" si="4316"/>
        <v>1</v>
      </c>
      <c r="H4225" s="2" t="str">
        <f t="shared" ca="1" si="4181"/>
        <v>X</v>
      </c>
      <c r="I4225" s="2"/>
    </row>
    <row r="4226" spans="1:9" ht="15.75" customHeight="1" x14ac:dyDescent="0.3">
      <c r="A4226" s="2">
        <f t="shared" si="4182"/>
        <v>4216</v>
      </c>
      <c r="B4226" s="2">
        <f t="shared" ca="1" si="4176"/>
        <v>7.6093224550139738</v>
      </c>
      <c r="C4226" s="2">
        <f t="shared" ca="1" si="4177"/>
        <v>15.3941818204722</v>
      </c>
      <c r="D4226" s="2">
        <f t="shared" ca="1" si="4178"/>
        <v>1</v>
      </c>
      <c r="E4226" s="2">
        <f t="shared" ca="1" si="4179"/>
        <v>1</v>
      </c>
      <c r="F4226" s="2">
        <f t="shared" ref="F4226:G4226" ca="1" si="4317">IF(B4226&gt;=0,1,0)</f>
        <v>1</v>
      </c>
      <c r="G4226" s="2">
        <f t="shared" ca="1" si="4317"/>
        <v>1</v>
      </c>
      <c r="H4226" s="2">
        <f t="shared" ca="1" si="4181"/>
        <v>30.612826730500146</v>
      </c>
      <c r="I4226" s="2"/>
    </row>
    <row r="4227" spans="1:9" ht="15.75" customHeight="1" x14ac:dyDescent="0.3">
      <c r="A4227" s="2">
        <f t="shared" si="4182"/>
        <v>4217</v>
      </c>
      <c r="B4227" s="2">
        <f t="shared" ca="1" si="4176"/>
        <v>25.238204113208894</v>
      </c>
      <c r="C4227" s="2">
        <f t="shared" ca="1" si="4177"/>
        <v>17.703242345659191</v>
      </c>
      <c r="D4227" s="2">
        <f t="shared" ca="1" si="4178"/>
        <v>0</v>
      </c>
      <c r="E4227" s="2">
        <f t="shared" ca="1" si="4179"/>
        <v>0</v>
      </c>
      <c r="F4227" s="2">
        <f t="shared" ref="F4227:G4227" ca="1" si="4318">IF(B4227&gt;=0,1,0)</f>
        <v>1</v>
      </c>
      <c r="G4227" s="2">
        <f t="shared" ca="1" si="4318"/>
        <v>1</v>
      </c>
      <c r="H4227" s="2" t="str">
        <f t="shared" ca="1" si="4181"/>
        <v>X</v>
      </c>
      <c r="I4227" s="2"/>
    </row>
    <row r="4228" spans="1:9" ht="15.75" customHeight="1" x14ac:dyDescent="0.3">
      <c r="A4228" s="2">
        <f t="shared" si="4182"/>
        <v>4218</v>
      </c>
      <c r="B4228" s="2">
        <f t="shared" ca="1" si="4176"/>
        <v>27.043263776624034</v>
      </c>
      <c r="C4228" s="2">
        <f t="shared" ca="1" si="4177"/>
        <v>8.1955292539507099</v>
      </c>
      <c r="D4228" s="2">
        <f t="shared" ca="1" si="4178"/>
        <v>0</v>
      </c>
      <c r="E4228" s="2">
        <f t="shared" ca="1" si="4179"/>
        <v>0</v>
      </c>
      <c r="F4228" s="2">
        <f t="shared" ref="F4228:G4228" ca="1" si="4319">IF(B4228&gt;=0,1,0)</f>
        <v>1</v>
      </c>
      <c r="G4228" s="2">
        <f t="shared" ca="1" si="4319"/>
        <v>1</v>
      </c>
      <c r="H4228" s="2" t="str">
        <f t="shared" ca="1" si="4181"/>
        <v>X</v>
      </c>
      <c r="I4228" s="2"/>
    </row>
    <row r="4229" spans="1:9" ht="15.75" customHeight="1" x14ac:dyDescent="0.3">
      <c r="A4229" s="2">
        <f t="shared" si="4182"/>
        <v>4219</v>
      </c>
      <c r="B4229" s="2">
        <f t="shared" ca="1" si="4176"/>
        <v>20.837117083351419</v>
      </c>
      <c r="C4229" s="2">
        <f t="shared" ca="1" si="4177"/>
        <v>16.85442328552173</v>
      </c>
      <c r="D4229" s="2">
        <f t="shared" ca="1" si="4178"/>
        <v>0</v>
      </c>
      <c r="E4229" s="2">
        <f t="shared" ca="1" si="4179"/>
        <v>0</v>
      </c>
      <c r="F4229" s="2">
        <f t="shared" ref="F4229:G4229" ca="1" si="4320">IF(B4229&gt;=0,1,0)</f>
        <v>1</v>
      </c>
      <c r="G4229" s="2">
        <f t="shared" ca="1" si="4320"/>
        <v>1</v>
      </c>
      <c r="H4229" s="2" t="str">
        <f t="shared" ca="1" si="4181"/>
        <v>X</v>
      </c>
      <c r="I4229" s="2"/>
    </row>
    <row r="4230" spans="1:9" ht="15.75" customHeight="1" x14ac:dyDescent="0.3">
      <c r="A4230" s="2">
        <f t="shared" si="4182"/>
        <v>4220</v>
      </c>
      <c r="B4230" s="2">
        <f t="shared" ca="1" si="4176"/>
        <v>6.5592299919855854</v>
      </c>
      <c r="C4230" s="2">
        <f t="shared" ca="1" si="4177"/>
        <v>7.4200090851555238</v>
      </c>
      <c r="D4230" s="2">
        <f t="shared" ca="1" si="4178"/>
        <v>1</v>
      </c>
      <c r="E4230" s="2">
        <f t="shared" ca="1" si="4179"/>
        <v>1</v>
      </c>
      <c r="F4230" s="2">
        <f t="shared" ref="F4230:G4230" ca="1" si="4321">IF(B4230&gt;=0,1,0)</f>
        <v>1</v>
      </c>
      <c r="G4230" s="2">
        <f t="shared" ca="1" si="4321"/>
        <v>1</v>
      </c>
      <c r="H4230" s="2">
        <f t="shared" ca="1" si="4181"/>
        <v>20.538469069126695</v>
      </c>
      <c r="I4230" s="2"/>
    </row>
    <row r="4231" spans="1:9" ht="15.75" customHeight="1" x14ac:dyDescent="0.3">
      <c r="A4231" s="2">
        <f t="shared" si="4182"/>
        <v>4221</v>
      </c>
      <c r="B4231" s="2">
        <f t="shared" ca="1" si="4176"/>
        <v>26.127358593343239</v>
      </c>
      <c r="C4231" s="2">
        <f t="shared" ca="1" si="4177"/>
        <v>10.162311949620911</v>
      </c>
      <c r="D4231" s="2">
        <f t="shared" ca="1" si="4178"/>
        <v>0</v>
      </c>
      <c r="E4231" s="2">
        <f t="shared" ca="1" si="4179"/>
        <v>0</v>
      </c>
      <c r="F4231" s="2">
        <f t="shared" ref="F4231:G4231" ca="1" si="4322">IF(B4231&gt;=0,1,0)</f>
        <v>1</v>
      </c>
      <c r="G4231" s="2">
        <f t="shared" ca="1" si="4322"/>
        <v>1</v>
      </c>
      <c r="H4231" s="2" t="str">
        <f t="shared" ca="1" si="4181"/>
        <v>X</v>
      </c>
      <c r="I4231" s="2"/>
    </row>
    <row r="4232" spans="1:9" ht="15.75" customHeight="1" x14ac:dyDescent="0.3">
      <c r="A4232" s="2">
        <f t="shared" si="4182"/>
        <v>4222</v>
      </c>
      <c r="B4232" s="2">
        <f t="shared" ca="1" si="4176"/>
        <v>26.496026132497263</v>
      </c>
      <c r="C4232" s="2">
        <f t="shared" ca="1" si="4177"/>
        <v>24.226529198615349</v>
      </c>
      <c r="D4232" s="2">
        <f t="shared" ca="1" si="4178"/>
        <v>0</v>
      </c>
      <c r="E4232" s="2">
        <f t="shared" ca="1" si="4179"/>
        <v>0</v>
      </c>
      <c r="F4232" s="2">
        <f t="shared" ref="F4232:G4232" ca="1" si="4323">IF(B4232&gt;=0,1,0)</f>
        <v>1</v>
      </c>
      <c r="G4232" s="2">
        <f t="shared" ca="1" si="4323"/>
        <v>1</v>
      </c>
      <c r="H4232" s="2" t="str">
        <f t="shared" ca="1" si="4181"/>
        <v>X</v>
      </c>
      <c r="I4232" s="2"/>
    </row>
    <row r="4233" spans="1:9" ht="15.75" customHeight="1" x14ac:dyDescent="0.3">
      <c r="A4233" s="2">
        <f t="shared" si="4182"/>
        <v>4223</v>
      </c>
      <c r="B4233" s="2">
        <f t="shared" ca="1" si="4176"/>
        <v>34.674767651936399</v>
      </c>
      <c r="C4233" s="2">
        <f t="shared" ca="1" si="4177"/>
        <v>19.281702396110191</v>
      </c>
      <c r="D4233" s="2">
        <f t="shared" ca="1" si="4178"/>
        <v>0</v>
      </c>
      <c r="E4233" s="2">
        <f t="shared" ca="1" si="4179"/>
        <v>0</v>
      </c>
      <c r="F4233" s="2">
        <f t="shared" ref="F4233:G4233" ca="1" si="4324">IF(B4233&gt;=0,1,0)</f>
        <v>1</v>
      </c>
      <c r="G4233" s="2">
        <f t="shared" ca="1" si="4324"/>
        <v>1</v>
      </c>
      <c r="H4233" s="2" t="str">
        <f t="shared" ca="1" si="4181"/>
        <v>X</v>
      </c>
      <c r="I4233" s="2"/>
    </row>
    <row r="4234" spans="1:9" ht="15.75" customHeight="1" x14ac:dyDescent="0.3">
      <c r="A4234" s="2">
        <f t="shared" si="4182"/>
        <v>4224</v>
      </c>
      <c r="B4234" s="2">
        <f t="shared" ca="1" si="4176"/>
        <v>1.2984175830000722</v>
      </c>
      <c r="C4234" s="2">
        <f t="shared" ca="1" si="4177"/>
        <v>18.418683751657667</v>
      </c>
      <c r="D4234" s="2">
        <f t="shared" ca="1" si="4178"/>
        <v>1</v>
      </c>
      <c r="E4234" s="2">
        <f t="shared" ca="1" si="4179"/>
        <v>1</v>
      </c>
      <c r="F4234" s="2">
        <f t="shared" ref="F4234:G4234" ca="1" si="4325">IF(B4234&gt;=0,1,0)</f>
        <v>1</v>
      </c>
      <c r="G4234" s="2">
        <f t="shared" ca="1" si="4325"/>
        <v>1</v>
      </c>
      <c r="H4234" s="2">
        <f t="shared" ca="1" si="4181"/>
        <v>21.015518917657811</v>
      </c>
      <c r="I4234" s="2"/>
    </row>
    <row r="4235" spans="1:9" ht="15.75" customHeight="1" x14ac:dyDescent="0.3">
      <c r="A4235" s="2">
        <f t="shared" si="4182"/>
        <v>4225</v>
      </c>
      <c r="B4235" s="2">
        <f t="shared" ca="1" si="4176"/>
        <v>17.554816274205141</v>
      </c>
      <c r="C4235" s="2">
        <f t="shared" ca="1" si="4177"/>
        <v>0.40746712602739155</v>
      </c>
      <c r="D4235" s="2">
        <f t="shared" ca="1" si="4178"/>
        <v>1</v>
      </c>
      <c r="E4235" s="2">
        <f t="shared" ca="1" si="4179"/>
        <v>1</v>
      </c>
      <c r="F4235" s="2">
        <f t="shared" ref="F4235:G4235" ca="1" si="4326">IF(B4235&gt;=0,1,0)</f>
        <v>1</v>
      </c>
      <c r="G4235" s="2">
        <f t="shared" ca="1" si="4326"/>
        <v>1</v>
      </c>
      <c r="H4235" s="2">
        <f t="shared" ca="1" si="4181"/>
        <v>35.517099674437674</v>
      </c>
      <c r="I4235" s="2"/>
    </row>
    <row r="4236" spans="1:9" ht="15.75" customHeight="1" x14ac:dyDescent="0.3">
      <c r="A4236" s="2">
        <f t="shared" si="4182"/>
        <v>4226</v>
      </c>
      <c r="B4236" s="2">
        <f t="shared" ca="1" si="4176"/>
        <v>26.763810200028264</v>
      </c>
      <c r="C4236" s="2">
        <f t="shared" ca="1" si="4177"/>
        <v>10.241121190944632</v>
      </c>
      <c r="D4236" s="2">
        <f t="shared" ca="1" si="4178"/>
        <v>0</v>
      </c>
      <c r="E4236" s="2">
        <f t="shared" ca="1" si="4179"/>
        <v>0</v>
      </c>
      <c r="F4236" s="2">
        <f t="shared" ref="F4236:G4236" ca="1" si="4327">IF(B4236&gt;=0,1,0)</f>
        <v>1</v>
      </c>
      <c r="G4236" s="2">
        <f t="shared" ca="1" si="4327"/>
        <v>1</v>
      </c>
      <c r="H4236" s="2" t="str">
        <f t="shared" ca="1" si="4181"/>
        <v>X</v>
      </c>
      <c r="I4236" s="2"/>
    </row>
    <row r="4237" spans="1:9" ht="15.75" customHeight="1" x14ac:dyDescent="0.3">
      <c r="A4237" s="2">
        <f t="shared" si="4182"/>
        <v>4227</v>
      </c>
      <c r="B4237" s="2">
        <f t="shared" ca="1" si="4176"/>
        <v>11.157239780700616</v>
      </c>
      <c r="C4237" s="2">
        <f t="shared" ca="1" si="4177"/>
        <v>1.6990969348971179</v>
      </c>
      <c r="D4237" s="2">
        <f t="shared" ca="1" si="4178"/>
        <v>1</v>
      </c>
      <c r="E4237" s="2">
        <f t="shared" ca="1" si="4179"/>
        <v>1</v>
      </c>
      <c r="F4237" s="2">
        <f t="shared" ref="F4237:G4237" ca="1" si="4328">IF(B4237&gt;=0,1,0)</f>
        <v>1</v>
      </c>
      <c r="G4237" s="2">
        <f t="shared" ca="1" si="4328"/>
        <v>1</v>
      </c>
      <c r="H4237" s="2">
        <f t="shared" ca="1" si="4181"/>
        <v>24.013576496298349</v>
      </c>
      <c r="I4237" s="2"/>
    </row>
    <row r="4238" spans="1:9" ht="15.75" customHeight="1" x14ac:dyDescent="0.3">
      <c r="A4238" s="2">
        <f t="shared" si="4182"/>
        <v>4228</v>
      </c>
      <c r="B4238" s="2">
        <f t="shared" ca="1" si="4176"/>
        <v>18.924712775106705</v>
      </c>
      <c r="C4238" s="2">
        <f t="shared" ca="1" si="4177"/>
        <v>11.593189966707765</v>
      </c>
      <c r="D4238" s="2">
        <f t="shared" ca="1" si="4178"/>
        <v>0</v>
      </c>
      <c r="E4238" s="2">
        <f t="shared" ca="1" si="4179"/>
        <v>1</v>
      </c>
      <c r="F4238" s="2">
        <f t="shared" ref="F4238:G4238" ca="1" si="4329">IF(B4238&gt;=0,1,0)</f>
        <v>1</v>
      </c>
      <c r="G4238" s="2">
        <f t="shared" ca="1" si="4329"/>
        <v>1</v>
      </c>
      <c r="H4238" s="2" t="str">
        <f t="shared" ca="1" si="4181"/>
        <v>X</v>
      </c>
      <c r="I4238" s="2"/>
    </row>
    <row r="4239" spans="1:9" ht="15.75" customHeight="1" x14ac:dyDescent="0.3">
      <c r="A4239" s="2">
        <f t="shared" si="4182"/>
        <v>4229</v>
      </c>
      <c r="B4239" s="2">
        <f t="shared" ca="1" si="4176"/>
        <v>17.287631465631105</v>
      </c>
      <c r="C4239" s="2">
        <f t="shared" ca="1" si="4177"/>
        <v>12.20843917475975</v>
      </c>
      <c r="D4239" s="2">
        <f t="shared" ca="1" si="4178"/>
        <v>0</v>
      </c>
      <c r="E4239" s="2">
        <f t="shared" ca="1" si="4179"/>
        <v>1</v>
      </c>
      <c r="F4239" s="2">
        <f t="shared" ref="F4239:G4239" ca="1" si="4330">IF(B4239&gt;=0,1,0)</f>
        <v>1</v>
      </c>
      <c r="G4239" s="2">
        <f t="shared" ca="1" si="4330"/>
        <v>1</v>
      </c>
      <c r="H4239" s="2" t="str">
        <f t="shared" ca="1" si="4181"/>
        <v>X</v>
      </c>
      <c r="I4239" s="2"/>
    </row>
    <row r="4240" spans="1:9" ht="15.75" customHeight="1" x14ac:dyDescent="0.3">
      <c r="A4240" s="2">
        <f t="shared" si="4182"/>
        <v>4230</v>
      </c>
      <c r="B4240" s="2">
        <f t="shared" ca="1" si="4176"/>
        <v>33.706960036018017</v>
      </c>
      <c r="C4240" s="2">
        <f t="shared" ca="1" si="4177"/>
        <v>18.737640597454515</v>
      </c>
      <c r="D4240" s="2">
        <f t="shared" ca="1" si="4178"/>
        <v>0</v>
      </c>
      <c r="E4240" s="2">
        <f t="shared" ca="1" si="4179"/>
        <v>0</v>
      </c>
      <c r="F4240" s="2">
        <f t="shared" ref="F4240:G4240" ca="1" si="4331">IF(B4240&gt;=0,1,0)</f>
        <v>1</v>
      </c>
      <c r="G4240" s="2">
        <f t="shared" ca="1" si="4331"/>
        <v>1</v>
      </c>
      <c r="H4240" s="2" t="str">
        <f t="shared" ca="1" si="4181"/>
        <v>X</v>
      </c>
      <c r="I4240" s="2"/>
    </row>
    <row r="4241" spans="1:9" ht="15.75" customHeight="1" x14ac:dyDescent="0.3">
      <c r="A4241" s="2">
        <f t="shared" si="4182"/>
        <v>4231</v>
      </c>
      <c r="B4241" s="2">
        <f t="shared" ca="1" si="4176"/>
        <v>1.0142492677070569</v>
      </c>
      <c r="C4241" s="2">
        <f t="shared" ca="1" si="4177"/>
        <v>2.3940053078353118</v>
      </c>
      <c r="D4241" s="2">
        <f t="shared" ca="1" si="4178"/>
        <v>1</v>
      </c>
      <c r="E4241" s="2">
        <f t="shared" ca="1" si="4179"/>
        <v>1</v>
      </c>
      <c r="F4241" s="2">
        <f t="shared" ref="F4241:G4241" ca="1" si="4332">IF(B4241&gt;=0,1,0)</f>
        <v>1</v>
      </c>
      <c r="G4241" s="2">
        <f t="shared" ca="1" si="4332"/>
        <v>1</v>
      </c>
      <c r="H4241" s="2">
        <f t="shared" ca="1" si="4181"/>
        <v>4.4225038432494257</v>
      </c>
      <c r="I4241" s="2"/>
    </row>
    <row r="4242" spans="1:9" ht="15.75" customHeight="1" x14ac:dyDescent="0.3">
      <c r="A4242" s="2">
        <f t="shared" si="4182"/>
        <v>4232</v>
      </c>
      <c r="B4242" s="2">
        <f t="shared" ca="1" si="4176"/>
        <v>17.995438759194013</v>
      </c>
      <c r="C4242" s="2">
        <f t="shared" ca="1" si="4177"/>
        <v>7.5307227656438211</v>
      </c>
      <c r="D4242" s="2">
        <f t="shared" ca="1" si="4178"/>
        <v>1</v>
      </c>
      <c r="E4242" s="2">
        <f t="shared" ca="1" si="4179"/>
        <v>1</v>
      </c>
      <c r="F4242" s="2">
        <f t="shared" ref="F4242:G4242" ca="1" si="4333">IF(B4242&gt;=0,1,0)</f>
        <v>1</v>
      </c>
      <c r="G4242" s="2">
        <f t="shared" ca="1" si="4333"/>
        <v>1</v>
      </c>
      <c r="H4242" s="2">
        <f t="shared" ca="1" si="4181"/>
        <v>43.521600284031848</v>
      </c>
      <c r="I4242" s="2"/>
    </row>
    <row r="4243" spans="1:9" ht="15.75" customHeight="1" x14ac:dyDescent="0.3">
      <c r="A4243" s="2">
        <f t="shared" si="4182"/>
        <v>4233</v>
      </c>
      <c r="B4243" s="2">
        <f t="shared" ca="1" si="4176"/>
        <v>18.753860397624059</v>
      </c>
      <c r="C4243" s="2">
        <f t="shared" ca="1" si="4177"/>
        <v>11.732974799926049</v>
      </c>
      <c r="D4243" s="2">
        <f t="shared" ca="1" si="4178"/>
        <v>0</v>
      </c>
      <c r="E4243" s="2">
        <f t="shared" ca="1" si="4179"/>
        <v>1</v>
      </c>
      <c r="F4243" s="2">
        <f t="shared" ref="F4243:G4243" ca="1" si="4334">IF(B4243&gt;=0,1,0)</f>
        <v>1</v>
      </c>
      <c r="G4243" s="2">
        <f t="shared" ca="1" si="4334"/>
        <v>1</v>
      </c>
      <c r="H4243" s="2" t="str">
        <f t="shared" ca="1" si="4181"/>
        <v>X</v>
      </c>
      <c r="I4243" s="2"/>
    </row>
    <row r="4244" spans="1:9" ht="15.75" customHeight="1" x14ac:dyDescent="0.3">
      <c r="A4244" s="2">
        <f t="shared" si="4182"/>
        <v>4234</v>
      </c>
      <c r="B4244" s="2">
        <f t="shared" ca="1" si="4176"/>
        <v>23.715010101164417</v>
      </c>
      <c r="C4244" s="2">
        <f t="shared" ca="1" si="4177"/>
        <v>17.769163958125695</v>
      </c>
      <c r="D4244" s="2">
        <f t="shared" ca="1" si="4178"/>
        <v>0</v>
      </c>
      <c r="E4244" s="2">
        <f t="shared" ca="1" si="4179"/>
        <v>0</v>
      </c>
      <c r="F4244" s="2">
        <f t="shared" ref="F4244:G4244" ca="1" si="4335">IF(B4244&gt;=0,1,0)</f>
        <v>1</v>
      </c>
      <c r="G4244" s="2">
        <f t="shared" ca="1" si="4335"/>
        <v>1</v>
      </c>
      <c r="H4244" s="2" t="str">
        <f t="shared" ca="1" si="4181"/>
        <v>X</v>
      </c>
      <c r="I4244" s="2"/>
    </row>
    <row r="4245" spans="1:9" ht="15.75" customHeight="1" x14ac:dyDescent="0.3">
      <c r="A4245" s="2">
        <f t="shared" si="4182"/>
        <v>4235</v>
      </c>
      <c r="B4245" s="2">
        <f t="shared" ca="1" si="4176"/>
        <v>11.360182037932589</v>
      </c>
      <c r="C4245" s="2">
        <f t="shared" ca="1" si="4177"/>
        <v>11.701074897054903</v>
      </c>
      <c r="D4245" s="2">
        <f t="shared" ca="1" si="4178"/>
        <v>1</v>
      </c>
      <c r="E4245" s="2">
        <f t="shared" ca="1" si="4179"/>
        <v>1</v>
      </c>
      <c r="F4245" s="2">
        <f t="shared" ref="F4245:G4245" ca="1" si="4336">IF(B4245&gt;=0,1,0)</f>
        <v>1</v>
      </c>
      <c r="G4245" s="2">
        <f t="shared" ca="1" si="4336"/>
        <v>1</v>
      </c>
      <c r="H4245" s="2">
        <f t="shared" ca="1" si="4181"/>
        <v>34.421438972920079</v>
      </c>
      <c r="I4245" s="2"/>
    </row>
    <row r="4246" spans="1:9" ht="15.75" customHeight="1" x14ac:dyDescent="0.3">
      <c r="A4246" s="2">
        <f t="shared" si="4182"/>
        <v>4236</v>
      </c>
      <c r="B4246" s="2">
        <f t="shared" ca="1" si="4176"/>
        <v>16.598892419797508</v>
      </c>
      <c r="C4246" s="2">
        <f t="shared" ca="1" si="4177"/>
        <v>1.671001580587167</v>
      </c>
      <c r="D4246" s="2">
        <f t="shared" ca="1" si="4178"/>
        <v>1</v>
      </c>
      <c r="E4246" s="2">
        <f t="shared" ca="1" si="4179"/>
        <v>1</v>
      </c>
      <c r="F4246" s="2">
        <f t="shared" ref="F4246:G4246" ca="1" si="4337">IF(B4246&gt;=0,1,0)</f>
        <v>1</v>
      </c>
      <c r="G4246" s="2">
        <f t="shared" ca="1" si="4337"/>
        <v>1</v>
      </c>
      <c r="H4246" s="2">
        <f t="shared" ca="1" si="4181"/>
        <v>34.868786420182182</v>
      </c>
      <c r="I4246" s="2"/>
    </row>
    <row r="4247" spans="1:9" ht="15.75" customHeight="1" x14ac:dyDescent="0.3">
      <c r="A4247" s="2">
        <f t="shared" si="4182"/>
        <v>4237</v>
      </c>
      <c r="B4247" s="2">
        <f t="shared" ca="1" si="4176"/>
        <v>2.7610445907293406</v>
      </c>
      <c r="C4247" s="2">
        <f t="shared" ca="1" si="4177"/>
        <v>11.04000467533047</v>
      </c>
      <c r="D4247" s="2">
        <f t="shared" ca="1" si="4178"/>
        <v>1</v>
      </c>
      <c r="E4247" s="2">
        <f t="shared" ca="1" si="4179"/>
        <v>1</v>
      </c>
      <c r="F4247" s="2">
        <f t="shared" ref="F4247:G4247" ca="1" si="4338">IF(B4247&gt;=0,1,0)</f>
        <v>1</v>
      </c>
      <c r="G4247" s="2">
        <f t="shared" ca="1" si="4338"/>
        <v>1</v>
      </c>
      <c r="H4247" s="2">
        <f t="shared" ca="1" si="4181"/>
        <v>16.562093856789151</v>
      </c>
      <c r="I4247" s="2"/>
    </row>
    <row r="4248" spans="1:9" ht="15.75" customHeight="1" x14ac:dyDescent="0.3">
      <c r="A4248" s="2">
        <f t="shared" si="4182"/>
        <v>4238</v>
      </c>
      <c r="B4248" s="2">
        <f t="shared" ca="1" si="4176"/>
        <v>19.340392393230982</v>
      </c>
      <c r="C4248" s="2">
        <f t="shared" ca="1" si="4177"/>
        <v>20.18783808496115</v>
      </c>
      <c r="D4248" s="2">
        <f t="shared" ca="1" si="4178"/>
        <v>0</v>
      </c>
      <c r="E4248" s="2">
        <f t="shared" ca="1" si="4179"/>
        <v>0</v>
      </c>
      <c r="F4248" s="2">
        <f t="shared" ref="F4248:G4248" ca="1" si="4339">IF(B4248&gt;=0,1,0)</f>
        <v>1</v>
      </c>
      <c r="G4248" s="2">
        <f t="shared" ca="1" si="4339"/>
        <v>1</v>
      </c>
      <c r="H4248" s="2" t="str">
        <f t="shared" ca="1" si="4181"/>
        <v>X</v>
      </c>
      <c r="I4248" s="2"/>
    </row>
    <row r="4249" spans="1:9" ht="15.75" customHeight="1" x14ac:dyDescent="0.3">
      <c r="A4249" s="2">
        <f t="shared" si="4182"/>
        <v>4239</v>
      </c>
      <c r="B4249" s="2">
        <f t="shared" ca="1" si="4176"/>
        <v>5.125887114135935</v>
      </c>
      <c r="C4249" s="2">
        <f t="shared" ca="1" si="4177"/>
        <v>16.543979730859675</v>
      </c>
      <c r="D4249" s="2">
        <f t="shared" ca="1" si="4178"/>
        <v>1</v>
      </c>
      <c r="E4249" s="2">
        <f t="shared" ca="1" si="4179"/>
        <v>1</v>
      </c>
      <c r="F4249" s="2">
        <f t="shared" ref="F4249:G4249" ca="1" si="4340">IF(B4249&gt;=0,1,0)</f>
        <v>1</v>
      </c>
      <c r="G4249" s="2">
        <f t="shared" ca="1" si="4340"/>
        <v>1</v>
      </c>
      <c r="H4249" s="2">
        <f t="shared" ca="1" si="4181"/>
        <v>26.795753959131545</v>
      </c>
      <c r="I4249" s="2"/>
    </row>
    <row r="4250" spans="1:9" ht="15.75" customHeight="1" x14ac:dyDescent="0.3">
      <c r="A4250" s="2">
        <f t="shared" si="4182"/>
        <v>4240</v>
      </c>
      <c r="B4250" s="2">
        <f t="shared" ca="1" si="4176"/>
        <v>21.285906497709401</v>
      </c>
      <c r="C4250" s="2">
        <f t="shared" ca="1" si="4177"/>
        <v>19.125709616322769</v>
      </c>
      <c r="D4250" s="2">
        <f t="shared" ca="1" si="4178"/>
        <v>0</v>
      </c>
      <c r="E4250" s="2">
        <f t="shared" ca="1" si="4179"/>
        <v>0</v>
      </c>
      <c r="F4250" s="2">
        <f t="shared" ref="F4250:G4250" ca="1" si="4341">IF(B4250&gt;=0,1,0)</f>
        <v>1</v>
      </c>
      <c r="G4250" s="2">
        <f t="shared" ca="1" si="4341"/>
        <v>1</v>
      </c>
      <c r="H4250" s="2" t="str">
        <f t="shared" ca="1" si="4181"/>
        <v>X</v>
      </c>
      <c r="I4250" s="2"/>
    </row>
    <row r="4251" spans="1:9" ht="15.75" customHeight="1" x14ac:dyDescent="0.3">
      <c r="A4251" s="2">
        <f t="shared" si="4182"/>
        <v>4241</v>
      </c>
      <c r="B4251" s="2">
        <f t="shared" ca="1" si="4176"/>
        <v>5.6292752584919477</v>
      </c>
      <c r="C4251" s="2">
        <f t="shared" ca="1" si="4177"/>
        <v>13.773703452581204</v>
      </c>
      <c r="D4251" s="2">
        <f t="shared" ca="1" si="4178"/>
        <v>1</v>
      </c>
      <c r="E4251" s="2">
        <f t="shared" ca="1" si="4179"/>
        <v>1</v>
      </c>
      <c r="F4251" s="2">
        <f t="shared" ref="F4251:G4251" ca="1" si="4342">IF(B4251&gt;=0,1,0)</f>
        <v>1</v>
      </c>
      <c r="G4251" s="2">
        <f t="shared" ca="1" si="4342"/>
        <v>1</v>
      </c>
      <c r="H4251" s="2">
        <f t="shared" ca="1" si="4181"/>
        <v>25.032253969565097</v>
      </c>
      <c r="I4251" s="2"/>
    </row>
    <row r="4252" spans="1:9" ht="15.75" customHeight="1" x14ac:dyDescent="0.3">
      <c r="A4252" s="2">
        <f t="shared" si="4182"/>
        <v>4242</v>
      </c>
      <c r="B4252" s="2">
        <f t="shared" ca="1" si="4176"/>
        <v>13.311502325006625</v>
      </c>
      <c r="C4252" s="2">
        <f t="shared" ca="1" si="4177"/>
        <v>8.1989248784624404</v>
      </c>
      <c r="D4252" s="2">
        <f t="shared" ca="1" si="4178"/>
        <v>1</v>
      </c>
      <c r="E4252" s="2">
        <f t="shared" ca="1" si="4179"/>
        <v>1</v>
      </c>
      <c r="F4252" s="2">
        <f t="shared" ref="F4252:G4252" ca="1" si="4343">IF(B4252&gt;=0,1,0)</f>
        <v>1</v>
      </c>
      <c r="G4252" s="2">
        <f t="shared" ca="1" si="4343"/>
        <v>1</v>
      </c>
      <c r="H4252" s="2">
        <f t="shared" ca="1" si="4181"/>
        <v>34.821929528475692</v>
      </c>
      <c r="I4252" s="2"/>
    </row>
    <row r="4253" spans="1:9" ht="15.75" customHeight="1" x14ac:dyDescent="0.3">
      <c r="A4253" s="2">
        <f t="shared" si="4182"/>
        <v>4243</v>
      </c>
      <c r="B4253" s="2">
        <f t="shared" ca="1" si="4176"/>
        <v>24.982783706538022</v>
      </c>
      <c r="C4253" s="2">
        <f t="shared" ca="1" si="4177"/>
        <v>23.441206314123242</v>
      </c>
      <c r="D4253" s="2">
        <f t="shared" ca="1" si="4178"/>
        <v>0</v>
      </c>
      <c r="E4253" s="2">
        <f t="shared" ca="1" si="4179"/>
        <v>0</v>
      </c>
      <c r="F4253" s="2">
        <f t="shared" ref="F4253:G4253" ca="1" si="4344">IF(B4253&gt;=0,1,0)</f>
        <v>1</v>
      </c>
      <c r="G4253" s="2">
        <f t="shared" ca="1" si="4344"/>
        <v>1</v>
      </c>
      <c r="H4253" s="2" t="str">
        <f t="shared" ca="1" si="4181"/>
        <v>X</v>
      </c>
      <c r="I4253" s="2"/>
    </row>
    <row r="4254" spans="1:9" ht="15.75" customHeight="1" x14ac:dyDescent="0.3">
      <c r="A4254" s="2">
        <f t="shared" si="4182"/>
        <v>4244</v>
      </c>
      <c r="B4254" s="2">
        <f t="shared" ca="1" si="4176"/>
        <v>28.952407467231211</v>
      </c>
      <c r="C4254" s="2">
        <f t="shared" ca="1" si="4177"/>
        <v>13.474840254684489</v>
      </c>
      <c r="D4254" s="2">
        <f t="shared" ca="1" si="4178"/>
        <v>0</v>
      </c>
      <c r="E4254" s="2">
        <f t="shared" ca="1" si="4179"/>
        <v>0</v>
      </c>
      <c r="F4254" s="2">
        <f t="shared" ref="F4254:G4254" ca="1" si="4345">IF(B4254&gt;=0,1,0)</f>
        <v>1</v>
      </c>
      <c r="G4254" s="2">
        <f t="shared" ca="1" si="4345"/>
        <v>1</v>
      </c>
      <c r="H4254" s="2" t="str">
        <f t="shared" ca="1" si="4181"/>
        <v>X</v>
      </c>
      <c r="I4254" s="2"/>
    </row>
    <row r="4255" spans="1:9" ht="15.75" customHeight="1" x14ac:dyDescent="0.3">
      <c r="A4255" s="2">
        <f t="shared" si="4182"/>
        <v>4245</v>
      </c>
      <c r="B4255" s="2">
        <f t="shared" ca="1" si="4176"/>
        <v>3.049564535020767</v>
      </c>
      <c r="C4255" s="2">
        <f t="shared" ca="1" si="4177"/>
        <v>7.7129342131483032</v>
      </c>
      <c r="D4255" s="2">
        <f t="shared" ca="1" si="4178"/>
        <v>1</v>
      </c>
      <c r="E4255" s="2">
        <f t="shared" ca="1" si="4179"/>
        <v>1</v>
      </c>
      <c r="F4255" s="2">
        <f t="shared" ref="F4255:G4255" ca="1" si="4346">IF(B4255&gt;=0,1,0)</f>
        <v>1</v>
      </c>
      <c r="G4255" s="2">
        <f t="shared" ca="1" si="4346"/>
        <v>1</v>
      </c>
      <c r="H4255" s="2">
        <f t="shared" ca="1" si="4181"/>
        <v>13.812063283189836</v>
      </c>
      <c r="I4255" s="2"/>
    </row>
    <row r="4256" spans="1:9" ht="15.75" customHeight="1" x14ac:dyDescent="0.3">
      <c r="A4256" s="2">
        <f t="shared" si="4182"/>
        <v>4246</v>
      </c>
      <c r="B4256" s="2">
        <f t="shared" ca="1" si="4176"/>
        <v>23.772736471206393</v>
      </c>
      <c r="C4256" s="2">
        <f t="shared" ca="1" si="4177"/>
        <v>22.021621502558887</v>
      </c>
      <c r="D4256" s="2">
        <f t="shared" ca="1" si="4178"/>
        <v>0</v>
      </c>
      <c r="E4256" s="2">
        <f t="shared" ca="1" si="4179"/>
        <v>0</v>
      </c>
      <c r="F4256" s="2">
        <f t="shared" ref="F4256:G4256" ca="1" si="4347">IF(B4256&gt;=0,1,0)</f>
        <v>1</v>
      </c>
      <c r="G4256" s="2">
        <f t="shared" ca="1" si="4347"/>
        <v>1</v>
      </c>
      <c r="H4256" s="2" t="str">
        <f t="shared" ca="1" si="4181"/>
        <v>X</v>
      </c>
      <c r="I4256" s="2"/>
    </row>
    <row r="4257" spans="1:9" ht="15.75" customHeight="1" x14ac:dyDescent="0.3">
      <c r="A4257" s="2">
        <f t="shared" si="4182"/>
        <v>4247</v>
      </c>
      <c r="B4257" s="2">
        <f t="shared" ca="1" si="4176"/>
        <v>8.3439895763668588</v>
      </c>
      <c r="C4257" s="2">
        <f t="shared" ca="1" si="4177"/>
        <v>18.320268525229341</v>
      </c>
      <c r="D4257" s="2">
        <f t="shared" ca="1" si="4178"/>
        <v>0</v>
      </c>
      <c r="E4257" s="2">
        <f t="shared" ca="1" si="4179"/>
        <v>1</v>
      </c>
      <c r="F4257" s="2">
        <f t="shared" ref="F4257:G4257" ca="1" si="4348">IF(B4257&gt;=0,1,0)</f>
        <v>1</v>
      </c>
      <c r="G4257" s="2">
        <f t="shared" ca="1" si="4348"/>
        <v>1</v>
      </c>
      <c r="H4257" s="2" t="str">
        <f t="shared" ca="1" si="4181"/>
        <v>X</v>
      </c>
      <c r="I4257" s="2"/>
    </row>
    <row r="4258" spans="1:9" ht="15.75" customHeight="1" x14ac:dyDescent="0.3">
      <c r="A4258" s="2">
        <f t="shared" si="4182"/>
        <v>4248</v>
      </c>
      <c r="B4258" s="2">
        <f t="shared" ca="1" si="4176"/>
        <v>8.5206003338126717</v>
      </c>
      <c r="C4258" s="2">
        <f t="shared" ca="1" si="4177"/>
        <v>12.027551849582672</v>
      </c>
      <c r="D4258" s="2">
        <f t="shared" ca="1" si="4178"/>
        <v>1</v>
      </c>
      <c r="E4258" s="2">
        <f t="shared" ca="1" si="4179"/>
        <v>1</v>
      </c>
      <c r="F4258" s="2">
        <f t="shared" ref="F4258:G4258" ca="1" si="4349">IF(B4258&gt;=0,1,0)</f>
        <v>1</v>
      </c>
      <c r="G4258" s="2">
        <f t="shared" ca="1" si="4349"/>
        <v>1</v>
      </c>
      <c r="H4258" s="2">
        <f t="shared" ca="1" si="4181"/>
        <v>29.068752517208015</v>
      </c>
      <c r="I4258" s="2"/>
    </row>
    <row r="4259" spans="1:9" ht="15.75" customHeight="1" x14ac:dyDescent="0.3">
      <c r="A4259" s="2">
        <f t="shared" si="4182"/>
        <v>4249</v>
      </c>
      <c r="B4259" s="2">
        <f t="shared" ca="1" si="4176"/>
        <v>12.87198550278975</v>
      </c>
      <c r="C4259" s="2">
        <f t="shared" ca="1" si="4177"/>
        <v>17.401710757903864</v>
      </c>
      <c r="D4259" s="2">
        <f t="shared" ca="1" si="4178"/>
        <v>0</v>
      </c>
      <c r="E4259" s="2">
        <f t="shared" ca="1" si="4179"/>
        <v>0</v>
      </c>
      <c r="F4259" s="2">
        <f t="shared" ref="F4259:G4259" ca="1" si="4350">IF(B4259&gt;=0,1,0)</f>
        <v>1</v>
      </c>
      <c r="G4259" s="2">
        <f t="shared" ca="1" si="4350"/>
        <v>1</v>
      </c>
      <c r="H4259" s="2" t="str">
        <f t="shared" ca="1" si="4181"/>
        <v>X</v>
      </c>
      <c r="I4259" s="2"/>
    </row>
    <row r="4260" spans="1:9" ht="15.75" customHeight="1" x14ac:dyDescent="0.3">
      <c r="A4260" s="2">
        <f t="shared" si="4182"/>
        <v>4250</v>
      </c>
      <c r="B4260" s="2">
        <f t="shared" ca="1" si="4176"/>
        <v>6.1173701444137292</v>
      </c>
      <c r="C4260" s="2">
        <f t="shared" ca="1" si="4177"/>
        <v>13.658071406089945</v>
      </c>
      <c r="D4260" s="2">
        <f t="shared" ca="1" si="4178"/>
        <v>1</v>
      </c>
      <c r="E4260" s="2">
        <f t="shared" ca="1" si="4179"/>
        <v>1</v>
      </c>
      <c r="F4260" s="2">
        <f t="shared" ref="F4260:G4260" ca="1" si="4351">IF(B4260&gt;=0,1,0)</f>
        <v>1</v>
      </c>
      <c r="G4260" s="2">
        <f t="shared" ca="1" si="4351"/>
        <v>1</v>
      </c>
      <c r="H4260" s="2">
        <f t="shared" ca="1" si="4181"/>
        <v>25.892811694917405</v>
      </c>
      <c r="I4260" s="2"/>
    </row>
    <row r="4261" spans="1:9" ht="15.75" customHeight="1" x14ac:dyDescent="0.3">
      <c r="A4261" s="2">
        <f t="shared" si="4182"/>
        <v>4251</v>
      </c>
      <c r="B4261" s="2">
        <f t="shared" ca="1" si="4176"/>
        <v>18.229509943344066</v>
      </c>
      <c r="C4261" s="2">
        <f t="shared" ca="1" si="4177"/>
        <v>11.58992047075677</v>
      </c>
      <c r="D4261" s="2">
        <f t="shared" ca="1" si="4178"/>
        <v>0</v>
      </c>
      <c r="E4261" s="2">
        <f t="shared" ca="1" si="4179"/>
        <v>1</v>
      </c>
      <c r="F4261" s="2">
        <f t="shared" ref="F4261:G4261" ca="1" si="4352">IF(B4261&gt;=0,1,0)</f>
        <v>1</v>
      </c>
      <c r="G4261" s="2">
        <f t="shared" ca="1" si="4352"/>
        <v>1</v>
      </c>
      <c r="H4261" s="2" t="str">
        <f t="shared" ca="1" si="4181"/>
        <v>X</v>
      </c>
      <c r="I4261" s="2"/>
    </row>
    <row r="4262" spans="1:9" ht="15.75" customHeight="1" x14ac:dyDescent="0.3">
      <c r="A4262" s="2">
        <f t="shared" si="4182"/>
        <v>4252</v>
      </c>
      <c r="B4262" s="2">
        <f t="shared" ca="1" si="4176"/>
        <v>16.122218304209845</v>
      </c>
      <c r="C4262" s="2">
        <f t="shared" ca="1" si="4177"/>
        <v>21.775196407981131</v>
      </c>
      <c r="D4262" s="2">
        <f t="shared" ca="1" si="4178"/>
        <v>0</v>
      </c>
      <c r="E4262" s="2">
        <f t="shared" ca="1" si="4179"/>
        <v>0</v>
      </c>
      <c r="F4262" s="2">
        <f t="shared" ref="F4262:G4262" ca="1" si="4353">IF(B4262&gt;=0,1,0)</f>
        <v>1</v>
      </c>
      <c r="G4262" s="2">
        <f t="shared" ca="1" si="4353"/>
        <v>1</v>
      </c>
      <c r="H4262" s="2" t="str">
        <f t="shared" ca="1" si="4181"/>
        <v>X</v>
      </c>
      <c r="I4262" s="2"/>
    </row>
    <row r="4263" spans="1:9" ht="15.75" customHeight="1" x14ac:dyDescent="0.3">
      <c r="A4263" s="2">
        <f t="shared" si="4182"/>
        <v>4253</v>
      </c>
      <c r="B4263" s="2">
        <f t="shared" ca="1" si="4176"/>
        <v>20.614159539020957</v>
      </c>
      <c r="C4263" s="2">
        <f t="shared" ca="1" si="4177"/>
        <v>1.9030135739471543</v>
      </c>
      <c r="D4263" s="2">
        <f t="shared" ca="1" si="4178"/>
        <v>1</v>
      </c>
      <c r="E4263" s="2">
        <f t="shared" ca="1" si="4179"/>
        <v>1</v>
      </c>
      <c r="F4263" s="2">
        <f t="shared" ref="F4263:G4263" ca="1" si="4354">IF(B4263&gt;=0,1,0)</f>
        <v>1</v>
      </c>
      <c r="G4263" s="2">
        <f t="shared" ca="1" si="4354"/>
        <v>1</v>
      </c>
      <c r="H4263" s="2">
        <f t="shared" ca="1" si="4181"/>
        <v>43.131332651989069</v>
      </c>
      <c r="I4263" s="2"/>
    </row>
    <row r="4264" spans="1:9" ht="15.75" customHeight="1" x14ac:dyDescent="0.3">
      <c r="A4264" s="2">
        <f t="shared" si="4182"/>
        <v>4254</v>
      </c>
      <c r="B4264" s="2">
        <f t="shared" ca="1" si="4176"/>
        <v>27.624517640609302</v>
      </c>
      <c r="C4264" s="2">
        <f t="shared" ca="1" si="4177"/>
        <v>19.22445762185707</v>
      </c>
      <c r="D4264" s="2">
        <f t="shared" ca="1" si="4178"/>
        <v>0</v>
      </c>
      <c r="E4264" s="2">
        <f t="shared" ca="1" si="4179"/>
        <v>0</v>
      </c>
      <c r="F4264" s="2">
        <f t="shared" ref="F4264:G4264" ca="1" si="4355">IF(B4264&gt;=0,1,0)</f>
        <v>1</v>
      </c>
      <c r="G4264" s="2">
        <f t="shared" ca="1" si="4355"/>
        <v>1</v>
      </c>
      <c r="H4264" s="2" t="str">
        <f t="shared" ca="1" si="4181"/>
        <v>X</v>
      </c>
      <c r="I4264" s="2"/>
    </row>
    <row r="4265" spans="1:9" ht="15.75" customHeight="1" x14ac:dyDescent="0.3">
      <c r="A4265" s="2">
        <f t="shared" si="4182"/>
        <v>4255</v>
      </c>
      <c r="B4265" s="2">
        <f t="shared" ca="1" si="4176"/>
        <v>28.363047564522606</v>
      </c>
      <c r="C4265" s="2">
        <f t="shared" ca="1" si="4177"/>
        <v>9.7427093492726353</v>
      </c>
      <c r="D4265" s="2">
        <f t="shared" ca="1" si="4178"/>
        <v>0</v>
      </c>
      <c r="E4265" s="2">
        <f t="shared" ca="1" si="4179"/>
        <v>0</v>
      </c>
      <c r="F4265" s="2">
        <f t="shared" ref="F4265:G4265" ca="1" si="4356">IF(B4265&gt;=0,1,0)</f>
        <v>1</v>
      </c>
      <c r="G4265" s="2">
        <f t="shared" ca="1" si="4356"/>
        <v>1</v>
      </c>
      <c r="H4265" s="2" t="str">
        <f t="shared" ca="1" si="4181"/>
        <v>X</v>
      </c>
      <c r="I4265" s="2"/>
    </row>
    <row r="4266" spans="1:9" ht="15.75" customHeight="1" x14ac:dyDescent="0.3">
      <c r="A4266" s="2">
        <f t="shared" si="4182"/>
        <v>4256</v>
      </c>
      <c r="B4266" s="2">
        <f t="shared" ca="1" si="4176"/>
        <v>32.567938825635657</v>
      </c>
      <c r="C4266" s="2">
        <f t="shared" ca="1" si="4177"/>
        <v>22.228571155856667</v>
      </c>
      <c r="D4266" s="2">
        <f t="shared" ca="1" si="4178"/>
        <v>0</v>
      </c>
      <c r="E4266" s="2">
        <f t="shared" ca="1" si="4179"/>
        <v>0</v>
      </c>
      <c r="F4266" s="2">
        <f t="shared" ref="F4266:G4266" ca="1" si="4357">IF(B4266&gt;=0,1,0)</f>
        <v>1</v>
      </c>
      <c r="G4266" s="2">
        <f t="shared" ca="1" si="4357"/>
        <v>1</v>
      </c>
      <c r="H4266" s="2" t="str">
        <f t="shared" ca="1" si="4181"/>
        <v>X</v>
      </c>
      <c r="I4266" s="2"/>
    </row>
    <row r="4267" spans="1:9" ht="15.75" customHeight="1" x14ac:dyDescent="0.3">
      <c r="A4267" s="2">
        <f t="shared" si="4182"/>
        <v>4257</v>
      </c>
      <c r="B4267" s="2">
        <f t="shared" ca="1" si="4176"/>
        <v>7.6597373152844224</v>
      </c>
      <c r="C4267" s="2">
        <f t="shared" ca="1" si="4177"/>
        <v>3.3613356997310468</v>
      </c>
      <c r="D4267" s="2">
        <f t="shared" ca="1" si="4178"/>
        <v>1</v>
      </c>
      <c r="E4267" s="2">
        <f t="shared" ca="1" si="4179"/>
        <v>1</v>
      </c>
      <c r="F4267" s="2">
        <f t="shared" ref="F4267:G4267" ca="1" si="4358">IF(B4267&gt;=0,1,0)</f>
        <v>1</v>
      </c>
      <c r="G4267" s="2">
        <f t="shared" ca="1" si="4358"/>
        <v>1</v>
      </c>
      <c r="H4267" s="2">
        <f t="shared" ca="1" si="4181"/>
        <v>18.680810330299892</v>
      </c>
      <c r="I4267" s="2"/>
    </row>
    <row r="4268" spans="1:9" ht="15.75" customHeight="1" x14ac:dyDescent="0.3">
      <c r="A4268" s="2">
        <f t="shared" si="4182"/>
        <v>4258</v>
      </c>
      <c r="B4268" s="2">
        <f t="shared" ca="1" si="4176"/>
        <v>28.951838955914575</v>
      </c>
      <c r="C4268" s="2">
        <f t="shared" ca="1" si="4177"/>
        <v>8.6738543386612239</v>
      </c>
      <c r="D4268" s="2">
        <f t="shared" ca="1" si="4178"/>
        <v>0</v>
      </c>
      <c r="E4268" s="2">
        <f t="shared" ca="1" si="4179"/>
        <v>0</v>
      </c>
      <c r="F4268" s="2">
        <f t="shared" ref="F4268:G4268" ca="1" si="4359">IF(B4268&gt;=0,1,0)</f>
        <v>1</v>
      </c>
      <c r="G4268" s="2">
        <f t="shared" ca="1" si="4359"/>
        <v>1</v>
      </c>
      <c r="H4268" s="2" t="str">
        <f t="shared" ca="1" si="4181"/>
        <v>X</v>
      </c>
      <c r="I4268" s="2"/>
    </row>
    <row r="4269" spans="1:9" ht="15.75" customHeight="1" x14ac:dyDescent="0.3">
      <c r="A4269" s="2">
        <f t="shared" si="4182"/>
        <v>4259</v>
      </c>
      <c r="B4269" s="2">
        <f t="shared" ca="1" si="4176"/>
        <v>33.852711895675135</v>
      </c>
      <c r="C4269" s="2">
        <f t="shared" ca="1" si="4177"/>
        <v>6.5976906402465012</v>
      </c>
      <c r="D4269" s="2">
        <f t="shared" ca="1" si="4178"/>
        <v>0</v>
      </c>
      <c r="E4269" s="2">
        <f t="shared" ca="1" si="4179"/>
        <v>0</v>
      </c>
      <c r="F4269" s="2">
        <f t="shared" ref="F4269:G4269" ca="1" si="4360">IF(B4269&gt;=0,1,0)</f>
        <v>1</v>
      </c>
      <c r="G4269" s="2">
        <f t="shared" ca="1" si="4360"/>
        <v>1</v>
      </c>
      <c r="H4269" s="2" t="str">
        <f t="shared" ca="1" si="4181"/>
        <v>X</v>
      </c>
      <c r="I4269" s="2"/>
    </row>
    <row r="4270" spans="1:9" ht="15.75" customHeight="1" x14ac:dyDescent="0.3">
      <c r="A4270" s="2">
        <f t="shared" si="4182"/>
        <v>4260</v>
      </c>
      <c r="B4270" s="2">
        <f t="shared" ca="1" si="4176"/>
        <v>35.202296982299444</v>
      </c>
      <c r="C4270" s="2">
        <f t="shared" ca="1" si="4177"/>
        <v>5.2773671450743409</v>
      </c>
      <c r="D4270" s="2">
        <f t="shared" ca="1" si="4178"/>
        <v>0</v>
      </c>
      <c r="E4270" s="2">
        <f t="shared" ca="1" si="4179"/>
        <v>0</v>
      </c>
      <c r="F4270" s="2">
        <f t="shared" ref="F4270:G4270" ca="1" si="4361">IF(B4270&gt;=0,1,0)</f>
        <v>1</v>
      </c>
      <c r="G4270" s="2">
        <f t="shared" ca="1" si="4361"/>
        <v>1</v>
      </c>
      <c r="H4270" s="2" t="str">
        <f t="shared" ca="1" si="4181"/>
        <v>X</v>
      </c>
      <c r="I4270" s="2"/>
    </row>
    <row r="4271" spans="1:9" ht="15.75" customHeight="1" x14ac:dyDescent="0.3">
      <c r="A4271" s="2">
        <f t="shared" si="4182"/>
        <v>4261</v>
      </c>
      <c r="B4271" s="2">
        <f t="shared" ca="1" si="4176"/>
        <v>31.478339023450118</v>
      </c>
      <c r="C4271" s="2">
        <f t="shared" ca="1" si="4177"/>
        <v>22.164246446107324</v>
      </c>
      <c r="D4271" s="2">
        <f t="shared" ca="1" si="4178"/>
        <v>0</v>
      </c>
      <c r="E4271" s="2">
        <f t="shared" ca="1" si="4179"/>
        <v>0</v>
      </c>
      <c r="F4271" s="2">
        <f t="shared" ref="F4271:G4271" ca="1" si="4362">IF(B4271&gt;=0,1,0)</f>
        <v>1</v>
      </c>
      <c r="G4271" s="2">
        <f t="shared" ca="1" si="4362"/>
        <v>1</v>
      </c>
      <c r="H4271" s="2" t="str">
        <f t="shared" ca="1" si="4181"/>
        <v>X</v>
      </c>
      <c r="I4271" s="2"/>
    </row>
    <row r="4272" spans="1:9" ht="15.75" customHeight="1" x14ac:dyDescent="0.3">
      <c r="A4272" s="2">
        <f t="shared" si="4182"/>
        <v>4262</v>
      </c>
      <c r="B4272" s="2">
        <f t="shared" ca="1" si="4176"/>
        <v>35.205840750272166</v>
      </c>
      <c r="C4272" s="2">
        <f t="shared" ca="1" si="4177"/>
        <v>7.2500986166823687</v>
      </c>
      <c r="D4272" s="2">
        <f t="shared" ca="1" si="4178"/>
        <v>0</v>
      </c>
      <c r="E4272" s="2">
        <f t="shared" ca="1" si="4179"/>
        <v>0</v>
      </c>
      <c r="F4272" s="2">
        <f t="shared" ref="F4272:G4272" ca="1" si="4363">IF(B4272&gt;=0,1,0)</f>
        <v>1</v>
      </c>
      <c r="G4272" s="2">
        <f t="shared" ca="1" si="4363"/>
        <v>1</v>
      </c>
      <c r="H4272" s="2" t="str">
        <f t="shared" ca="1" si="4181"/>
        <v>X</v>
      </c>
      <c r="I4272" s="2"/>
    </row>
    <row r="4273" spans="1:9" ht="15.75" customHeight="1" x14ac:dyDescent="0.3">
      <c r="A4273" s="2">
        <f t="shared" si="4182"/>
        <v>4263</v>
      </c>
      <c r="B4273" s="2">
        <f t="shared" ca="1" si="4176"/>
        <v>6.6566991498792767</v>
      </c>
      <c r="C4273" s="2">
        <f t="shared" ca="1" si="4177"/>
        <v>24.529737237784307</v>
      </c>
      <c r="D4273" s="2">
        <f t="shared" ca="1" si="4178"/>
        <v>0</v>
      </c>
      <c r="E4273" s="2">
        <f t="shared" ca="1" si="4179"/>
        <v>0</v>
      </c>
      <c r="F4273" s="2">
        <f t="shared" ref="F4273:G4273" ca="1" si="4364">IF(B4273&gt;=0,1,0)</f>
        <v>1</v>
      </c>
      <c r="G4273" s="2">
        <f t="shared" ca="1" si="4364"/>
        <v>1</v>
      </c>
      <c r="H4273" s="2" t="str">
        <f t="shared" ca="1" si="4181"/>
        <v>X</v>
      </c>
      <c r="I4273" s="2"/>
    </row>
    <row r="4274" spans="1:9" ht="15.75" customHeight="1" x14ac:dyDescent="0.3">
      <c r="A4274" s="2">
        <f t="shared" si="4182"/>
        <v>4264</v>
      </c>
      <c r="B4274" s="2">
        <f t="shared" ca="1" si="4176"/>
        <v>9.602466769434896</v>
      </c>
      <c r="C4274" s="2">
        <f t="shared" ca="1" si="4177"/>
        <v>21.855911730159672</v>
      </c>
      <c r="D4274" s="2">
        <f t="shared" ca="1" si="4178"/>
        <v>0</v>
      </c>
      <c r="E4274" s="2">
        <f t="shared" ca="1" si="4179"/>
        <v>0</v>
      </c>
      <c r="F4274" s="2">
        <f t="shared" ref="F4274:G4274" ca="1" si="4365">IF(B4274&gt;=0,1,0)</f>
        <v>1</v>
      </c>
      <c r="G4274" s="2">
        <f t="shared" ca="1" si="4365"/>
        <v>1</v>
      </c>
      <c r="H4274" s="2" t="str">
        <f t="shared" ca="1" si="4181"/>
        <v>X</v>
      </c>
      <c r="I4274" s="2"/>
    </row>
    <row r="4275" spans="1:9" ht="15.75" customHeight="1" x14ac:dyDescent="0.3">
      <c r="A4275" s="2">
        <f t="shared" si="4182"/>
        <v>4265</v>
      </c>
      <c r="B4275" s="2">
        <f t="shared" ca="1" si="4176"/>
        <v>33.320323653319029</v>
      </c>
      <c r="C4275" s="2">
        <f t="shared" ca="1" si="4177"/>
        <v>16.747886599219061</v>
      </c>
      <c r="D4275" s="2">
        <f t="shared" ca="1" si="4178"/>
        <v>0</v>
      </c>
      <c r="E4275" s="2">
        <f t="shared" ca="1" si="4179"/>
        <v>0</v>
      </c>
      <c r="F4275" s="2">
        <f t="shared" ref="F4275:G4275" ca="1" si="4366">IF(B4275&gt;=0,1,0)</f>
        <v>1</v>
      </c>
      <c r="G4275" s="2">
        <f t="shared" ca="1" si="4366"/>
        <v>1</v>
      </c>
      <c r="H4275" s="2" t="str">
        <f t="shared" ca="1" si="4181"/>
        <v>X</v>
      </c>
      <c r="I4275" s="2"/>
    </row>
    <row r="4276" spans="1:9" ht="15.75" customHeight="1" x14ac:dyDescent="0.3">
      <c r="A4276" s="2">
        <f t="shared" si="4182"/>
        <v>4266</v>
      </c>
      <c r="B4276" s="2">
        <f t="shared" ca="1" si="4176"/>
        <v>2.7006046943448534</v>
      </c>
      <c r="C4276" s="2">
        <f t="shared" ca="1" si="4177"/>
        <v>21.449590860530279</v>
      </c>
      <c r="D4276" s="2">
        <f t="shared" ca="1" si="4178"/>
        <v>0</v>
      </c>
      <c r="E4276" s="2">
        <f t="shared" ca="1" si="4179"/>
        <v>1</v>
      </c>
      <c r="F4276" s="2">
        <f t="shared" ref="F4276:G4276" ca="1" si="4367">IF(B4276&gt;=0,1,0)</f>
        <v>1</v>
      </c>
      <c r="G4276" s="2">
        <f t="shared" ca="1" si="4367"/>
        <v>1</v>
      </c>
      <c r="H4276" s="2" t="str">
        <f t="shared" ca="1" si="4181"/>
        <v>X</v>
      </c>
      <c r="I4276" s="2"/>
    </row>
    <row r="4277" spans="1:9" ht="15.75" customHeight="1" x14ac:dyDescent="0.3">
      <c r="A4277" s="2">
        <f t="shared" si="4182"/>
        <v>4267</v>
      </c>
      <c r="B4277" s="2">
        <f t="shared" ca="1" si="4176"/>
        <v>9.4634680534309901</v>
      </c>
      <c r="C4277" s="2">
        <f t="shared" ca="1" si="4177"/>
        <v>1.8590788216377634</v>
      </c>
      <c r="D4277" s="2">
        <f t="shared" ca="1" si="4178"/>
        <v>1</v>
      </c>
      <c r="E4277" s="2">
        <f t="shared" ca="1" si="4179"/>
        <v>1</v>
      </c>
      <c r="F4277" s="2">
        <f t="shared" ref="F4277:G4277" ca="1" si="4368">IF(B4277&gt;=0,1,0)</f>
        <v>1</v>
      </c>
      <c r="G4277" s="2">
        <f t="shared" ca="1" si="4368"/>
        <v>1</v>
      </c>
      <c r="H4277" s="2">
        <f t="shared" ca="1" si="4181"/>
        <v>20.786014928499743</v>
      </c>
      <c r="I4277" s="2"/>
    </row>
    <row r="4278" spans="1:9" ht="15.75" customHeight="1" x14ac:dyDescent="0.3">
      <c r="A4278" s="2">
        <f t="shared" si="4182"/>
        <v>4268</v>
      </c>
      <c r="B4278" s="2">
        <f t="shared" ca="1" si="4176"/>
        <v>36.88643663612239</v>
      </c>
      <c r="C4278" s="2">
        <f t="shared" ca="1" si="4177"/>
        <v>8.6223089877390571</v>
      </c>
      <c r="D4278" s="2">
        <f t="shared" ca="1" si="4178"/>
        <v>0</v>
      </c>
      <c r="E4278" s="2">
        <f t="shared" ca="1" si="4179"/>
        <v>0</v>
      </c>
      <c r="F4278" s="2">
        <f t="shared" ref="F4278:G4278" ca="1" si="4369">IF(B4278&gt;=0,1,0)</f>
        <v>1</v>
      </c>
      <c r="G4278" s="2">
        <f t="shared" ca="1" si="4369"/>
        <v>1</v>
      </c>
      <c r="H4278" s="2" t="str">
        <f t="shared" ca="1" si="4181"/>
        <v>X</v>
      </c>
      <c r="I4278" s="2"/>
    </row>
    <row r="4279" spans="1:9" ht="15.75" customHeight="1" x14ac:dyDescent="0.3">
      <c r="A4279" s="2">
        <f t="shared" si="4182"/>
        <v>4269</v>
      </c>
      <c r="B4279" s="2">
        <f t="shared" ca="1" si="4176"/>
        <v>6.5112672829320717</v>
      </c>
      <c r="C4279" s="2">
        <f t="shared" ca="1" si="4177"/>
        <v>5.1619456006089166</v>
      </c>
      <c r="D4279" s="2">
        <f t="shared" ca="1" si="4178"/>
        <v>1</v>
      </c>
      <c r="E4279" s="2">
        <f t="shared" ca="1" si="4179"/>
        <v>1</v>
      </c>
      <c r="F4279" s="2">
        <f t="shared" ref="F4279:G4279" ca="1" si="4370">IF(B4279&gt;=0,1,0)</f>
        <v>1</v>
      </c>
      <c r="G4279" s="2">
        <f t="shared" ca="1" si="4370"/>
        <v>1</v>
      </c>
      <c r="H4279" s="2">
        <f t="shared" ca="1" si="4181"/>
        <v>18.184480166473058</v>
      </c>
      <c r="I4279" s="2"/>
    </row>
    <row r="4280" spans="1:9" ht="15.75" customHeight="1" x14ac:dyDescent="0.3">
      <c r="A4280" s="2">
        <f t="shared" si="4182"/>
        <v>4270</v>
      </c>
      <c r="B4280" s="2">
        <f t="shared" ca="1" si="4176"/>
        <v>8.395284768693708</v>
      </c>
      <c r="C4280" s="2">
        <f t="shared" ca="1" si="4177"/>
        <v>23.567805168441176</v>
      </c>
      <c r="D4280" s="2">
        <f t="shared" ca="1" si="4178"/>
        <v>0</v>
      </c>
      <c r="E4280" s="2">
        <f t="shared" ca="1" si="4179"/>
        <v>0</v>
      </c>
      <c r="F4280" s="2">
        <f t="shared" ref="F4280:G4280" ca="1" si="4371">IF(B4280&gt;=0,1,0)</f>
        <v>1</v>
      </c>
      <c r="G4280" s="2">
        <f t="shared" ca="1" si="4371"/>
        <v>1</v>
      </c>
      <c r="H4280" s="2" t="str">
        <f t="shared" ca="1" si="4181"/>
        <v>X</v>
      </c>
      <c r="I4280" s="2"/>
    </row>
    <row r="4281" spans="1:9" ht="15.75" customHeight="1" x14ac:dyDescent="0.3">
      <c r="A4281" s="2">
        <f t="shared" si="4182"/>
        <v>4271</v>
      </c>
      <c r="B4281" s="2">
        <f t="shared" ca="1" si="4176"/>
        <v>26.874816964622802</v>
      </c>
      <c r="C4281" s="2">
        <f t="shared" ca="1" si="4177"/>
        <v>22.290027145158252</v>
      </c>
      <c r="D4281" s="2">
        <f t="shared" ca="1" si="4178"/>
        <v>0</v>
      </c>
      <c r="E4281" s="2">
        <f t="shared" ca="1" si="4179"/>
        <v>0</v>
      </c>
      <c r="F4281" s="2">
        <f t="shared" ref="F4281:G4281" ca="1" si="4372">IF(B4281&gt;=0,1,0)</f>
        <v>1</v>
      </c>
      <c r="G4281" s="2">
        <f t="shared" ca="1" si="4372"/>
        <v>1</v>
      </c>
      <c r="H4281" s="2" t="str">
        <f t="shared" ca="1" si="4181"/>
        <v>X</v>
      </c>
      <c r="I4281" s="2"/>
    </row>
    <row r="4282" spans="1:9" ht="15.75" customHeight="1" x14ac:dyDescent="0.3">
      <c r="A4282" s="2">
        <f t="shared" si="4182"/>
        <v>4272</v>
      </c>
      <c r="B4282" s="2">
        <f t="shared" ca="1" si="4176"/>
        <v>17.621069451917538</v>
      </c>
      <c r="C4282" s="2">
        <f t="shared" ca="1" si="4177"/>
        <v>14.985230924242249</v>
      </c>
      <c r="D4282" s="2">
        <f t="shared" ca="1" si="4178"/>
        <v>0</v>
      </c>
      <c r="E4282" s="2">
        <f t="shared" ca="1" si="4179"/>
        <v>0</v>
      </c>
      <c r="F4282" s="2">
        <f t="shared" ref="F4282:G4282" ca="1" si="4373">IF(B4282&gt;=0,1,0)</f>
        <v>1</v>
      </c>
      <c r="G4282" s="2">
        <f t="shared" ca="1" si="4373"/>
        <v>1</v>
      </c>
      <c r="H4282" s="2" t="str">
        <f t="shared" ca="1" si="4181"/>
        <v>X</v>
      </c>
      <c r="I4282" s="2"/>
    </row>
    <row r="4283" spans="1:9" ht="15.75" customHeight="1" x14ac:dyDescent="0.3">
      <c r="A4283" s="2">
        <f t="shared" si="4182"/>
        <v>4273</v>
      </c>
      <c r="B4283" s="2">
        <f t="shared" ca="1" si="4176"/>
        <v>25.4304990198723</v>
      </c>
      <c r="C4283" s="2">
        <f t="shared" ca="1" si="4177"/>
        <v>0.8477108368756453</v>
      </c>
      <c r="D4283" s="2">
        <f t="shared" ca="1" si="4178"/>
        <v>1</v>
      </c>
      <c r="E4283" s="2">
        <f t="shared" ca="1" si="4179"/>
        <v>1</v>
      </c>
      <c r="F4283" s="2">
        <f t="shared" ref="F4283:G4283" ca="1" si="4374">IF(B4283&gt;=0,1,0)</f>
        <v>1</v>
      </c>
      <c r="G4283" s="2">
        <f t="shared" ca="1" si="4374"/>
        <v>1</v>
      </c>
      <c r="H4283" s="2">
        <f t="shared" ca="1" si="4181"/>
        <v>51.708708876620243</v>
      </c>
      <c r="I4283" s="2"/>
    </row>
    <row r="4284" spans="1:9" ht="15.75" customHeight="1" x14ac:dyDescent="0.3">
      <c r="A4284" s="2">
        <f t="shared" si="4182"/>
        <v>4274</v>
      </c>
      <c r="B4284" s="2">
        <f t="shared" ca="1" si="4176"/>
        <v>13.592320600300189</v>
      </c>
      <c r="C4284" s="2">
        <f t="shared" ca="1" si="4177"/>
        <v>16.720684471888354</v>
      </c>
      <c r="D4284" s="2">
        <f t="shared" ca="1" si="4178"/>
        <v>0</v>
      </c>
      <c r="E4284" s="2">
        <f t="shared" ca="1" si="4179"/>
        <v>0</v>
      </c>
      <c r="F4284" s="2">
        <f t="shared" ref="F4284:G4284" ca="1" si="4375">IF(B4284&gt;=0,1,0)</f>
        <v>1</v>
      </c>
      <c r="G4284" s="2">
        <f t="shared" ca="1" si="4375"/>
        <v>1</v>
      </c>
      <c r="H4284" s="2" t="str">
        <f t="shared" ca="1" si="4181"/>
        <v>X</v>
      </c>
      <c r="I4284" s="2"/>
    </row>
    <row r="4285" spans="1:9" ht="15.75" customHeight="1" x14ac:dyDescent="0.3">
      <c r="A4285" s="2">
        <f t="shared" si="4182"/>
        <v>4275</v>
      </c>
      <c r="B4285" s="2">
        <f t="shared" ca="1" si="4176"/>
        <v>20.057752485368951</v>
      </c>
      <c r="C4285" s="2">
        <f t="shared" ca="1" si="4177"/>
        <v>16.239315271016398</v>
      </c>
      <c r="D4285" s="2">
        <f t="shared" ca="1" si="4178"/>
        <v>0</v>
      </c>
      <c r="E4285" s="2">
        <f t="shared" ca="1" si="4179"/>
        <v>0</v>
      </c>
      <c r="F4285" s="2">
        <f t="shared" ref="F4285:G4285" ca="1" si="4376">IF(B4285&gt;=0,1,0)</f>
        <v>1</v>
      </c>
      <c r="G4285" s="2">
        <f t="shared" ca="1" si="4376"/>
        <v>1</v>
      </c>
      <c r="H4285" s="2" t="str">
        <f t="shared" ca="1" si="4181"/>
        <v>X</v>
      </c>
      <c r="I4285" s="2"/>
    </row>
    <row r="4286" spans="1:9" ht="15.75" customHeight="1" x14ac:dyDescent="0.3">
      <c r="A4286" s="2">
        <f t="shared" si="4182"/>
        <v>4276</v>
      </c>
      <c r="B4286" s="2">
        <f t="shared" ca="1" si="4176"/>
        <v>25.341030980662179</v>
      </c>
      <c r="C4286" s="2">
        <f t="shared" ca="1" si="4177"/>
        <v>2.1495325813072923</v>
      </c>
      <c r="D4286" s="2">
        <f t="shared" ca="1" si="4178"/>
        <v>1</v>
      </c>
      <c r="E4286" s="2">
        <f t="shared" ca="1" si="4179"/>
        <v>1</v>
      </c>
      <c r="F4286" s="2">
        <f t="shared" ref="F4286:G4286" ca="1" si="4377">IF(B4286&gt;=0,1,0)</f>
        <v>1</v>
      </c>
      <c r="G4286" s="2">
        <f t="shared" ca="1" si="4377"/>
        <v>1</v>
      </c>
      <c r="H4286" s="2">
        <f t="shared" ca="1" si="4181"/>
        <v>52.831594542631649</v>
      </c>
      <c r="I4286" s="2"/>
    </row>
    <row r="4287" spans="1:9" ht="15.75" customHeight="1" x14ac:dyDescent="0.3">
      <c r="A4287" s="2">
        <f t="shared" si="4182"/>
        <v>4277</v>
      </c>
      <c r="B4287" s="2">
        <f t="shared" ca="1" si="4176"/>
        <v>36.709945188768614</v>
      </c>
      <c r="C4287" s="2">
        <f t="shared" ca="1" si="4177"/>
        <v>18.96673269142498</v>
      </c>
      <c r="D4287" s="2">
        <f t="shared" ca="1" si="4178"/>
        <v>0</v>
      </c>
      <c r="E4287" s="2">
        <f t="shared" ca="1" si="4179"/>
        <v>0</v>
      </c>
      <c r="F4287" s="2">
        <f t="shared" ref="F4287:G4287" ca="1" si="4378">IF(B4287&gt;=0,1,0)</f>
        <v>1</v>
      </c>
      <c r="G4287" s="2">
        <f t="shared" ca="1" si="4378"/>
        <v>1</v>
      </c>
      <c r="H4287" s="2" t="str">
        <f t="shared" ca="1" si="4181"/>
        <v>X</v>
      </c>
      <c r="I4287" s="2"/>
    </row>
    <row r="4288" spans="1:9" ht="15.75" customHeight="1" x14ac:dyDescent="0.3">
      <c r="A4288" s="2">
        <f t="shared" si="4182"/>
        <v>4278</v>
      </c>
      <c r="B4288" s="2">
        <f t="shared" ca="1" si="4176"/>
        <v>15.768227334527159</v>
      </c>
      <c r="C4288" s="2">
        <f t="shared" ca="1" si="4177"/>
        <v>3.354402223368619</v>
      </c>
      <c r="D4288" s="2">
        <f t="shared" ca="1" si="4178"/>
        <v>1</v>
      </c>
      <c r="E4288" s="2">
        <f t="shared" ca="1" si="4179"/>
        <v>1</v>
      </c>
      <c r="F4288" s="2">
        <f t="shared" ref="F4288:G4288" ca="1" si="4379">IF(B4288&gt;=0,1,0)</f>
        <v>1</v>
      </c>
      <c r="G4288" s="2">
        <f t="shared" ca="1" si="4379"/>
        <v>1</v>
      </c>
      <c r="H4288" s="2">
        <f t="shared" ca="1" si="4181"/>
        <v>34.890856892422939</v>
      </c>
      <c r="I4288" s="2"/>
    </row>
    <row r="4289" spans="1:9" ht="15.75" customHeight="1" x14ac:dyDescent="0.3">
      <c r="A4289" s="2">
        <f t="shared" si="4182"/>
        <v>4279</v>
      </c>
      <c r="B4289" s="2">
        <f t="shared" ca="1" si="4176"/>
        <v>32.190774272372003</v>
      </c>
      <c r="C4289" s="2">
        <f t="shared" ca="1" si="4177"/>
        <v>3.2560820840692948</v>
      </c>
      <c r="D4289" s="2">
        <f t="shared" ca="1" si="4178"/>
        <v>0</v>
      </c>
      <c r="E4289" s="2">
        <f t="shared" ca="1" si="4179"/>
        <v>1</v>
      </c>
      <c r="F4289" s="2">
        <f t="shared" ref="F4289:G4289" ca="1" si="4380">IF(B4289&gt;=0,1,0)</f>
        <v>1</v>
      </c>
      <c r="G4289" s="2">
        <f t="shared" ca="1" si="4380"/>
        <v>1</v>
      </c>
      <c r="H4289" s="2" t="str">
        <f t="shared" ca="1" si="4181"/>
        <v>X</v>
      </c>
      <c r="I4289" s="2"/>
    </row>
    <row r="4290" spans="1:9" ht="15.75" customHeight="1" x14ac:dyDescent="0.3">
      <c r="A4290" s="2">
        <f t="shared" si="4182"/>
        <v>4280</v>
      </c>
      <c r="B4290" s="2">
        <f t="shared" ca="1" si="4176"/>
        <v>24.207091739529321</v>
      </c>
      <c r="C4290" s="2">
        <f t="shared" ca="1" si="4177"/>
        <v>19.1338842762542</v>
      </c>
      <c r="D4290" s="2">
        <f t="shared" ca="1" si="4178"/>
        <v>0</v>
      </c>
      <c r="E4290" s="2">
        <f t="shared" ca="1" si="4179"/>
        <v>0</v>
      </c>
      <c r="F4290" s="2">
        <f t="shared" ref="F4290:G4290" ca="1" si="4381">IF(B4290&gt;=0,1,0)</f>
        <v>1</v>
      </c>
      <c r="G4290" s="2">
        <f t="shared" ca="1" si="4381"/>
        <v>1</v>
      </c>
      <c r="H4290" s="2" t="str">
        <f t="shared" ca="1" si="4181"/>
        <v>X</v>
      </c>
      <c r="I4290" s="2"/>
    </row>
    <row r="4291" spans="1:9" ht="15.75" customHeight="1" x14ac:dyDescent="0.3">
      <c r="A4291" s="2">
        <f t="shared" si="4182"/>
        <v>4281</v>
      </c>
      <c r="B4291" s="2">
        <f t="shared" ca="1" si="4176"/>
        <v>33.250570995763724</v>
      </c>
      <c r="C4291" s="2">
        <f t="shared" ca="1" si="4177"/>
        <v>2.3471012650681464</v>
      </c>
      <c r="D4291" s="2">
        <f t="shared" ca="1" si="4178"/>
        <v>0</v>
      </c>
      <c r="E4291" s="2">
        <f t="shared" ca="1" si="4179"/>
        <v>1</v>
      </c>
      <c r="F4291" s="2">
        <f t="shared" ref="F4291:G4291" ca="1" si="4382">IF(B4291&gt;=0,1,0)</f>
        <v>1</v>
      </c>
      <c r="G4291" s="2">
        <f t="shared" ca="1" si="4382"/>
        <v>1</v>
      </c>
      <c r="H4291" s="2" t="str">
        <f t="shared" ca="1" si="4181"/>
        <v>X</v>
      </c>
      <c r="I4291" s="2"/>
    </row>
    <row r="4292" spans="1:9" ht="15.75" customHeight="1" x14ac:dyDescent="0.3">
      <c r="A4292" s="2">
        <f t="shared" si="4182"/>
        <v>4282</v>
      </c>
      <c r="B4292" s="2">
        <f t="shared" ca="1" si="4176"/>
        <v>17.486435372326586</v>
      </c>
      <c r="C4292" s="2">
        <f t="shared" ca="1" si="4177"/>
        <v>22.364679644779297</v>
      </c>
      <c r="D4292" s="2">
        <f t="shared" ca="1" si="4178"/>
        <v>0</v>
      </c>
      <c r="E4292" s="2">
        <f t="shared" ca="1" si="4179"/>
        <v>0</v>
      </c>
      <c r="F4292" s="2">
        <f t="shared" ref="F4292:G4292" ca="1" si="4383">IF(B4292&gt;=0,1,0)</f>
        <v>1</v>
      </c>
      <c r="G4292" s="2">
        <f t="shared" ca="1" si="4383"/>
        <v>1</v>
      </c>
      <c r="H4292" s="2" t="str">
        <f t="shared" ca="1" si="4181"/>
        <v>X</v>
      </c>
      <c r="I4292" s="2"/>
    </row>
    <row r="4293" spans="1:9" ht="15.75" customHeight="1" x14ac:dyDescent="0.3">
      <c r="A4293" s="2">
        <f t="shared" si="4182"/>
        <v>4283</v>
      </c>
      <c r="B4293" s="2">
        <f t="shared" ca="1" si="4176"/>
        <v>12.112924890623063</v>
      </c>
      <c r="C4293" s="2">
        <f t="shared" ca="1" si="4177"/>
        <v>1.5843454366252729</v>
      </c>
      <c r="D4293" s="2">
        <f t="shared" ca="1" si="4178"/>
        <v>1</v>
      </c>
      <c r="E4293" s="2">
        <f t="shared" ca="1" si="4179"/>
        <v>1</v>
      </c>
      <c r="F4293" s="2">
        <f t="shared" ref="F4293:G4293" ca="1" si="4384">IF(B4293&gt;=0,1,0)</f>
        <v>1</v>
      </c>
      <c r="G4293" s="2">
        <f t="shared" ca="1" si="4384"/>
        <v>1</v>
      </c>
      <c r="H4293" s="2">
        <f t="shared" ca="1" si="4181"/>
        <v>25.810195217871399</v>
      </c>
      <c r="I4293" s="2"/>
    </row>
    <row r="4294" spans="1:9" ht="15.75" customHeight="1" x14ac:dyDescent="0.3">
      <c r="A4294" s="2">
        <f t="shared" si="4182"/>
        <v>4284</v>
      </c>
      <c r="B4294" s="2">
        <f t="shared" ca="1" si="4176"/>
        <v>32.374345696948261</v>
      </c>
      <c r="C4294" s="2">
        <f t="shared" ca="1" si="4177"/>
        <v>2.1849447162333502</v>
      </c>
      <c r="D4294" s="2">
        <f t="shared" ca="1" si="4178"/>
        <v>0</v>
      </c>
      <c r="E4294" s="2">
        <f t="shared" ca="1" si="4179"/>
        <v>1</v>
      </c>
      <c r="F4294" s="2">
        <f t="shared" ref="F4294:G4294" ca="1" si="4385">IF(B4294&gt;=0,1,0)</f>
        <v>1</v>
      </c>
      <c r="G4294" s="2">
        <f t="shared" ca="1" si="4385"/>
        <v>1</v>
      </c>
      <c r="H4294" s="2" t="str">
        <f t="shared" ca="1" si="4181"/>
        <v>X</v>
      </c>
      <c r="I4294" s="2"/>
    </row>
    <row r="4295" spans="1:9" ht="15.75" customHeight="1" x14ac:dyDescent="0.3">
      <c r="A4295" s="2">
        <f t="shared" si="4182"/>
        <v>4285</v>
      </c>
      <c r="B4295" s="2">
        <f t="shared" ca="1" si="4176"/>
        <v>21.592964018625931</v>
      </c>
      <c r="C4295" s="2">
        <f t="shared" ca="1" si="4177"/>
        <v>14.64713910663748</v>
      </c>
      <c r="D4295" s="2">
        <f t="shared" ca="1" si="4178"/>
        <v>0</v>
      </c>
      <c r="E4295" s="2">
        <f t="shared" ca="1" si="4179"/>
        <v>0</v>
      </c>
      <c r="F4295" s="2">
        <f t="shared" ref="F4295:G4295" ca="1" si="4386">IF(B4295&gt;=0,1,0)</f>
        <v>1</v>
      </c>
      <c r="G4295" s="2">
        <f t="shared" ca="1" si="4386"/>
        <v>1</v>
      </c>
      <c r="H4295" s="2" t="str">
        <f t="shared" ca="1" si="4181"/>
        <v>X</v>
      </c>
      <c r="I4295" s="2"/>
    </row>
    <row r="4296" spans="1:9" ht="15.75" customHeight="1" x14ac:dyDescent="0.3">
      <c r="A4296" s="2">
        <f t="shared" si="4182"/>
        <v>4286</v>
      </c>
      <c r="B4296" s="2">
        <f t="shared" ca="1" si="4176"/>
        <v>35.703061535259188</v>
      </c>
      <c r="C4296" s="2">
        <f t="shared" ca="1" si="4177"/>
        <v>17.925357196351385</v>
      </c>
      <c r="D4296" s="2">
        <f t="shared" ca="1" si="4178"/>
        <v>0</v>
      </c>
      <c r="E4296" s="2">
        <f t="shared" ca="1" si="4179"/>
        <v>0</v>
      </c>
      <c r="F4296" s="2">
        <f t="shared" ref="F4296:G4296" ca="1" si="4387">IF(B4296&gt;=0,1,0)</f>
        <v>1</v>
      </c>
      <c r="G4296" s="2">
        <f t="shared" ca="1" si="4387"/>
        <v>1</v>
      </c>
      <c r="H4296" s="2" t="str">
        <f t="shared" ca="1" si="4181"/>
        <v>X</v>
      </c>
      <c r="I4296" s="2"/>
    </row>
    <row r="4297" spans="1:9" ht="15.75" customHeight="1" x14ac:dyDescent="0.3">
      <c r="A4297" s="2">
        <f t="shared" si="4182"/>
        <v>4287</v>
      </c>
      <c r="B4297" s="2">
        <f t="shared" ca="1" si="4176"/>
        <v>16.927617251507812</v>
      </c>
      <c r="C4297" s="2">
        <f t="shared" ca="1" si="4177"/>
        <v>8.1016955442426433</v>
      </c>
      <c r="D4297" s="2">
        <f t="shared" ca="1" si="4178"/>
        <v>1</v>
      </c>
      <c r="E4297" s="2">
        <f t="shared" ca="1" si="4179"/>
        <v>1</v>
      </c>
      <c r="F4297" s="2">
        <f t="shared" ref="F4297:G4297" ca="1" si="4388">IF(B4297&gt;=0,1,0)</f>
        <v>1</v>
      </c>
      <c r="G4297" s="2">
        <f t="shared" ca="1" si="4388"/>
        <v>1</v>
      </c>
      <c r="H4297" s="2">
        <f t="shared" ca="1" si="4181"/>
        <v>41.956930047258268</v>
      </c>
      <c r="I4297" s="2"/>
    </row>
    <row r="4298" spans="1:9" ht="15.75" customHeight="1" x14ac:dyDescent="0.3">
      <c r="A4298" s="2">
        <f t="shared" si="4182"/>
        <v>4288</v>
      </c>
      <c r="B4298" s="2">
        <f t="shared" ca="1" si="4176"/>
        <v>31.731042153884502</v>
      </c>
      <c r="C4298" s="2">
        <f t="shared" ca="1" si="4177"/>
        <v>13.666061317629023</v>
      </c>
      <c r="D4298" s="2">
        <f t="shared" ca="1" si="4178"/>
        <v>0</v>
      </c>
      <c r="E4298" s="2">
        <f t="shared" ca="1" si="4179"/>
        <v>0</v>
      </c>
      <c r="F4298" s="2">
        <f t="shared" ref="F4298:G4298" ca="1" si="4389">IF(B4298&gt;=0,1,0)</f>
        <v>1</v>
      </c>
      <c r="G4298" s="2">
        <f t="shared" ca="1" si="4389"/>
        <v>1</v>
      </c>
      <c r="H4298" s="2" t="str">
        <f t="shared" ca="1" si="4181"/>
        <v>X</v>
      </c>
      <c r="I4298" s="2"/>
    </row>
    <row r="4299" spans="1:9" ht="15.75" customHeight="1" x14ac:dyDescent="0.3">
      <c r="A4299" s="2">
        <f t="shared" si="4182"/>
        <v>4289</v>
      </c>
      <c r="B4299" s="2">
        <f t="shared" ca="1" si="4176"/>
        <v>23.606631655926556</v>
      </c>
      <c r="C4299" s="2">
        <f t="shared" ca="1" si="4177"/>
        <v>24.76889530490573</v>
      </c>
      <c r="D4299" s="2">
        <f t="shared" ca="1" si="4178"/>
        <v>0</v>
      </c>
      <c r="E4299" s="2">
        <f t="shared" ca="1" si="4179"/>
        <v>0</v>
      </c>
      <c r="F4299" s="2">
        <f t="shared" ref="F4299:G4299" ca="1" si="4390">IF(B4299&gt;=0,1,0)</f>
        <v>1</v>
      </c>
      <c r="G4299" s="2">
        <f t="shared" ca="1" si="4390"/>
        <v>1</v>
      </c>
      <c r="H4299" s="2" t="str">
        <f t="shared" ca="1" si="4181"/>
        <v>X</v>
      </c>
      <c r="I4299" s="2"/>
    </row>
    <row r="4300" spans="1:9" ht="15.75" customHeight="1" x14ac:dyDescent="0.3">
      <c r="A4300" s="2">
        <f t="shared" si="4182"/>
        <v>4290</v>
      </c>
      <c r="B4300" s="2">
        <f t="shared" ca="1" si="4176"/>
        <v>13.144234324713528</v>
      </c>
      <c r="C4300" s="2">
        <f t="shared" ca="1" si="4177"/>
        <v>11.439501104088489</v>
      </c>
      <c r="D4300" s="2">
        <f t="shared" ca="1" si="4178"/>
        <v>1</v>
      </c>
      <c r="E4300" s="2">
        <f t="shared" ca="1" si="4179"/>
        <v>1</v>
      </c>
      <c r="F4300" s="2">
        <f t="shared" ref="F4300:G4300" ca="1" si="4391">IF(B4300&gt;=0,1,0)</f>
        <v>1</v>
      </c>
      <c r="G4300" s="2">
        <f t="shared" ca="1" si="4391"/>
        <v>1</v>
      </c>
      <c r="H4300" s="2">
        <f t="shared" ca="1" si="4181"/>
        <v>37.727969753515545</v>
      </c>
      <c r="I4300" s="2"/>
    </row>
    <row r="4301" spans="1:9" ht="15.75" customHeight="1" x14ac:dyDescent="0.3">
      <c r="A4301" s="2">
        <f t="shared" si="4182"/>
        <v>4291</v>
      </c>
      <c r="B4301" s="2">
        <f t="shared" ca="1" si="4176"/>
        <v>35.68090895510683</v>
      </c>
      <c r="C4301" s="2">
        <f t="shared" ca="1" si="4177"/>
        <v>21.555824217652603</v>
      </c>
      <c r="D4301" s="2">
        <f t="shared" ca="1" si="4178"/>
        <v>0</v>
      </c>
      <c r="E4301" s="2">
        <f t="shared" ca="1" si="4179"/>
        <v>0</v>
      </c>
      <c r="F4301" s="2">
        <f t="shared" ref="F4301:G4301" ca="1" si="4392">IF(B4301&gt;=0,1,0)</f>
        <v>1</v>
      </c>
      <c r="G4301" s="2">
        <f t="shared" ca="1" si="4392"/>
        <v>1</v>
      </c>
      <c r="H4301" s="2" t="str">
        <f t="shared" ca="1" si="4181"/>
        <v>X</v>
      </c>
      <c r="I4301" s="2"/>
    </row>
    <row r="4302" spans="1:9" ht="15.75" customHeight="1" x14ac:dyDescent="0.3">
      <c r="A4302" s="2">
        <f t="shared" si="4182"/>
        <v>4292</v>
      </c>
      <c r="B4302" s="2">
        <f t="shared" ca="1" si="4176"/>
        <v>15.03117368232628</v>
      </c>
      <c r="C4302" s="2">
        <f t="shared" ca="1" si="4177"/>
        <v>3.6833417587133237</v>
      </c>
      <c r="D4302" s="2">
        <f t="shared" ca="1" si="4178"/>
        <v>1</v>
      </c>
      <c r="E4302" s="2">
        <f t="shared" ca="1" si="4179"/>
        <v>1</v>
      </c>
      <c r="F4302" s="2">
        <f t="shared" ref="F4302:G4302" ca="1" si="4393">IF(B4302&gt;=0,1,0)</f>
        <v>1</v>
      </c>
      <c r="G4302" s="2">
        <f t="shared" ca="1" si="4393"/>
        <v>1</v>
      </c>
      <c r="H4302" s="2">
        <f t="shared" ca="1" si="4181"/>
        <v>33.745689123365885</v>
      </c>
      <c r="I4302" s="2"/>
    </row>
    <row r="4303" spans="1:9" ht="15.75" customHeight="1" x14ac:dyDescent="0.3">
      <c r="A4303" s="2">
        <f t="shared" si="4182"/>
        <v>4293</v>
      </c>
      <c r="B4303" s="2">
        <f t="shared" ca="1" si="4176"/>
        <v>31.081097472829544</v>
      </c>
      <c r="C4303" s="2">
        <f t="shared" ca="1" si="4177"/>
        <v>8.1402724682388374</v>
      </c>
      <c r="D4303" s="2">
        <f t="shared" ca="1" si="4178"/>
        <v>0</v>
      </c>
      <c r="E4303" s="2">
        <f t="shared" ca="1" si="4179"/>
        <v>0</v>
      </c>
      <c r="F4303" s="2">
        <f t="shared" ref="F4303:G4303" ca="1" si="4394">IF(B4303&gt;=0,1,0)</f>
        <v>1</v>
      </c>
      <c r="G4303" s="2">
        <f t="shared" ca="1" si="4394"/>
        <v>1</v>
      </c>
      <c r="H4303" s="2" t="str">
        <f t="shared" ca="1" si="4181"/>
        <v>X</v>
      </c>
      <c r="I4303" s="2"/>
    </row>
    <row r="4304" spans="1:9" ht="15.75" customHeight="1" x14ac:dyDescent="0.3">
      <c r="A4304" s="2">
        <f t="shared" si="4182"/>
        <v>4294</v>
      </c>
      <c r="B4304" s="2">
        <f t="shared" ca="1" si="4176"/>
        <v>35.573872738584178</v>
      </c>
      <c r="C4304" s="2">
        <f t="shared" ca="1" si="4177"/>
        <v>5.5990191101266769</v>
      </c>
      <c r="D4304" s="2">
        <f t="shared" ca="1" si="4178"/>
        <v>0</v>
      </c>
      <c r="E4304" s="2">
        <f t="shared" ca="1" si="4179"/>
        <v>0</v>
      </c>
      <c r="F4304" s="2">
        <f t="shared" ref="F4304:G4304" ca="1" si="4395">IF(B4304&gt;=0,1,0)</f>
        <v>1</v>
      </c>
      <c r="G4304" s="2">
        <f t="shared" ca="1" si="4395"/>
        <v>1</v>
      </c>
      <c r="H4304" s="2" t="str">
        <f t="shared" ca="1" si="4181"/>
        <v>X</v>
      </c>
      <c r="I4304" s="2"/>
    </row>
    <row r="4305" spans="1:9" ht="15.75" customHeight="1" x14ac:dyDescent="0.3">
      <c r="A4305" s="2">
        <f t="shared" si="4182"/>
        <v>4295</v>
      </c>
      <c r="B4305" s="2">
        <f t="shared" ca="1" si="4176"/>
        <v>36.862438087692766</v>
      </c>
      <c r="C4305" s="2">
        <f t="shared" ca="1" si="4177"/>
        <v>15.352126808147212</v>
      </c>
      <c r="D4305" s="2">
        <f t="shared" ca="1" si="4178"/>
        <v>0</v>
      </c>
      <c r="E4305" s="2">
        <f t="shared" ca="1" si="4179"/>
        <v>0</v>
      </c>
      <c r="F4305" s="2">
        <f t="shared" ref="F4305:G4305" ca="1" si="4396">IF(B4305&gt;=0,1,0)</f>
        <v>1</v>
      </c>
      <c r="G4305" s="2">
        <f t="shared" ca="1" si="4396"/>
        <v>1</v>
      </c>
      <c r="H4305" s="2" t="str">
        <f t="shared" ca="1" si="4181"/>
        <v>X</v>
      </c>
      <c r="I4305" s="2"/>
    </row>
    <row r="4306" spans="1:9" ht="15.75" customHeight="1" x14ac:dyDescent="0.3">
      <c r="A4306" s="2">
        <f t="shared" si="4182"/>
        <v>4296</v>
      </c>
      <c r="B4306" s="2">
        <f t="shared" ca="1" si="4176"/>
        <v>20.129842512858069</v>
      </c>
      <c r="C4306" s="2">
        <f t="shared" ca="1" si="4177"/>
        <v>24.052059635018018</v>
      </c>
      <c r="D4306" s="2">
        <f t="shared" ca="1" si="4178"/>
        <v>0</v>
      </c>
      <c r="E4306" s="2">
        <f t="shared" ca="1" si="4179"/>
        <v>0</v>
      </c>
      <c r="F4306" s="2">
        <f t="shared" ref="F4306:G4306" ca="1" si="4397">IF(B4306&gt;=0,1,0)</f>
        <v>1</v>
      </c>
      <c r="G4306" s="2">
        <f t="shared" ca="1" si="4397"/>
        <v>1</v>
      </c>
      <c r="H4306" s="2" t="str">
        <f t="shared" ca="1" si="4181"/>
        <v>X</v>
      </c>
      <c r="I4306" s="2"/>
    </row>
    <row r="4307" spans="1:9" ht="15.75" customHeight="1" x14ac:dyDescent="0.3">
      <c r="A4307" s="2">
        <f t="shared" si="4182"/>
        <v>4297</v>
      </c>
      <c r="B4307" s="2">
        <f t="shared" ca="1" si="4176"/>
        <v>16.913898095238093</v>
      </c>
      <c r="C4307" s="2">
        <f t="shared" ca="1" si="4177"/>
        <v>3.1503446382279088</v>
      </c>
      <c r="D4307" s="2">
        <f t="shared" ca="1" si="4178"/>
        <v>1</v>
      </c>
      <c r="E4307" s="2">
        <f t="shared" ca="1" si="4179"/>
        <v>1</v>
      </c>
      <c r="F4307" s="2">
        <f t="shared" ref="F4307:G4307" ca="1" si="4398">IF(B4307&gt;=0,1,0)</f>
        <v>1</v>
      </c>
      <c r="G4307" s="2">
        <f t="shared" ca="1" si="4398"/>
        <v>1</v>
      </c>
      <c r="H4307" s="2">
        <f t="shared" ca="1" si="4181"/>
        <v>36.978140828704092</v>
      </c>
      <c r="I4307" s="2"/>
    </row>
    <row r="4308" spans="1:9" ht="15.75" customHeight="1" x14ac:dyDescent="0.3">
      <c r="A4308" s="2">
        <f t="shared" si="4182"/>
        <v>4298</v>
      </c>
      <c r="B4308" s="2">
        <f t="shared" ca="1" si="4176"/>
        <v>36.538263780761113</v>
      </c>
      <c r="C4308" s="2">
        <f t="shared" ca="1" si="4177"/>
        <v>22.616483192614201</v>
      </c>
      <c r="D4308" s="2">
        <f t="shared" ca="1" si="4178"/>
        <v>0</v>
      </c>
      <c r="E4308" s="2">
        <f t="shared" ca="1" si="4179"/>
        <v>0</v>
      </c>
      <c r="F4308" s="2">
        <f t="shared" ref="F4308:G4308" ca="1" si="4399">IF(B4308&gt;=0,1,0)</f>
        <v>1</v>
      </c>
      <c r="G4308" s="2">
        <f t="shared" ca="1" si="4399"/>
        <v>1</v>
      </c>
      <c r="H4308" s="2" t="str">
        <f t="shared" ca="1" si="4181"/>
        <v>X</v>
      </c>
      <c r="I4308" s="2"/>
    </row>
    <row r="4309" spans="1:9" ht="15.75" customHeight="1" x14ac:dyDescent="0.3">
      <c r="A4309" s="2">
        <f t="shared" si="4182"/>
        <v>4299</v>
      </c>
      <c r="B4309" s="2">
        <f t="shared" ca="1" si="4176"/>
        <v>25.195871204199197</v>
      </c>
      <c r="C4309" s="2">
        <f t="shared" ca="1" si="4177"/>
        <v>14.298840096374981</v>
      </c>
      <c r="D4309" s="2">
        <f t="shared" ca="1" si="4178"/>
        <v>0</v>
      </c>
      <c r="E4309" s="2">
        <f t="shared" ca="1" si="4179"/>
        <v>0</v>
      </c>
      <c r="F4309" s="2">
        <f t="shared" ref="F4309:G4309" ca="1" si="4400">IF(B4309&gt;=0,1,0)</f>
        <v>1</v>
      </c>
      <c r="G4309" s="2">
        <f t="shared" ca="1" si="4400"/>
        <v>1</v>
      </c>
      <c r="H4309" s="2" t="str">
        <f t="shared" ca="1" si="4181"/>
        <v>X</v>
      </c>
      <c r="I4309" s="2"/>
    </row>
    <row r="4310" spans="1:9" ht="15.75" customHeight="1" x14ac:dyDescent="0.3">
      <c r="A4310" s="2">
        <f t="shared" si="4182"/>
        <v>4300</v>
      </c>
      <c r="B4310" s="2">
        <f t="shared" ca="1" si="4176"/>
        <v>21.11251642426534</v>
      </c>
      <c r="C4310" s="2">
        <f t="shared" ca="1" si="4177"/>
        <v>17.296468233461209</v>
      </c>
      <c r="D4310" s="2">
        <f t="shared" ca="1" si="4178"/>
        <v>0</v>
      </c>
      <c r="E4310" s="2">
        <f t="shared" ca="1" si="4179"/>
        <v>0</v>
      </c>
      <c r="F4310" s="2">
        <f t="shared" ref="F4310:G4310" ca="1" si="4401">IF(B4310&gt;=0,1,0)</f>
        <v>1</v>
      </c>
      <c r="G4310" s="2">
        <f t="shared" ca="1" si="4401"/>
        <v>1</v>
      </c>
      <c r="H4310" s="2" t="str">
        <f t="shared" ca="1" si="4181"/>
        <v>X</v>
      </c>
      <c r="I4310" s="2"/>
    </row>
    <row r="4311" spans="1:9" ht="15.75" customHeight="1" x14ac:dyDescent="0.3">
      <c r="A4311" s="2">
        <f t="shared" si="4182"/>
        <v>4301</v>
      </c>
      <c r="B4311" s="2">
        <f t="shared" ca="1" si="4176"/>
        <v>6.362521031263725</v>
      </c>
      <c r="C4311" s="2">
        <f t="shared" ca="1" si="4177"/>
        <v>23.13865327914483</v>
      </c>
      <c r="D4311" s="2">
        <f t="shared" ca="1" si="4178"/>
        <v>0</v>
      </c>
      <c r="E4311" s="2">
        <f t="shared" ca="1" si="4179"/>
        <v>0</v>
      </c>
      <c r="F4311" s="2">
        <f t="shared" ref="F4311:G4311" ca="1" si="4402">IF(B4311&gt;=0,1,0)</f>
        <v>1</v>
      </c>
      <c r="G4311" s="2">
        <f t="shared" ca="1" si="4402"/>
        <v>1</v>
      </c>
      <c r="H4311" s="2" t="str">
        <f t="shared" ca="1" si="4181"/>
        <v>X</v>
      </c>
      <c r="I4311" s="2"/>
    </row>
    <row r="4312" spans="1:9" ht="15.75" customHeight="1" x14ac:dyDescent="0.3">
      <c r="A4312" s="2">
        <f t="shared" si="4182"/>
        <v>4302</v>
      </c>
      <c r="B4312" s="2">
        <f t="shared" ca="1" si="4176"/>
        <v>37.453393861181745</v>
      </c>
      <c r="C4312" s="2">
        <f t="shared" ca="1" si="4177"/>
        <v>8.5642812071165384</v>
      </c>
      <c r="D4312" s="2">
        <f t="shared" ca="1" si="4178"/>
        <v>0</v>
      </c>
      <c r="E4312" s="2">
        <f t="shared" ca="1" si="4179"/>
        <v>0</v>
      </c>
      <c r="F4312" s="2">
        <f t="shared" ref="F4312:G4312" ca="1" si="4403">IF(B4312&gt;=0,1,0)</f>
        <v>1</v>
      </c>
      <c r="G4312" s="2">
        <f t="shared" ca="1" si="4403"/>
        <v>1</v>
      </c>
      <c r="H4312" s="2" t="str">
        <f t="shared" ca="1" si="4181"/>
        <v>X</v>
      </c>
      <c r="I4312" s="2"/>
    </row>
    <row r="4313" spans="1:9" ht="15.75" customHeight="1" x14ac:dyDescent="0.3">
      <c r="A4313" s="2">
        <f t="shared" si="4182"/>
        <v>4303</v>
      </c>
      <c r="B4313" s="2">
        <f t="shared" ca="1" si="4176"/>
        <v>34.529859736111156</v>
      </c>
      <c r="C4313" s="2">
        <f t="shared" ca="1" si="4177"/>
        <v>9.3052301300673079</v>
      </c>
      <c r="D4313" s="2">
        <f t="shared" ca="1" si="4178"/>
        <v>0</v>
      </c>
      <c r="E4313" s="2">
        <f t="shared" ca="1" si="4179"/>
        <v>0</v>
      </c>
      <c r="F4313" s="2">
        <f t="shared" ref="F4313:G4313" ca="1" si="4404">IF(B4313&gt;=0,1,0)</f>
        <v>1</v>
      </c>
      <c r="G4313" s="2">
        <f t="shared" ca="1" si="4404"/>
        <v>1</v>
      </c>
      <c r="H4313" s="2" t="str">
        <f t="shared" ca="1" si="4181"/>
        <v>X</v>
      </c>
      <c r="I4313" s="2"/>
    </row>
    <row r="4314" spans="1:9" ht="15.75" customHeight="1" x14ac:dyDescent="0.3">
      <c r="A4314" s="2">
        <f t="shared" si="4182"/>
        <v>4304</v>
      </c>
      <c r="B4314" s="2">
        <f t="shared" ca="1" si="4176"/>
        <v>19.009676224300026</v>
      </c>
      <c r="C4314" s="2">
        <f t="shared" ca="1" si="4177"/>
        <v>5.4272933428085564</v>
      </c>
      <c r="D4314" s="2">
        <f t="shared" ca="1" si="4178"/>
        <v>1</v>
      </c>
      <c r="E4314" s="2">
        <f t="shared" ca="1" si="4179"/>
        <v>1</v>
      </c>
      <c r="F4314" s="2">
        <f t="shared" ref="F4314:G4314" ca="1" si="4405">IF(B4314&gt;=0,1,0)</f>
        <v>1</v>
      </c>
      <c r="G4314" s="2">
        <f t="shared" ca="1" si="4405"/>
        <v>1</v>
      </c>
      <c r="H4314" s="2">
        <f t="shared" ca="1" si="4181"/>
        <v>43.446645791408606</v>
      </c>
      <c r="I4314" s="2"/>
    </row>
    <row r="4315" spans="1:9" ht="15.75" customHeight="1" x14ac:dyDescent="0.3">
      <c r="A4315" s="2">
        <f t="shared" si="4182"/>
        <v>4305</v>
      </c>
      <c r="B4315" s="2">
        <f t="shared" ca="1" si="4176"/>
        <v>30.234464845254941</v>
      </c>
      <c r="C4315" s="2">
        <f t="shared" ca="1" si="4177"/>
        <v>23.632395588101232</v>
      </c>
      <c r="D4315" s="2">
        <f t="shared" ca="1" si="4178"/>
        <v>0</v>
      </c>
      <c r="E4315" s="2">
        <f t="shared" ca="1" si="4179"/>
        <v>0</v>
      </c>
      <c r="F4315" s="2">
        <f t="shared" ref="F4315:G4315" ca="1" si="4406">IF(B4315&gt;=0,1,0)</f>
        <v>1</v>
      </c>
      <c r="G4315" s="2">
        <f t="shared" ca="1" si="4406"/>
        <v>1</v>
      </c>
      <c r="H4315" s="2" t="str">
        <f t="shared" ca="1" si="4181"/>
        <v>X</v>
      </c>
      <c r="I4315" s="2"/>
    </row>
    <row r="4316" spans="1:9" ht="15.75" customHeight="1" x14ac:dyDescent="0.3">
      <c r="A4316" s="2">
        <f t="shared" si="4182"/>
        <v>4306</v>
      </c>
      <c r="B4316" s="2">
        <f t="shared" ca="1" si="4176"/>
        <v>35.310746267383713</v>
      </c>
      <c r="C4316" s="2">
        <f t="shared" ca="1" si="4177"/>
        <v>20.708547775538083</v>
      </c>
      <c r="D4316" s="2">
        <f t="shared" ca="1" si="4178"/>
        <v>0</v>
      </c>
      <c r="E4316" s="2">
        <f t="shared" ca="1" si="4179"/>
        <v>0</v>
      </c>
      <c r="F4316" s="2">
        <f t="shared" ref="F4316:G4316" ca="1" si="4407">IF(B4316&gt;=0,1,0)</f>
        <v>1</v>
      </c>
      <c r="G4316" s="2">
        <f t="shared" ca="1" si="4407"/>
        <v>1</v>
      </c>
      <c r="H4316" s="2" t="str">
        <f t="shared" ca="1" si="4181"/>
        <v>X</v>
      </c>
      <c r="I4316" s="2"/>
    </row>
    <row r="4317" spans="1:9" ht="15.75" customHeight="1" x14ac:dyDescent="0.3">
      <c r="A4317" s="2">
        <f t="shared" si="4182"/>
        <v>4307</v>
      </c>
      <c r="B4317" s="2">
        <f t="shared" ca="1" si="4176"/>
        <v>29.287139612508295</v>
      </c>
      <c r="C4317" s="2">
        <f t="shared" ca="1" si="4177"/>
        <v>17.518967945484132</v>
      </c>
      <c r="D4317" s="2">
        <f t="shared" ca="1" si="4178"/>
        <v>0</v>
      </c>
      <c r="E4317" s="2">
        <f t="shared" ca="1" si="4179"/>
        <v>0</v>
      </c>
      <c r="F4317" s="2">
        <f t="shared" ref="F4317:G4317" ca="1" si="4408">IF(B4317&gt;=0,1,0)</f>
        <v>1</v>
      </c>
      <c r="G4317" s="2">
        <f t="shared" ca="1" si="4408"/>
        <v>1</v>
      </c>
      <c r="H4317" s="2" t="str">
        <f t="shared" ca="1" si="4181"/>
        <v>X</v>
      </c>
      <c r="I4317" s="2"/>
    </row>
    <row r="4318" spans="1:9" ht="15.75" customHeight="1" x14ac:dyDescent="0.3">
      <c r="A4318" s="2">
        <f t="shared" si="4182"/>
        <v>4308</v>
      </c>
      <c r="B4318" s="2">
        <f t="shared" ca="1" si="4176"/>
        <v>19.915168164179807</v>
      </c>
      <c r="C4318" s="2">
        <f t="shared" ca="1" si="4177"/>
        <v>24.766167553495414</v>
      </c>
      <c r="D4318" s="2">
        <f t="shared" ca="1" si="4178"/>
        <v>0</v>
      </c>
      <c r="E4318" s="2">
        <f t="shared" ca="1" si="4179"/>
        <v>0</v>
      </c>
      <c r="F4318" s="2">
        <f t="shared" ref="F4318:G4318" ca="1" si="4409">IF(B4318&gt;=0,1,0)</f>
        <v>1</v>
      </c>
      <c r="G4318" s="2">
        <f t="shared" ca="1" si="4409"/>
        <v>1</v>
      </c>
      <c r="H4318" s="2" t="str">
        <f t="shared" ca="1" si="4181"/>
        <v>X</v>
      </c>
      <c r="I4318" s="2"/>
    </row>
    <row r="4319" spans="1:9" ht="15.75" customHeight="1" x14ac:dyDescent="0.3">
      <c r="A4319" s="2">
        <f t="shared" si="4182"/>
        <v>4309</v>
      </c>
      <c r="B4319" s="2">
        <f t="shared" ca="1" si="4176"/>
        <v>26.376263863532657</v>
      </c>
      <c r="C4319" s="2">
        <f t="shared" ca="1" si="4177"/>
        <v>21.304669374125865</v>
      </c>
      <c r="D4319" s="2">
        <f t="shared" ca="1" si="4178"/>
        <v>0</v>
      </c>
      <c r="E4319" s="2">
        <f t="shared" ca="1" si="4179"/>
        <v>0</v>
      </c>
      <c r="F4319" s="2">
        <f t="shared" ref="F4319:G4319" ca="1" si="4410">IF(B4319&gt;=0,1,0)</f>
        <v>1</v>
      </c>
      <c r="G4319" s="2">
        <f t="shared" ca="1" si="4410"/>
        <v>1</v>
      </c>
      <c r="H4319" s="2" t="str">
        <f t="shared" ca="1" si="4181"/>
        <v>X</v>
      </c>
      <c r="I4319" s="2"/>
    </row>
    <row r="4320" spans="1:9" ht="15.75" customHeight="1" x14ac:dyDescent="0.3">
      <c r="A4320" s="2">
        <f t="shared" si="4182"/>
        <v>4310</v>
      </c>
      <c r="B4320" s="2">
        <f t="shared" ca="1" si="4176"/>
        <v>22.292513994214858</v>
      </c>
      <c r="C4320" s="2">
        <f t="shared" ca="1" si="4177"/>
        <v>4.4171460473322846</v>
      </c>
      <c r="D4320" s="2">
        <f t="shared" ca="1" si="4178"/>
        <v>1</v>
      </c>
      <c r="E4320" s="2">
        <f t="shared" ca="1" si="4179"/>
        <v>1</v>
      </c>
      <c r="F4320" s="2">
        <f t="shared" ref="F4320:G4320" ca="1" si="4411">IF(B4320&gt;=0,1,0)</f>
        <v>1</v>
      </c>
      <c r="G4320" s="2">
        <f t="shared" ca="1" si="4411"/>
        <v>1</v>
      </c>
      <c r="H4320" s="2">
        <f t="shared" ca="1" si="4181"/>
        <v>49.002174035761996</v>
      </c>
      <c r="I4320" s="2"/>
    </row>
    <row r="4321" spans="1:9" ht="15.75" customHeight="1" x14ac:dyDescent="0.3">
      <c r="A4321" s="2">
        <f t="shared" si="4182"/>
        <v>4311</v>
      </c>
      <c r="B4321" s="2">
        <f t="shared" ca="1" si="4176"/>
        <v>8.2999162736030776</v>
      </c>
      <c r="C4321" s="2">
        <f t="shared" ca="1" si="4177"/>
        <v>10.447406650151256</v>
      </c>
      <c r="D4321" s="2">
        <f t="shared" ca="1" si="4178"/>
        <v>1</v>
      </c>
      <c r="E4321" s="2">
        <f t="shared" ca="1" si="4179"/>
        <v>1</v>
      </c>
      <c r="F4321" s="2">
        <f t="shared" ref="F4321:G4321" ca="1" si="4412">IF(B4321&gt;=0,1,0)</f>
        <v>1</v>
      </c>
      <c r="G4321" s="2">
        <f t="shared" ca="1" si="4412"/>
        <v>1</v>
      </c>
      <c r="H4321" s="2">
        <f t="shared" ca="1" si="4181"/>
        <v>27.047239197357413</v>
      </c>
      <c r="I4321" s="2"/>
    </row>
    <row r="4322" spans="1:9" ht="15.75" customHeight="1" x14ac:dyDescent="0.3">
      <c r="A4322" s="2">
        <f t="shared" si="4182"/>
        <v>4312</v>
      </c>
      <c r="B4322" s="2">
        <f t="shared" ca="1" si="4176"/>
        <v>9.8405406870991214</v>
      </c>
      <c r="C4322" s="2">
        <f t="shared" ca="1" si="4177"/>
        <v>11.552362225437443</v>
      </c>
      <c r="D4322" s="2">
        <f t="shared" ca="1" si="4178"/>
        <v>1</v>
      </c>
      <c r="E4322" s="2">
        <f t="shared" ca="1" si="4179"/>
        <v>1</v>
      </c>
      <c r="F4322" s="2">
        <f t="shared" ref="F4322:G4322" ca="1" si="4413">IF(B4322&gt;=0,1,0)</f>
        <v>1</v>
      </c>
      <c r="G4322" s="2">
        <f t="shared" ca="1" si="4413"/>
        <v>1</v>
      </c>
      <c r="H4322" s="2">
        <f t="shared" ca="1" si="4181"/>
        <v>31.233443599635685</v>
      </c>
      <c r="I4322" s="2"/>
    </row>
    <row r="4323" spans="1:9" ht="15.75" customHeight="1" x14ac:dyDescent="0.3">
      <c r="A4323" s="2">
        <f t="shared" si="4182"/>
        <v>4313</v>
      </c>
      <c r="B4323" s="2">
        <f t="shared" ca="1" si="4176"/>
        <v>35.758204601891237</v>
      </c>
      <c r="C4323" s="2">
        <f t="shared" ca="1" si="4177"/>
        <v>11.588788066678315</v>
      </c>
      <c r="D4323" s="2">
        <f t="shared" ca="1" si="4178"/>
        <v>0</v>
      </c>
      <c r="E4323" s="2">
        <f t="shared" ca="1" si="4179"/>
        <v>0</v>
      </c>
      <c r="F4323" s="2">
        <f t="shared" ref="F4323:G4323" ca="1" si="4414">IF(B4323&gt;=0,1,0)</f>
        <v>1</v>
      </c>
      <c r="G4323" s="2">
        <f t="shared" ca="1" si="4414"/>
        <v>1</v>
      </c>
      <c r="H4323" s="2" t="str">
        <f t="shared" ca="1" si="4181"/>
        <v>X</v>
      </c>
      <c r="I4323" s="2"/>
    </row>
    <row r="4324" spans="1:9" ht="15.75" customHeight="1" x14ac:dyDescent="0.3">
      <c r="A4324" s="2">
        <f t="shared" si="4182"/>
        <v>4314</v>
      </c>
      <c r="B4324" s="2">
        <f t="shared" ca="1" si="4176"/>
        <v>30.997071134829898</v>
      </c>
      <c r="C4324" s="2">
        <f t="shared" ca="1" si="4177"/>
        <v>21.703998646957761</v>
      </c>
      <c r="D4324" s="2">
        <f t="shared" ca="1" si="4178"/>
        <v>0</v>
      </c>
      <c r="E4324" s="2">
        <f t="shared" ca="1" si="4179"/>
        <v>0</v>
      </c>
      <c r="F4324" s="2">
        <f t="shared" ref="F4324:G4324" ca="1" si="4415">IF(B4324&gt;=0,1,0)</f>
        <v>1</v>
      </c>
      <c r="G4324" s="2">
        <f t="shared" ca="1" si="4415"/>
        <v>1</v>
      </c>
      <c r="H4324" s="2" t="str">
        <f t="shared" ca="1" si="4181"/>
        <v>X</v>
      </c>
      <c r="I4324" s="2"/>
    </row>
    <row r="4325" spans="1:9" ht="15.75" customHeight="1" x14ac:dyDescent="0.3">
      <c r="A4325" s="2">
        <f t="shared" si="4182"/>
        <v>4315</v>
      </c>
      <c r="B4325" s="2">
        <f t="shared" ca="1" si="4176"/>
        <v>23.606613253041743</v>
      </c>
      <c r="C4325" s="2">
        <f t="shared" ca="1" si="4177"/>
        <v>10.404382541196927</v>
      </c>
      <c r="D4325" s="2">
        <f t="shared" ca="1" si="4178"/>
        <v>0</v>
      </c>
      <c r="E4325" s="2">
        <f t="shared" ca="1" si="4179"/>
        <v>0</v>
      </c>
      <c r="F4325" s="2">
        <f t="shared" ref="F4325:G4325" ca="1" si="4416">IF(B4325&gt;=0,1,0)</f>
        <v>1</v>
      </c>
      <c r="G4325" s="2">
        <f t="shared" ca="1" si="4416"/>
        <v>1</v>
      </c>
      <c r="H4325" s="2" t="str">
        <f t="shared" ca="1" si="4181"/>
        <v>X</v>
      </c>
      <c r="I4325" s="2"/>
    </row>
    <row r="4326" spans="1:9" ht="15.75" customHeight="1" x14ac:dyDescent="0.3">
      <c r="A4326" s="2">
        <f t="shared" si="4182"/>
        <v>4316</v>
      </c>
      <c r="B4326" s="2">
        <f t="shared" ca="1" si="4176"/>
        <v>1.5669661003046065</v>
      </c>
      <c r="C4326" s="2">
        <f t="shared" ca="1" si="4177"/>
        <v>4.0682235574375811</v>
      </c>
      <c r="D4326" s="2">
        <f t="shared" ca="1" si="4178"/>
        <v>1</v>
      </c>
      <c r="E4326" s="2">
        <f t="shared" ca="1" si="4179"/>
        <v>1</v>
      </c>
      <c r="F4326" s="2">
        <f t="shared" ref="F4326:G4326" ca="1" si="4417">IF(B4326&gt;=0,1,0)</f>
        <v>1</v>
      </c>
      <c r="G4326" s="2">
        <f t="shared" ca="1" si="4417"/>
        <v>1</v>
      </c>
      <c r="H4326" s="2">
        <f t="shared" ca="1" si="4181"/>
        <v>7.2021557580467945</v>
      </c>
      <c r="I4326" s="2"/>
    </row>
    <row r="4327" spans="1:9" ht="15.75" customHeight="1" x14ac:dyDescent="0.3">
      <c r="A4327" s="2">
        <f t="shared" si="4182"/>
        <v>4317</v>
      </c>
      <c r="B4327" s="2">
        <f t="shared" ca="1" si="4176"/>
        <v>28.31093048944998</v>
      </c>
      <c r="C4327" s="2">
        <f t="shared" ca="1" si="4177"/>
        <v>23.752140979209006</v>
      </c>
      <c r="D4327" s="2">
        <f t="shared" ca="1" si="4178"/>
        <v>0</v>
      </c>
      <c r="E4327" s="2">
        <f t="shared" ca="1" si="4179"/>
        <v>0</v>
      </c>
      <c r="F4327" s="2">
        <f t="shared" ref="F4327:G4327" ca="1" si="4418">IF(B4327&gt;=0,1,0)</f>
        <v>1</v>
      </c>
      <c r="G4327" s="2">
        <f t="shared" ca="1" si="4418"/>
        <v>1</v>
      </c>
      <c r="H4327" s="2" t="str">
        <f t="shared" ca="1" si="4181"/>
        <v>X</v>
      </c>
      <c r="I4327" s="2"/>
    </row>
    <row r="4328" spans="1:9" ht="15.75" customHeight="1" x14ac:dyDescent="0.3">
      <c r="A4328" s="2">
        <f t="shared" si="4182"/>
        <v>4318</v>
      </c>
      <c r="B4328" s="2">
        <f t="shared" ca="1" si="4176"/>
        <v>9.8326988977112055</v>
      </c>
      <c r="C4328" s="2">
        <f t="shared" ca="1" si="4177"/>
        <v>23.115589458678439</v>
      </c>
      <c r="D4328" s="2">
        <f t="shared" ca="1" si="4178"/>
        <v>0</v>
      </c>
      <c r="E4328" s="2">
        <f t="shared" ca="1" si="4179"/>
        <v>0</v>
      </c>
      <c r="F4328" s="2">
        <f t="shared" ref="F4328:G4328" ca="1" si="4419">IF(B4328&gt;=0,1,0)</f>
        <v>1</v>
      </c>
      <c r="G4328" s="2">
        <f t="shared" ca="1" si="4419"/>
        <v>1</v>
      </c>
      <c r="H4328" s="2" t="str">
        <f t="shared" ca="1" si="4181"/>
        <v>X</v>
      </c>
      <c r="I4328" s="2"/>
    </row>
    <row r="4329" spans="1:9" ht="15.75" customHeight="1" x14ac:dyDescent="0.3">
      <c r="A4329" s="2">
        <f t="shared" si="4182"/>
        <v>4319</v>
      </c>
      <c r="B4329" s="2">
        <f t="shared" ca="1" si="4176"/>
        <v>23.538674638173909</v>
      </c>
      <c r="C4329" s="2">
        <f t="shared" ca="1" si="4177"/>
        <v>4.7736559193302774</v>
      </c>
      <c r="D4329" s="2">
        <f t="shared" ca="1" si="4178"/>
        <v>1</v>
      </c>
      <c r="E4329" s="2">
        <f t="shared" ca="1" si="4179"/>
        <v>1</v>
      </c>
      <c r="F4329" s="2">
        <f t="shared" ref="F4329:G4329" ca="1" si="4420">IF(B4329&gt;=0,1,0)</f>
        <v>1</v>
      </c>
      <c r="G4329" s="2">
        <f t="shared" ca="1" si="4420"/>
        <v>1</v>
      </c>
      <c r="H4329" s="2">
        <f t="shared" ca="1" si="4181"/>
        <v>51.851005195678098</v>
      </c>
      <c r="I4329" s="2"/>
    </row>
    <row r="4330" spans="1:9" ht="15.75" customHeight="1" x14ac:dyDescent="0.3">
      <c r="A4330" s="2">
        <f t="shared" si="4182"/>
        <v>4320</v>
      </c>
      <c r="B4330" s="2">
        <f t="shared" ca="1" si="4176"/>
        <v>4.1037996505811938</v>
      </c>
      <c r="C4330" s="2">
        <f t="shared" ca="1" si="4177"/>
        <v>22.921548065625736</v>
      </c>
      <c r="D4330" s="2">
        <f t="shared" ca="1" si="4178"/>
        <v>0</v>
      </c>
      <c r="E4330" s="2">
        <f t="shared" ca="1" si="4179"/>
        <v>0</v>
      </c>
      <c r="F4330" s="2">
        <f t="shared" ref="F4330:G4330" ca="1" si="4421">IF(B4330&gt;=0,1,0)</f>
        <v>1</v>
      </c>
      <c r="G4330" s="2">
        <f t="shared" ca="1" si="4421"/>
        <v>1</v>
      </c>
      <c r="H4330" s="2" t="str">
        <f t="shared" ca="1" si="4181"/>
        <v>X</v>
      </c>
      <c r="I4330" s="2"/>
    </row>
    <row r="4331" spans="1:9" ht="15.75" customHeight="1" x14ac:dyDescent="0.3">
      <c r="A4331" s="2">
        <f t="shared" si="4182"/>
        <v>4321</v>
      </c>
      <c r="B4331" s="2">
        <f t="shared" ca="1" si="4176"/>
        <v>7.4048144373997649E-2</v>
      </c>
      <c r="C4331" s="2">
        <f t="shared" ca="1" si="4177"/>
        <v>12.592746331720333</v>
      </c>
      <c r="D4331" s="2">
        <f t="shared" ca="1" si="4178"/>
        <v>1</v>
      </c>
      <c r="E4331" s="2">
        <f t="shared" ca="1" si="4179"/>
        <v>1</v>
      </c>
      <c r="F4331" s="2">
        <f t="shared" ref="F4331:G4331" ca="1" si="4422">IF(B4331&gt;=0,1,0)</f>
        <v>1</v>
      </c>
      <c r="G4331" s="2">
        <f t="shared" ca="1" si="4422"/>
        <v>1</v>
      </c>
      <c r="H4331" s="2">
        <f t="shared" ca="1" si="4181"/>
        <v>12.740842620468328</v>
      </c>
      <c r="I4331" s="2"/>
    </row>
    <row r="4332" spans="1:9" ht="15.75" customHeight="1" x14ac:dyDescent="0.3">
      <c r="A4332" s="2">
        <f t="shared" si="4182"/>
        <v>4322</v>
      </c>
      <c r="B4332" s="2">
        <f t="shared" ca="1" si="4176"/>
        <v>25.286964238418808</v>
      </c>
      <c r="C4332" s="2">
        <f t="shared" ca="1" si="4177"/>
        <v>20.343953506673113</v>
      </c>
      <c r="D4332" s="2">
        <f t="shared" ca="1" si="4178"/>
        <v>0</v>
      </c>
      <c r="E4332" s="2">
        <f t="shared" ca="1" si="4179"/>
        <v>0</v>
      </c>
      <c r="F4332" s="2">
        <f t="shared" ref="F4332:G4332" ca="1" si="4423">IF(B4332&gt;=0,1,0)</f>
        <v>1</v>
      </c>
      <c r="G4332" s="2">
        <f t="shared" ca="1" si="4423"/>
        <v>1</v>
      </c>
      <c r="H4332" s="2" t="str">
        <f t="shared" ca="1" si="4181"/>
        <v>X</v>
      </c>
      <c r="I4332" s="2"/>
    </row>
    <row r="4333" spans="1:9" ht="15.75" customHeight="1" x14ac:dyDescent="0.3">
      <c r="A4333" s="2">
        <f t="shared" si="4182"/>
        <v>4323</v>
      </c>
      <c r="B4333" s="2">
        <f t="shared" ca="1" si="4176"/>
        <v>1.7461152376126789</v>
      </c>
      <c r="C4333" s="2">
        <f t="shared" ca="1" si="4177"/>
        <v>22.870626977284971</v>
      </c>
      <c r="D4333" s="2">
        <f t="shared" ca="1" si="4178"/>
        <v>0</v>
      </c>
      <c r="E4333" s="2">
        <f t="shared" ca="1" si="4179"/>
        <v>1</v>
      </c>
      <c r="F4333" s="2">
        <f t="shared" ref="F4333:G4333" ca="1" si="4424">IF(B4333&gt;=0,1,0)</f>
        <v>1</v>
      </c>
      <c r="G4333" s="2">
        <f t="shared" ca="1" si="4424"/>
        <v>1</v>
      </c>
      <c r="H4333" s="2" t="str">
        <f t="shared" ca="1" si="4181"/>
        <v>X</v>
      </c>
      <c r="I4333" s="2"/>
    </row>
    <row r="4334" spans="1:9" ht="15.75" customHeight="1" x14ac:dyDescent="0.3">
      <c r="A4334" s="2">
        <f t="shared" si="4182"/>
        <v>4324</v>
      </c>
      <c r="B4334" s="2">
        <f t="shared" ca="1" si="4176"/>
        <v>27.913555250411669</v>
      </c>
      <c r="C4334" s="2">
        <f t="shared" ca="1" si="4177"/>
        <v>15.012740165372595</v>
      </c>
      <c r="D4334" s="2">
        <f t="shared" ca="1" si="4178"/>
        <v>0</v>
      </c>
      <c r="E4334" s="2">
        <f t="shared" ca="1" si="4179"/>
        <v>0</v>
      </c>
      <c r="F4334" s="2">
        <f t="shared" ref="F4334:G4334" ca="1" si="4425">IF(B4334&gt;=0,1,0)</f>
        <v>1</v>
      </c>
      <c r="G4334" s="2">
        <f t="shared" ca="1" si="4425"/>
        <v>1</v>
      </c>
      <c r="H4334" s="2" t="str">
        <f t="shared" ca="1" si="4181"/>
        <v>X</v>
      </c>
      <c r="I4334" s="2"/>
    </row>
    <row r="4335" spans="1:9" ht="15.75" customHeight="1" x14ac:dyDescent="0.3">
      <c r="A4335" s="2">
        <f t="shared" si="4182"/>
        <v>4325</v>
      </c>
      <c r="B4335" s="2">
        <f t="shared" ca="1" si="4176"/>
        <v>13.478456652217691</v>
      </c>
      <c r="C4335" s="2">
        <f t="shared" ca="1" si="4177"/>
        <v>9.682413209440508</v>
      </c>
      <c r="D4335" s="2">
        <f t="shared" ca="1" si="4178"/>
        <v>1</v>
      </c>
      <c r="E4335" s="2">
        <f t="shared" ca="1" si="4179"/>
        <v>1</v>
      </c>
      <c r="F4335" s="2">
        <f t="shared" ref="F4335:G4335" ca="1" si="4426">IF(B4335&gt;=0,1,0)</f>
        <v>1</v>
      </c>
      <c r="G4335" s="2">
        <f t="shared" ca="1" si="4426"/>
        <v>1</v>
      </c>
      <c r="H4335" s="2">
        <f t="shared" ca="1" si="4181"/>
        <v>36.639326513875886</v>
      </c>
      <c r="I4335" s="2"/>
    </row>
    <row r="4336" spans="1:9" ht="15.75" customHeight="1" x14ac:dyDescent="0.3">
      <c r="A4336" s="2">
        <f t="shared" si="4182"/>
        <v>4326</v>
      </c>
      <c r="B4336" s="2">
        <f t="shared" ca="1" si="4176"/>
        <v>0.30131957178844704</v>
      </c>
      <c r="C4336" s="2">
        <f t="shared" ca="1" si="4177"/>
        <v>14.90605606145435</v>
      </c>
      <c r="D4336" s="2">
        <f t="shared" ca="1" si="4178"/>
        <v>1</v>
      </c>
      <c r="E4336" s="2">
        <f t="shared" ca="1" si="4179"/>
        <v>1</v>
      </c>
      <c r="F4336" s="2">
        <f t="shared" ref="F4336:G4336" ca="1" si="4427">IF(B4336&gt;=0,1,0)</f>
        <v>1</v>
      </c>
      <c r="G4336" s="2">
        <f t="shared" ca="1" si="4427"/>
        <v>1</v>
      </c>
      <c r="H4336" s="2">
        <f t="shared" ca="1" si="4181"/>
        <v>15.508695205031245</v>
      </c>
      <c r="I4336" s="2"/>
    </row>
    <row r="4337" spans="1:9" ht="15.75" customHeight="1" x14ac:dyDescent="0.3">
      <c r="A4337" s="2">
        <f t="shared" si="4182"/>
        <v>4327</v>
      </c>
      <c r="B4337" s="2">
        <f t="shared" ca="1" si="4176"/>
        <v>29.00080437393984</v>
      </c>
      <c r="C4337" s="2">
        <f t="shared" ca="1" si="4177"/>
        <v>13.870357119021337</v>
      </c>
      <c r="D4337" s="2">
        <f t="shared" ca="1" si="4178"/>
        <v>0</v>
      </c>
      <c r="E4337" s="2">
        <f t="shared" ca="1" si="4179"/>
        <v>0</v>
      </c>
      <c r="F4337" s="2">
        <f t="shared" ref="F4337:G4337" ca="1" si="4428">IF(B4337&gt;=0,1,0)</f>
        <v>1</v>
      </c>
      <c r="G4337" s="2">
        <f t="shared" ca="1" si="4428"/>
        <v>1</v>
      </c>
      <c r="H4337" s="2" t="str">
        <f t="shared" ca="1" si="4181"/>
        <v>X</v>
      </c>
      <c r="I4337" s="2"/>
    </row>
    <row r="4338" spans="1:9" ht="15.75" customHeight="1" x14ac:dyDescent="0.3">
      <c r="A4338" s="2">
        <f t="shared" si="4182"/>
        <v>4328</v>
      </c>
      <c r="B4338" s="2">
        <f t="shared" ca="1" si="4176"/>
        <v>37.314581286021948</v>
      </c>
      <c r="C4338" s="2">
        <f t="shared" ca="1" si="4177"/>
        <v>5.0905662459976551</v>
      </c>
      <c r="D4338" s="2">
        <f t="shared" ca="1" si="4178"/>
        <v>0</v>
      </c>
      <c r="E4338" s="2">
        <f t="shared" ca="1" si="4179"/>
        <v>0</v>
      </c>
      <c r="F4338" s="2">
        <f t="shared" ref="F4338:G4338" ca="1" si="4429">IF(B4338&gt;=0,1,0)</f>
        <v>1</v>
      </c>
      <c r="G4338" s="2">
        <f t="shared" ca="1" si="4429"/>
        <v>1</v>
      </c>
      <c r="H4338" s="2" t="str">
        <f t="shared" ca="1" si="4181"/>
        <v>X</v>
      </c>
      <c r="I4338" s="2"/>
    </row>
    <row r="4339" spans="1:9" ht="15.75" customHeight="1" x14ac:dyDescent="0.3">
      <c r="A4339" s="2">
        <f t="shared" si="4182"/>
        <v>4329</v>
      </c>
      <c r="B4339" s="2">
        <f t="shared" ca="1" si="4176"/>
        <v>18.289837963604562</v>
      </c>
      <c r="C4339" s="2">
        <f t="shared" ca="1" si="4177"/>
        <v>14.225474656511841</v>
      </c>
      <c r="D4339" s="2">
        <f t="shared" ca="1" si="4178"/>
        <v>0</v>
      </c>
      <c r="E4339" s="2">
        <f t="shared" ca="1" si="4179"/>
        <v>0</v>
      </c>
      <c r="F4339" s="2">
        <f t="shared" ref="F4339:G4339" ca="1" si="4430">IF(B4339&gt;=0,1,0)</f>
        <v>1</v>
      </c>
      <c r="G4339" s="2">
        <f t="shared" ca="1" si="4430"/>
        <v>1</v>
      </c>
      <c r="H4339" s="2" t="str">
        <f t="shared" ca="1" si="4181"/>
        <v>X</v>
      </c>
      <c r="I4339" s="2"/>
    </row>
    <row r="4340" spans="1:9" ht="15.75" customHeight="1" x14ac:dyDescent="0.3">
      <c r="A4340" s="2">
        <f t="shared" si="4182"/>
        <v>4330</v>
      </c>
      <c r="B4340" s="2">
        <f t="shared" ca="1" si="4176"/>
        <v>33.232031691260268</v>
      </c>
      <c r="C4340" s="2">
        <f t="shared" ca="1" si="4177"/>
        <v>11.279724520340077</v>
      </c>
      <c r="D4340" s="2">
        <f t="shared" ca="1" si="4178"/>
        <v>0</v>
      </c>
      <c r="E4340" s="2">
        <f t="shared" ca="1" si="4179"/>
        <v>0</v>
      </c>
      <c r="F4340" s="2">
        <f t="shared" ref="F4340:G4340" ca="1" si="4431">IF(B4340&gt;=0,1,0)</f>
        <v>1</v>
      </c>
      <c r="G4340" s="2">
        <f t="shared" ca="1" si="4431"/>
        <v>1</v>
      </c>
      <c r="H4340" s="2" t="str">
        <f t="shared" ca="1" si="4181"/>
        <v>X</v>
      </c>
      <c r="I4340" s="2"/>
    </row>
    <row r="4341" spans="1:9" ht="15.75" customHeight="1" x14ac:dyDescent="0.3">
      <c r="A4341" s="2">
        <f t="shared" si="4182"/>
        <v>4331</v>
      </c>
      <c r="B4341" s="2">
        <f t="shared" ca="1" si="4176"/>
        <v>5.3840890001297952</v>
      </c>
      <c r="C4341" s="2">
        <f t="shared" ca="1" si="4177"/>
        <v>4.9154213544412659</v>
      </c>
      <c r="D4341" s="2">
        <f t="shared" ca="1" si="4178"/>
        <v>1</v>
      </c>
      <c r="E4341" s="2">
        <f t="shared" ca="1" si="4179"/>
        <v>1</v>
      </c>
      <c r="F4341" s="2">
        <f t="shared" ref="F4341:G4341" ca="1" si="4432">IF(B4341&gt;=0,1,0)</f>
        <v>1</v>
      </c>
      <c r="G4341" s="2">
        <f t="shared" ca="1" si="4432"/>
        <v>1</v>
      </c>
      <c r="H4341" s="2">
        <f t="shared" ca="1" si="4181"/>
        <v>15.683599354700856</v>
      </c>
      <c r="I4341" s="2"/>
    </row>
    <row r="4342" spans="1:9" ht="15.75" customHeight="1" x14ac:dyDescent="0.3">
      <c r="A4342" s="2">
        <f t="shared" si="4182"/>
        <v>4332</v>
      </c>
      <c r="B4342" s="2">
        <f t="shared" ca="1" si="4176"/>
        <v>30.543705490232025</v>
      </c>
      <c r="C4342" s="2">
        <f t="shared" ca="1" si="4177"/>
        <v>4.5065128991880368</v>
      </c>
      <c r="D4342" s="2">
        <f t="shared" ca="1" si="4178"/>
        <v>0</v>
      </c>
      <c r="E4342" s="2">
        <f t="shared" ca="1" si="4179"/>
        <v>1</v>
      </c>
      <c r="F4342" s="2">
        <f t="shared" ref="F4342:G4342" ca="1" si="4433">IF(B4342&gt;=0,1,0)</f>
        <v>1</v>
      </c>
      <c r="G4342" s="2">
        <f t="shared" ca="1" si="4433"/>
        <v>1</v>
      </c>
      <c r="H4342" s="2" t="str">
        <f t="shared" ca="1" si="4181"/>
        <v>X</v>
      </c>
      <c r="I4342" s="2"/>
    </row>
    <row r="4343" spans="1:9" ht="15.75" customHeight="1" x14ac:dyDescent="0.3">
      <c r="A4343" s="2">
        <f t="shared" si="4182"/>
        <v>4333</v>
      </c>
      <c r="B4343" s="2">
        <f t="shared" ca="1" si="4176"/>
        <v>27.40534597918143</v>
      </c>
      <c r="C4343" s="2">
        <f t="shared" ca="1" si="4177"/>
        <v>21.044748215473739</v>
      </c>
      <c r="D4343" s="2">
        <f t="shared" ca="1" si="4178"/>
        <v>0</v>
      </c>
      <c r="E4343" s="2">
        <f t="shared" ca="1" si="4179"/>
        <v>0</v>
      </c>
      <c r="F4343" s="2">
        <f t="shared" ref="F4343:G4343" ca="1" si="4434">IF(B4343&gt;=0,1,0)</f>
        <v>1</v>
      </c>
      <c r="G4343" s="2">
        <f t="shared" ca="1" si="4434"/>
        <v>1</v>
      </c>
      <c r="H4343" s="2" t="str">
        <f t="shared" ca="1" si="4181"/>
        <v>X</v>
      </c>
      <c r="I4343" s="2"/>
    </row>
    <row r="4344" spans="1:9" ht="15.75" customHeight="1" x14ac:dyDescent="0.3">
      <c r="A4344" s="2">
        <f t="shared" si="4182"/>
        <v>4334</v>
      </c>
      <c r="B4344" s="2">
        <f t="shared" ca="1" si="4176"/>
        <v>17.496252653570441</v>
      </c>
      <c r="C4344" s="2">
        <f t="shared" ca="1" si="4177"/>
        <v>3.6042571628147613</v>
      </c>
      <c r="D4344" s="2">
        <f t="shared" ca="1" si="4178"/>
        <v>1</v>
      </c>
      <c r="E4344" s="2">
        <f t="shared" ca="1" si="4179"/>
        <v>1</v>
      </c>
      <c r="F4344" s="2">
        <f t="shared" ref="F4344:G4344" ca="1" si="4435">IF(B4344&gt;=0,1,0)</f>
        <v>1</v>
      </c>
      <c r="G4344" s="2">
        <f t="shared" ca="1" si="4435"/>
        <v>1</v>
      </c>
      <c r="H4344" s="2">
        <f t="shared" ca="1" si="4181"/>
        <v>38.596762469955642</v>
      </c>
      <c r="I4344" s="2"/>
    </row>
    <row r="4345" spans="1:9" ht="15.75" customHeight="1" x14ac:dyDescent="0.3">
      <c r="A4345" s="2">
        <f t="shared" si="4182"/>
        <v>4335</v>
      </c>
      <c r="B4345" s="2">
        <f t="shared" ca="1" si="4176"/>
        <v>23.009167711956231</v>
      </c>
      <c r="C4345" s="2">
        <f t="shared" ca="1" si="4177"/>
        <v>12.522852962374079</v>
      </c>
      <c r="D4345" s="2">
        <f t="shared" ca="1" si="4178"/>
        <v>0</v>
      </c>
      <c r="E4345" s="2">
        <f t="shared" ca="1" si="4179"/>
        <v>0</v>
      </c>
      <c r="F4345" s="2">
        <f t="shared" ref="F4345:G4345" ca="1" si="4436">IF(B4345&gt;=0,1,0)</f>
        <v>1</v>
      </c>
      <c r="G4345" s="2">
        <f t="shared" ca="1" si="4436"/>
        <v>1</v>
      </c>
      <c r="H4345" s="2" t="str">
        <f t="shared" ca="1" si="4181"/>
        <v>X</v>
      </c>
      <c r="I4345" s="2"/>
    </row>
    <row r="4346" spans="1:9" ht="15.75" customHeight="1" x14ac:dyDescent="0.3">
      <c r="A4346" s="2">
        <f t="shared" si="4182"/>
        <v>4336</v>
      </c>
      <c r="B4346" s="2">
        <f t="shared" ref="B4346:B4600" ca="1" si="4437">37.5*RAND()</f>
        <v>5.8285673865075172</v>
      </c>
      <c r="C4346" s="2">
        <f t="shared" ref="C4346:C4600" ca="1" si="4438">25*RAND()</f>
        <v>21.766023123708163</v>
      </c>
      <c r="D4346" s="2">
        <f t="shared" ref="D4346:D4600" ca="1" si="4439">IF(3*B4346+5*C4346&lt;=100,1,0)</f>
        <v>0</v>
      </c>
      <c r="E4346" s="2">
        <f t="shared" ref="E4346:E4600" ca="1" si="4440">IF(2*B4346+3*C4346&lt;=75,1,0)</f>
        <v>0</v>
      </c>
      <c r="F4346" s="2">
        <f t="shared" ref="F4346:G4346" ca="1" si="4441">IF(B4346&gt;=0,1,0)</f>
        <v>1</v>
      </c>
      <c r="G4346" s="2">
        <f t="shared" ca="1" si="4441"/>
        <v>1</v>
      </c>
      <c r="H4346" s="2" t="str">
        <f t="shared" ref="H4346:H4600" ca="1" si="4442">IF(D4346*E4346*F4346*G4346=1,2*B4346+C4346,"X")</f>
        <v>X</v>
      </c>
      <c r="I4346" s="2"/>
    </row>
    <row r="4347" spans="1:9" ht="15.75" customHeight="1" x14ac:dyDescent="0.3">
      <c r="A4347" s="2">
        <f t="shared" ref="A4347:A4601" si="4443">A4346+1</f>
        <v>4337</v>
      </c>
      <c r="B4347" s="2">
        <f t="shared" ca="1" si="4437"/>
        <v>3.4047165691455632</v>
      </c>
      <c r="C4347" s="2">
        <f t="shared" ca="1" si="4438"/>
        <v>15.105741900714312</v>
      </c>
      <c r="D4347" s="2">
        <f t="shared" ca="1" si="4439"/>
        <v>1</v>
      </c>
      <c r="E4347" s="2">
        <f t="shared" ca="1" si="4440"/>
        <v>1</v>
      </c>
      <c r="F4347" s="2">
        <f t="shared" ref="F4347:G4347" ca="1" si="4444">IF(B4347&gt;=0,1,0)</f>
        <v>1</v>
      </c>
      <c r="G4347" s="2">
        <f t="shared" ca="1" si="4444"/>
        <v>1</v>
      </c>
      <c r="H4347" s="2">
        <f t="shared" ca="1" si="4442"/>
        <v>21.91517503900544</v>
      </c>
      <c r="I4347" s="2"/>
    </row>
    <row r="4348" spans="1:9" ht="15.75" customHeight="1" x14ac:dyDescent="0.3">
      <c r="A4348" s="2">
        <f t="shared" si="4443"/>
        <v>4338</v>
      </c>
      <c r="B4348" s="2">
        <f t="shared" ca="1" si="4437"/>
        <v>33.921310742462708</v>
      </c>
      <c r="C4348" s="2">
        <f t="shared" ca="1" si="4438"/>
        <v>24.820592530555441</v>
      </c>
      <c r="D4348" s="2">
        <f t="shared" ca="1" si="4439"/>
        <v>0</v>
      </c>
      <c r="E4348" s="2">
        <f t="shared" ca="1" si="4440"/>
        <v>0</v>
      </c>
      <c r="F4348" s="2">
        <f t="shared" ref="F4348:G4348" ca="1" si="4445">IF(B4348&gt;=0,1,0)</f>
        <v>1</v>
      </c>
      <c r="G4348" s="2">
        <f t="shared" ca="1" si="4445"/>
        <v>1</v>
      </c>
      <c r="H4348" s="2" t="str">
        <f t="shared" ca="1" si="4442"/>
        <v>X</v>
      </c>
      <c r="I4348" s="2"/>
    </row>
    <row r="4349" spans="1:9" ht="15.75" customHeight="1" x14ac:dyDescent="0.3">
      <c r="A4349" s="2">
        <f t="shared" si="4443"/>
        <v>4339</v>
      </c>
      <c r="B4349" s="2">
        <f t="shared" ca="1" si="4437"/>
        <v>27.588852827763429</v>
      </c>
      <c r="C4349" s="2">
        <f t="shared" ca="1" si="4438"/>
        <v>19.893571044731175</v>
      </c>
      <c r="D4349" s="2">
        <f t="shared" ca="1" si="4439"/>
        <v>0</v>
      </c>
      <c r="E4349" s="2">
        <f t="shared" ca="1" si="4440"/>
        <v>0</v>
      </c>
      <c r="F4349" s="2">
        <f t="shared" ref="F4349:G4349" ca="1" si="4446">IF(B4349&gt;=0,1,0)</f>
        <v>1</v>
      </c>
      <c r="G4349" s="2">
        <f t="shared" ca="1" si="4446"/>
        <v>1</v>
      </c>
      <c r="H4349" s="2" t="str">
        <f t="shared" ca="1" si="4442"/>
        <v>X</v>
      </c>
      <c r="I4349" s="2"/>
    </row>
    <row r="4350" spans="1:9" ht="15.75" customHeight="1" x14ac:dyDescent="0.3">
      <c r="A4350" s="2">
        <f t="shared" si="4443"/>
        <v>4340</v>
      </c>
      <c r="B4350" s="2">
        <f t="shared" ca="1" si="4437"/>
        <v>9.9954432526741055</v>
      </c>
      <c r="C4350" s="2">
        <f t="shared" ca="1" si="4438"/>
        <v>18.849663228145186</v>
      </c>
      <c r="D4350" s="2">
        <f t="shared" ca="1" si="4439"/>
        <v>0</v>
      </c>
      <c r="E4350" s="2">
        <f t="shared" ca="1" si="4440"/>
        <v>0</v>
      </c>
      <c r="F4350" s="2">
        <f t="shared" ref="F4350:G4350" ca="1" si="4447">IF(B4350&gt;=0,1,0)</f>
        <v>1</v>
      </c>
      <c r="G4350" s="2">
        <f t="shared" ca="1" si="4447"/>
        <v>1</v>
      </c>
      <c r="H4350" s="2" t="str">
        <f t="shared" ca="1" si="4442"/>
        <v>X</v>
      </c>
      <c r="I4350" s="2"/>
    </row>
    <row r="4351" spans="1:9" ht="15.75" customHeight="1" x14ac:dyDescent="0.3">
      <c r="A4351" s="2">
        <f t="shared" si="4443"/>
        <v>4341</v>
      </c>
      <c r="B4351" s="2">
        <f t="shared" ca="1" si="4437"/>
        <v>19.579820932633382</v>
      </c>
      <c r="C4351" s="2">
        <f t="shared" ca="1" si="4438"/>
        <v>23.214497089692284</v>
      </c>
      <c r="D4351" s="2">
        <f t="shared" ca="1" si="4439"/>
        <v>0</v>
      </c>
      <c r="E4351" s="2">
        <f t="shared" ca="1" si="4440"/>
        <v>0</v>
      </c>
      <c r="F4351" s="2">
        <f t="shared" ref="F4351:G4351" ca="1" si="4448">IF(B4351&gt;=0,1,0)</f>
        <v>1</v>
      </c>
      <c r="G4351" s="2">
        <f t="shared" ca="1" si="4448"/>
        <v>1</v>
      </c>
      <c r="H4351" s="2" t="str">
        <f t="shared" ca="1" si="4442"/>
        <v>X</v>
      </c>
      <c r="I4351" s="2"/>
    </row>
    <row r="4352" spans="1:9" ht="15.75" customHeight="1" x14ac:dyDescent="0.3">
      <c r="A4352" s="2">
        <f t="shared" si="4443"/>
        <v>4342</v>
      </c>
      <c r="B4352" s="2">
        <f t="shared" ca="1" si="4437"/>
        <v>14.074368357532306</v>
      </c>
      <c r="C4352" s="2">
        <f t="shared" ca="1" si="4438"/>
        <v>3.703828405677037</v>
      </c>
      <c r="D4352" s="2">
        <f t="shared" ca="1" si="4439"/>
        <v>1</v>
      </c>
      <c r="E4352" s="2">
        <f t="shared" ca="1" si="4440"/>
        <v>1</v>
      </c>
      <c r="F4352" s="2">
        <f t="shared" ref="F4352:G4352" ca="1" si="4449">IF(B4352&gt;=0,1,0)</f>
        <v>1</v>
      </c>
      <c r="G4352" s="2">
        <f t="shared" ca="1" si="4449"/>
        <v>1</v>
      </c>
      <c r="H4352" s="2">
        <f t="shared" ca="1" si="4442"/>
        <v>31.852565120741648</v>
      </c>
      <c r="I4352" s="2"/>
    </row>
    <row r="4353" spans="1:9" ht="15.75" customHeight="1" x14ac:dyDescent="0.3">
      <c r="A4353" s="2">
        <f t="shared" si="4443"/>
        <v>4343</v>
      </c>
      <c r="B4353" s="2">
        <f t="shared" ca="1" si="4437"/>
        <v>20.701013972989116</v>
      </c>
      <c r="C4353" s="2">
        <f t="shared" ca="1" si="4438"/>
        <v>5.390443602778122</v>
      </c>
      <c r="D4353" s="2">
        <f t="shared" ca="1" si="4439"/>
        <v>1</v>
      </c>
      <c r="E4353" s="2">
        <f t="shared" ca="1" si="4440"/>
        <v>1</v>
      </c>
      <c r="F4353" s="2">
        <f t="shared" ref="F4353:G4353" ca="1" si="4450">IF(B4353&gt;=0,1,0)</f>
        <v>1</v>
      </c>
      <c r="G4353" s="2">
        <f t="shared" ca="1" si="4450"/>
        <v>1</v>
      </c>
      <c r="H4353" s="2">
        <f t="shared" ca="1" si="4442"/>
        <v>46.792471548756353</v>
      </c>
      <c r="I4353" s="2"/>
    </row>
    <row r="4354" spans="1:9" ht="15.75" customHeight="1" x14ac:dyDescent="0.3">
      <c r="A4354" s="2">
        <f t="shared" si="4443"/>
        <v>4344</v>
      </c>
      <c r="B4354" s="2">
        <f t="shared" ca="1" si="4437"/>
        <v>32.258016913145127</v>
      </c>
      <c r="C4354" s="2">
        <f t="shared" ca="1" si="4438"/>
        <v>15.041604048833612</v>
      </c>
      <c r="D4354" s="2">
        <f t="shared" ca="1" si="4439"/>
        <v>0</v>
      </c>
      <c r="E4354" s="2">
        <f t="shared" ca="1" si="4440"/>
        <v>0</v>
      </c>
      <c r="F4354" s="2">
        <f t="shared" ref="F4354:G4354" ca="1" si="4451">IF(B4354&gt;=0,1,0)</f>
        <v>1</v>
      </c>
      <c r="G4354" s="2">
        <f t="shared" ca="1" si="4451"/>
        <v>1</v>
      </c>
      <c r="H4354" s="2" t="str">
        <f t="shared" ca="1" si="4442"/>
        <v>X</v>
      </c>
      <c r="I4354" s="2"/>
    </row>
    <row r="4355" spans="1:9" ht="15.75" customHeight="1" x14ac:dyDescent="0.3">
      <c r="A4355" s="2">
        <f t="shared" si="4443"/>
        <v>4345</v>
      </c>
      <c r="B4355" s="2">
        <f t="shared" ca="1" si="4437"/>
        <v>2.861459727564887</v>
      </c>
      <c r="C4355" s="2">
        <f t="shared" ca="1" si="4438"/>
        <v>2.5764164094959243</v>
      </c>
      <c r="D4355" s="2">
        <f t="shared" ca="1" si="4439"/>
        <v>1</v>
      </c>
      <c r="E4355" s="2">
        <f t="shared" ca="1" si="4440"/>
        <v>1</v>
      </c>
      <c r="F4355" s="2">
        <f t="shared" ref="F4355:G4355" ca="1" si="4452">IF(B4355&gt;=0,1,0)</f>
        <v>1</v>
      </c>
      <c r="G4355" s="2">
        <f t="shared" ca="1" si="4452"/>
        <v>1</v>
      </c>
      <c r="H4355" s="2">
        <f t="shared" ca="1" si="4442"/>
        <v>8.2993358646256983</v>
      </c>
      <c r="I4355" s="2"/>
    </row>
    <row r="4356" spans="1:9" ht="15.75" customHeight="1" x14ac:dyDescent="0.3">
      <c r="A4356" s="2">
        <f t="shared" si="4443"/>
        <v>4346</v>
      </c>
      <c r="B4356" s="2">
        <f t="shared" ca="1" si="4437"/>
        <v>17.559606771976899</v>
      </c>
      <c r="C4356" s="2">
        <f t="shared" ca="1" si="4438"/>
        <v>23.164052583488296</v>
      </c>
      <c r="D4356" s="2">
        <f t="shared" ca="1" si="4439"/>
        <v>0</v>
      </c>
      <c r="E4356" s="2">
        <f t="shared" ca="1" si="4440"/>
        <v>0</v>
      </c>
      <c r="F4356" s="2">
        <f t="shared" ref="F4356:G4356" ca="1" si="4453">IF(B4356&gt;=0,1,0)</f>
        <v>1</v>
      </c>
      <c r="G4356" s="2">
        <f t="shared" ca="1" si="4453"/>
        <v>1</v>
      </c>
      <c r="H4356" s="2" t="str">
        <f t="shared" ca="1" si="4442"/>
        <v>X</v>
      </c>
      <c r="I4356" s="2"/>
    </row>
    <row r="4357" spans="1:9" ht="15.75" customHeight="1" x14ac:dyDescent="0.3">
      <c r="A4357" s="2">
        <f t="shared" si="4443"/>
        <v>4347</v>
      </c>
      <c r="B4357" s="2">
        <f t="shared" ca="1" si="4437"/>
        <v>14.121095126289879</v>
      </c>
      <c r="C4357" s="2">
        <f t="shared" ca="1" si="4438"/>
        <v>2.2095747274122779</v>
      </c>
      <c r="D4357" s="2">
        <f t="shared" ca="1" si="4439"/>
        <v>1</v>
      </c>
      <c r="E4357" s="2">
        <f t="shared" ca="1" si="4440"/>
        <v>1</v>
      </c>
      <c r="F4357" s="2">
        <f t="shared" ref="F4357:G4357" ca="1" si="4454">IF(B4357&gt;=0,1,0)</f>
        <v>1</v>
      </c>
      <c r="G4357" s="2">
        <f t="shared" ca="1" si="4454"/>
        <v>1</v>
      </c>
      <c r="H4357" s="2">
        <f t="shared" ca="1" si="4442"/>
        <v>30.451764979992035</v>
      </c>
      <c r="I4357" s="2"/>
    </row>
    <row r="4358" spans="1:9" ht="15.75" customHeight="1" x14ac:dyDescent="0.3">
      <c r="A4358" s="2">
        <f t="shared" si="4443"/>
        <v>4348</v>
      </c>
      <c r="B4358" s="2">
        <f t="shared" ca="1" si="4437"/>
        <v>29.027469472600867</v>
      </c>
      <c r="C4358" s="2">
        <f t="shared" ca="1" si="4438"/>
        <v>13.116911891160473</v>
      </c>
      <c r="D4358" s="2">
        <f t="shared" ca="1" si="4439"/>
        <v>0</v>
      </c>
      <c r="E4358" s="2">
        <f t="shared" ca="1" si="4440"/>
        <v>0</v>
      </c>
      <c r="F4358" s="2">
        <f t="shared" ref="F4358:G4358" ca="1" si="4455">IF(B4358&gt;=0,1,0)</f>
        <v>1</v>
      </c>
      <c r="G4358" s="2">
        <f t="shared" ca="1" si="4455"/>
        <v>1</v>
      </c>
      <c r="H4358" s="2" t="str">
        <f t="shared" ca="1" si="4442"/>
        <v>X</v>
      </c>
      <c r="I4358" s="2"/>
    </row>
    <row r="4359" spans="1:9" ht="15.75" customHeight="1" x14ac:dyDescent="0.3">
      <c r="A4359" s="2">
        <f t="shared" si="4443"/>
        <v>4349</v>
      </c>
      <c r="B4359" s="2">
        <f t="shared" ca="1" si="4437"/>
        <v>2.1853561710254281</v>
      </c>
      <c r="C4359" s="2">
        <f t="shared" ca="1" si="4438"/>
        <v>19.112757279456485</v>
      </c>
      <c r="D4359" s="2">
        <f t="shared" ca="1" si="4439"/>
        <v>0</v>
      </c>
      <c r="E4359" s="2">
        <f t="shared" ca="1" si="4440"/>
        <v>1</v>
      </c>
      <c r="F4359" s="2">
        <f t="shared" ref="F4359:G4359" ca="1" si="4456">IF(B4359&gt;=0,1,0)</f>
        <v>1</v>
      </c>
      <c r="G4359" s="2">
        <f t="shared" ca="1" si="4456"/>
        <v>1</v>
      </c>
      <c r="H4359" s="2" t="str">
        <f t="shared" ca="1" si="4442"/>
        <v>X</v>
      </c>
      <c r="I4359" s="2"/>
    </row>
    <row r="4360" spans="1:9" ht="15.75" customHeight="1" x14ac:dyDescent="0.3">
      <c r="A4360" s="2">
        <f t="shared" si="4443"/>
        <v>4350</v>
      </c>
      <c r="B4360" s="2">
        <f t="shared" ca="1" si="4437"/>
        <v>29.906777661160543</v>
      </c>
      <c r="C4360" s="2">
        <f t="shared" ca="1" si="4438"/>
        <v>10.107564634624202</v>
      </c>
      <c r="D4360" s="2">
        <f t="shared" ca="1" si="4439"/>
        <v>0</v>
      </c>
      <c r="E4360" s="2">
        <f t="shared" ca="1" si="4440"/>
        <v>0</v>
      </c>
      <c r="F4360" s="2">
        <f t="shared" ref="F4360:G4360" ca="1" si="4457">IF(B4360&gt;=0,1,0)</f>
        <v>1</v>
      </c>
      <c r="G4360" s="2">
        <f t="shared" ca="1" si="4457"/>
        <v>1</v>
      </c>
      <c r="H4360" s="2" t="str">
        <f t="shared" ca="1" si="4442"/>
        <v>X</v>
      </c>
      <c r="I4360" s="2"/>
    </row>
    <row r="4361" spans="1:9" ht="15.75" customHeight="1" x14ac:dyDescent="0.3">
      <c r="A4361" s="2">
        <f t="shared" si="4443"/>
        <v>4351</v>
      </c>
      <c r="B4361" s="2">
        <f t="shared" ca="1" si="4437"/>
        <v>11.109674735647774</v>
      </c>
      <c r="C4361" s="2">
        <f t="shared" ca="1" si="4438"/>
        <v>19.108424350297206</v>
      </c>
      <c r="D4361" s="2">
        <f t="shared" ca="1" si="4439"/>
        <v>0</v>
      </c>
      <c r="E4361" s="2">
        <f t="shared" ca="1" si="4440"/>
        <v>0</v>
      </c>
      <c r="F4361" s="2">
        <f t="shared" ref="F4361:G4361" ca="1" si="4458">IF(B4361&gt;=0,1,0)</f>
        <v>1</v>
      </c>
      <c r="G4361" s="2">
        <f t="shared" ca="1" si="4458"/>
        <v>1</v>
      </c>
      <c r="H4361" s="2" t="str">
        <f t="shared" ca="1" si="4442"/>
        <v>X</v>
      </c>
      <c r="I4361" s="2"/>
    </row>
    <row r="4362" spans="1:9" ht="15.75" customHeight="1" x14ac:dyDescent="0.3">
      <c r="A4362" s="2">
        <f t="shared" si="4443"/>
        <v>4352</v>
      </c>
      <c r="B4362" s="2">
        <f t="shared" ca="1" si="4437"/>
        <v>22.166169195648866</v>
      </c>
      <c r="C4362" s="2">
        <f t="shared" ca="1" si="4438"/>
        <v>9.3686177299865943</v>
      </c>
      <c r="D4362" s="2">
        <f t="shared" ca="1" si="4439"/>
        <v>0</v>
      </c>
      <c r="E4362" s="2">
        <f t="shared" ca="1" si="4440"/>
        <v>1</v>
      </c>
      <c r="F4362" s="2">
        <f t="shared" ref="F4362:G4362" ca="1" si="4459">IF(B4362&gt;=0,1,0)</f>
        <v>1</v>
      </c>
      <c r="G4362" s="2">
        <f t="shared" ca="1" si="4459"/>
        <v>1</v>
      </c>
      <c r="H4362" s="2" t="str">
        <f t="shared" ca="1" si="4442"/>
        <v>X</v>
      </c>
      <c r="I4362" s="2"/>
    </row>
    <row r="4363" spans="1:9" ht="15.75" customHeight="1" x14ac:dyDescent="0.3">
      <c r="A4363" s="2">
        <f t="shared" si="4443"/>
        <v>4353</v>
      </c>
      <c r="B4363" s="2">
        <f t="shared" ca="1" si="4437"/>
        <v>35.980466973824328</v>
      </c>
      <c r="C4363" s="2">
        <f t="shared" ca="1" si="4438"/>
        <v>15.917870942444489</v>
      </c>
      <c r="D4363" s="2">
        <f t="shared" ca="1" si="4439"/>
        <v>0</v>
      </c>
      <c r="E4363" s="2">
        <f t="shared" ca="1" si="4440"/>
        <v>0</v>
      </c>
      <c r="F4363" s="2">
        <f t="shared" ref="F4363:G4363" ca="1" si="4460">IF(B4363&gt;=0,1,0)</f>
        <v>1</v>
      </c>
      <c r="G4363" s="2">
        <f t="shared" ca="1" si="4460"/>
        <v>1</v>
      </c>
      <c r="H4363" s="2" t="str">
        <f t="shared" ca="1" si="4442"/>
        <v>X</v>
      </c>
      <c r="I4363" s="2"/>
    </row>
    <row r="4364" spans="1:9" ht="15.75" customHeight="1" x14ac:dyDescent="0.3">
      <c r="A4364" s="2">
        <f t="shared" si="4443"/>
        <v>4354</v>
      </c>
      <c r="B4364" s="2">
        <f t="shared" ca="1" si="4437"/>
        <v>31.913819547844238</v>
      </c>
      <c r="C4364" s="2">
        <f t="shared" ca="1" si="4438"/>
        <v>24.307260492217342</v>
      </c>
      <c r="D4364" s="2">
        <f t="shared" ca="1" si="4439"/>
        <v>0</v>
      </c>
      <c r="E4364" s="2">
        <f t="shared" ca="1" si="4440"/>
        <v>0</v>
      </c>
      <c r="F4364" s="2">
        <f t="shared" ref="F4364:G4364" ca="1" si="4461">IF(B4364&gt;=0,1,0)</f>
        <v>1</v>
      </c>
      <c r="G4364" s="2">
        <f t="shared" ca="1" si="4461"/>
        <v>1</v>
      </c>
      <c r="H4364" s="2" t="str">
        <f t="shared" ca="1" si="4442"/>
        <v>X</v>
      </c>
      <c r="I4364" s="2"/>
    </row>
    <row r="4365" spans="1:9" ht="15.75" customHeight="1" x14ac:dyDescent="0.3">
      <c r="A4365" s="2">
        <f t="shared" si="4443"/>
        <v>4355</v>
      </c>
      <c r="B4365" s="2">
        <f t="shared" ca="1" si="4437"/>
        <v>9.7552644938966715</v>
      </c>
      <c r="C4365" s="2">
        <f t="shared" ca="1" si="4438"/>
        <v>8.6533535317510157</v>
      </c>
      <c r="D4365" s="2">
        <f t="shared" ca="1" si="4439"/>
        <v>1</v>
      </c>
      <c r="E4365" s="2">
        <f t="shared" ca="1" si="4440"/>
        <v>1</v>
      </c>
      <c r="F4365" s="2">
        <f t="shared" ref="F4365:G4365" ca="1" si="4462">IF(B4365&gt;=0,1,0)</f>
        <v>1</v>
      </c>
      <c r="G4365" s="2">
        <f t="shared" ca="1" si="4462"/>
        <v>1</v>
      </c>
      <c r="H4365" s="2">
        <f t="shared" ca="1" si="4442"/>
        <v>28.163882519544359</v>
      </c>
      <c r="I4365" s="2"/>
    </row>
    <row r="4366" spans="1:9" ht="15.75" customHeight="1" x14ac:dyDescent="0.3">
      <c r="A4366" s="2">
        <f t="shared" si="4443"/>
        <v>4356</v>
      </c>
      <c r="B4366" s="2">
        <f t="shared" ca="1" si="4437"/>
        <v>3.3646698858952733</v>
      </c>
      <c r="C4366" s="2">
        <f t="shared" ca="1" si="4438"/>
        <v>13.865142355228146</v>
      </c>
      <c r="D4366" s="2">
        <f t="shared" ca="1" si="4439"/>
        <v>1</v>
      </c>
      <c r="E4366" s="2">
        <f t="shared" ca="1" si="4440"/>
        <v>1</v>
      </c>
      <c r="F4366" s="2">
        <f t="shared" ref="F4366:G4366" ca="1" si="4463">IF(B4366&gt;=0,1,0)</f>
        <v>1</v>
      </c>
      <c r="G4366" s="2">
        <f t="shared" ca="1" si="4463"/>
        <v>1</v>
      </c>
      <c r="H4366" s="2">
        <f t="shared" ca="1" si="4442"/>
        <v>20.594482127018694</v>
      </c>
      <c r="I4366" s="2"/>
    </row>
    <row r="4367" spans="1:9" ht="15.75" customHeight="1" x14ac:dyDescent="0.3">
      <c r="A4367" s="2">
        <f t="shared" si="4443"/>
        <v>4357</v>
      </c>
      <c r="B4367" s="2">
        <f t="shared" ca="1" si="4437"/>
        <v>18.928418795054693</v>
      </c>
      <c r="C4367" s="2">
        <f t="shared" ca="1" si="4438"/>
        <v>2.637017606523326</v>
      </c>
      <c r="D4367" s="2">
        <f t="shared" ca="1" si="4439"/>
        <v>1</v>
      </c>
      <c r="E4367" s="2">
        <f t="shared" ca="1" si="4440"/>
        <v>1</v>
      </c>
      <c r="F4367" s="2">
        <f t="shared" ref="F4367:G4367" ca="1" si="4464">IF(B4367&gt;=0,1,0)</f>
        <v>1</v>
      </c>
      <c r="G4367" s="2">
        <f t="shared" ca="1" si="4464"/>
        <v>1</v>
      </c>
      <c r="H4367" s="2">
        <f t="shared" ca="1" si="4442"/>
        <v>40.493855196632708</v>
      </c>
      <c r="I4367" s="2"/>
    </row>
    <row r="4368" spans="1:9" ht="15.75" customHeight="1" x14ac:dyDescent="0.3">
      <c r="A4368" s="2">
        <f t="shared" si="4443"/>
        <v>4358</v>
      </c>
      <c r="B4368" s="2">
        <f t="shared" ca="1" si="4437"/>
        <v>27.357495416312776</v>
      </c>
      <c r="C4368" s="2">
        <f t="shared" ca="1" si="4438"/>
        <v>2.4462269991717966</v>
      </c>
      <c r="D4368" s="2">
        <f t="shared" ca="1" si="4439"/>
        <v>1</v>
      </c>
      <c r="E4368" s="2">
        <f t="shared" ca="1" si="4440"/>
        <v>1</v>
      </c>
      <c r="F4368" s="2">
        <f t="shared" ref="F4368:G4368" ca="1" si="4465">IF(B4368&gt;=0,1,0)</f>
        <v>1</v>
      </c>
      <c r="G4368" s="2">
        <f t="shared" ca="1" si="4465"/>
        <v>1</v>
      </c>
      <c r="H4368" s="2">
        <f t="shared" ca="1" si="4442"/>
        <v>57.161217831797352</v>
      </c>
      <c r="I4368" s="2"/>
    </row>
    <row r="4369" spans="1:9" ht="15.75" customHeight="1" x14ac:dyDescent="0.3">
      <c r="A4369" s="2">
        <f t="shared" si="4443"/>
        <v>4359</v>
      </c>
      <c r="B4369" s="2">
        <f t="shared" ca="1" si="4437"/>
        <v>37.324850311500647</v>
      </c>
      <c r="C4369" s="2">
        <f t="shared" ca="1" si="4438"/>
        <v>10.055467872300111</v>
      </c>
      <c r="D4369" s="2">
        <f t="shared" ca="1" si="4439"/>
        <v>0</v>
      </c>
      <c r="E4369" s="2">
        <f t="shared" ca="1" si="4440"/>
        <v>0</v>
      </c>
      <c r="F4369" s="2">
        <f t="shared" ref="F4369:G4369" ca="1" si="4466">IF(B4369&gt;=0,1,0)</f>
        <v>1</v>
      </c>
      <c r="G4369" s="2">
        <f t="shared" ca="1" si="4466"/>
        <v>1</v>
      </c>
      <c r="H4369" s="2" t="str">
        <f t="shared" ca="1" si="4442"/>
        <v>X</v>
      </c>
      <c r="I4369" s="2"/>
    </row>
    <row r="4370" spans="1:9" ht="15.75" customHeight="1" x14ac:dyDescent="0.3">
      <c r="A4370" s="2">
        <f t="shared" si="4443"/>
        <v>4360</v>
      </c>
      <c r="B4370" s="2">
        <f t="shared" ca="1" si="4437"/>
        <v>12.483997700817298</v>
      </c>
      <c r="C4370" s="2">
        <f t="shared" ca="1" si="4438"/>
        <v>4.7283061975925413</v>
      </c>
      <c r="D4370" s="2">
        <f t="shared" ca="1" si="4439"/>
        <v>1</v>
      </c>
      <c r="E4370" s="2">
        <f t="shared" ca="1" si="4440"/>
        <v>1</v>
      </c>
      <c r="F4370" s="2">
        <f t="shared" ref="F4370:G4370" ca="1" si="4467">IF(B4370&gt;=0,1,0)</f>
        <v>1</v>
      </c>
      <c r="G4370" s="2">
        <f t="shared" ca="1" si="4467"/>
        <v>1</v>
      </c>
      <c r="H4370" s="2">
        <f t="shared" ca="1" si="4442"/>
        <v>29.696301599227137</v>
      </c>
      <c r="I4370" s="2"/>
    </row>
    <row r="4371" spans="1:9" ht="15.75" customHeight="1" x14ac:dyDescent="0.3">
      <c r="A4371" s="2">
        <f t="shared" si="4443"/>
        <v>4361</v>
      </c>
      <c r="B4371" s="2">
        <f t="shared" ca="1" si="4437"/>
        <v>14.431362163344343</v>
      </c>
      <c r="C4371" s="2">
        <f t="shared" ca="1" si="4438"/>
        <v>1.4323552373305652</v>
      </c>
      <c r="D4371" s="2">
        <f t="shared" ca="1" si="4439"/>
        <v>1</v>
      </c>
      <c r="E4371" s="2">
        <f t="shared" ca="1" si="4440"/>
        <v>1</v>
      </c>
      <c r="F4371" s="2">
        <f t="shared" ref="F4371:G4371" ca="1" si="4468">IF(B4371&gt;=0,1,0)</f>
        <v>1</v>
      </c>
      <c r="G4371" s="2">
        <f t="shared" ca="1" si="4468"/>
        <v>1</v>
      </c>
      <c r="H4371" s="2">
        <f t="shared" ca="1" si="4442"/>
        <v>30.29507956401925</v>
      </c>
      <c r="I4371" s="2"/>
    </row>
    <row r="4372" spans="1:9" ht="15.75" customHeight="1" x14ac:dyDescent="0.3">
      <c r="A4372" s="2">
        <f t="shared" si="4443"/>
        <v>4362</v>
      </c>
      <c r="B4372" s="2">
        <f t="shared" ca="1" si="4437"/>
        <v>34.975041126080036</v>
      </c>
      <c r="C4372" s="2">
        <f t="shared" ca="1" si="4438"/>
        <v>10.332970395753147</v>
      </c>
      <c r="D4372" s="2">
        <f t="shared" ca="1" si="4439"/>
        <v>0</v>
      </c>
      <c r="E4372" s="2">
        <f t="shared" ca="1" si="4440"/>
        <v>0</v>
      </c>
      <c r="F4372" s="2">
        <f t="shared" ref="F4372:G4372" ca="1" si="4469">IF(B4372&gt;=0,1,0)</f>
        <v>1</v>
      </c>
      <c r="G4372" s="2">
        <f t="shared" ca="1" si="4469"/>
        <v>1</v>
      </c>
      <c r="H4372" s="2" t="str">
        <f t="shared" ca="1" si="4442"/>
        <v>X</v>
      </c>
      <c r="I4372" s="2"/>
    </row>
    <row r="4373" spans="1:9" ht="15.75" customHeight="1" x14ac:dyDescent="0.3">
      <c r="A4373" s="2">
        <f t="shared" si="4443"/>
        <v>4363</v>
      </c>
      <c r="B4373" s="2">
        <f t="shared" ca="1" si="4437"/>
        <v>33.803193173057096</v>
      </c>
      <c r="C4373" s="2">
        <f t="shared" ca="1" si="4438"/>
        <v>1.4270408316350043</v>
      </c>
      <c r="D4373" s="2">
        <f t="shared" ca="1" si="4439"/>
        <v>0</v>
      </c>
      <c r="E4373" s="2">
        <f t="shared" ca="1" si="4440"/>
        <v>1</v>
      </c>
      <c r="F4373" s="2">
        <f t="shared" ref="F4373:G4373" ca="1" si="4470">IF(B4373&gt;=0,1,0)</f>
        <v>1</v>
      </c>
      <c r="G4373" s="2">
        <f t="shared" ca="1" si="4470"/>
        <v>1</v>
      </c>
      <c r="H4373" s="2" t="str">
        <f t="shared" ca="1" si="4442"/>
        <v>X</v>
      </c>
      <c r="I4373" s="2"/>
    </row>
    <row r="4374" spans="1:9" ht="15.75" customHeight="1" x14ac:dyDescent="0.3">
      <c r="A4374" s="2">
        <f t="shared" si="4443"/>
        <v>4364</v>
      </c>
      <c r="B4374" s="2">
        <f t="shared" ca="1" si="4437"/>
        <v>16.938316732607465</v>
      </c>
      <c r="C4374" s="2">
        <f t="shared" ca="1" si="4438"/>
        <v>19.399046790972115</v>
      </c>
      <c r="D4374" s="2">
        <f t="shared" ca="1" si="4439"/>
        <v>0</v>
      </c>
      <c r="E4374" s="2">
        <f t="shared" ca="1" si="4440"/>
        <v>0</v>
      </c>
      <c r="F4374" s="2">
        <f t="shared" ref="F4374:G4374" ca="1" si="4471">IF(B4374&gt;=0,1,0)</f>
        <v>1</v>
      </c>
      <c r="G4374" s="2">
        <f t="shared" ca="1" si="4471"/>
        <v>1</v>
      </c>
      <c r="H4374" s="2" t="str">
        <f t="shared" ca="1" si="4442"/>
        <v>X</v>
      </c>
      <c r="I4374" s="2"/>
    </row>
    <row r="4375" spans="1:9" ht="15.75" customHeight="1" x14ac:dyDescent="0.3">
      <c r="A4375" s="2">
        <f t="shared" si="4443"/>
        <v>4365</v>
      </c>
      <c r="B4375" s="2">
        <f t="shared" ca="1" si="4437"/>
        <v>28.112396112369474</v>
      </c>
      <c r="C4375" s="2">
        <f t="shared" ca="1" si="4438"/>
        <v>23.321725616475266</v>
      </c>
      <c r="D4375" s="2">
        <f t="shared" ca="1" si="4439"/>
        <v>0</v>
      </c>
      <c r="E4375" s="2">
        <f t="shared" ca="1" si="4440"/>
        <v>0</v>
      </c>
      <c r="F4375" s="2">
        <f t="shared" ref="F4375:G4375" ca="1" si="4472">IF(B4375&gt;=0,1,0)</f>
        <v>1</v>
      </c>
      <c r="G4375" s="2">
        <f t="shared" ca="1" si="4472"/>
        <v>1</v>
      </c>
      <c r="H4375" s="2" t="str">
        <f t="shared" ca="1" si="4442"/>
        <v>X</v>
      </c>
      <c r="I4375" s="2"/>
    </row>
    <row r="4376" spans="1:9" ht="15.75" customHeight="1" x14ac:dyDescent="0.3">
      <c r="A4376" s="2">
        <f t="shared" si="4443"/>
        <v>4366</v>
      </c>
      <c r="B4376" s="2">
        <f t="shared" ca="1" si="4437"/>
        <v>20.77808618425907</v>
      </c>
      <c r="C4376" s="2">
        <f t="shared" ca="1" si="4438"/>
        <v>0.65538000920583039</v>
      </c>
      <c r="D4376" s="2">
        <f t="shared" ca="1" si="4439"/>
        <v>1</v>
      </c>
      <c r="E4376" s="2">
        <f t="shared" ca="1" si="4440"/>
        <v>1</v>
      </c>
      <c r="F4376" s="2">
        <f t="shared" ref="F4376:G4376" ca="1" si="4473">IF(B4376&gt;=0,1,0)</f>
        <v>1</v>
      </c>
      <c r="G4376" s="2">
        <f t="shared" ca="1" si="4473"/>
        <v>1</v>
      </c>
      <c r="H4376" s="2">
        <f t="shared" ca="1" si="4442"/>
        <v>42.211552377723969</v>
      </c>
      <c r="I4376" s="2"/>
    </row>
    <row r="4377" spans="1:9" ht="15.75" customHeight="1" x14ac:dyDescent="0.3">
      <c r="A4377" s="2">
        <f t="shared" si="4443"/>
        <v>4367</v>
      </c>
      <c r="B4377" s="2">
        <f t="shared" ca="1" si="4437"/>
        <v>2.7909795592487656</v>
      </c>
      <c r="C4377" s="2">
        <f t="shared" ca="1" si="4438"/>
        <v>11.048251881908062</v>
      </c>
      <c r="D4377" s="2">
        <f t="shared" ca="1" si="4439"/>
        <v>1</v>
      </c>
      <c r="E4377" s="2">
        <f t="shared" ca="1" si="4440"/>
        <v>1</v>
      </c>
      <c r="F4377" s="2">
        <f t="shared" ref="F4377:G4377" ca="1" si="4474">IF(B4377&gt;=0,1,0)</f>
        <v>1</v>
      </c>
      <c r="G4377" s="2">
        <f t="shared" ca="1" si="4474"/>
        <v>1</v>
      </c>
      <c r="H4377" s="2">
        <f t="shared" ca="1" si="4442"/>
        <v>16.630211000405595</v>
      </c>
      <c r="I4377" s="2"/>
    </row>
    <row r="4378" spans="1:9" ht="15.75" customHeight="1" x14ac:dyDescent="0.3">
      <c r="A4378" s="2">
        <f t="shared" si="4443"/>
        <v>4368</v>
      </c>
      <c r="B4378" s="2">
        <f t="shared" ca="1" si="4437"/>
        <v>21.387259473269502</v>
      </c>
      <c r="C4378" s="2">
        <f t="shared" ca="1" si="4438"/>
        <v>0.46556023515085809</v>
      </c>
      <c r="D4378" s="2">
        <f t="shared" ca="1" si="4439"/>
        <v>1</v>
      </c>
      <c r="E4378" s="2">
        <f t="shared" ca="1" si="4440"/>
        <v>1</v>
      </c>
      <c r="F4378" s="2">
        <f t="shared" ref="F4378:G4378" ca="1" si="4475">IF(B4378&gt;=0,1,0)</f>
        <v>1</v>
      </c>
      <c r="G4378" s="2">
        <f t="shared" ca="1" si="4475"/>
        <v>1</v>
      </c>
      <c r="H4378" s="2">
        <f t="shared" ca="1" si="4442"/>
        <v>43.240079181689865</v>
      </c>
      <c r="I4378" s="2"/>
    </row>
    <row r="4379" spans="1:9" ht="15.75" customHeight="1" x14ac:dyDescent="0.3">
      <c r="A4379" s="2">
        <f t="shared" si="4443"/>
        <v>4369</v>
      </c>
      <c r="B4379" s="2">
        <f t="shared" ca="1" si="4437"/>
        <v>35.52299774036242</v>
      </c>
      <c r="C4379" s="2">
        <f t="shared" ca="1" si="4438"/>
        <v>9.4714434813300699</v>
      </c>
      <c r="D4379" s="2">
        <f t="shared" ca="1" si="4439"/>
        <v>0</v>
      </c>
      <c r="E4379" s="2">
        <f t="shared" ca="1" si="4440"/>
        <v>0</v>
      </c>
      <c r="F4379" s="2">
        <f t="shared" ref="F4379:G4379" ca="1" si="4476">IF(B4379&gt;=0,1,0)</f>
        <v>1</v>
      </c>
      <c r="G4379" s="2">
        <f t="shared" ca="1" si="4476"/>
        <v>1</v>
      </c>
      <c r="H4379" s="2" t="str">
        <f t="shared" ca="1" si="4442"/>
        <v>X</v>
      </c>
      <c r="I4379" s="2"/>
    </row>
    <row r="4380" spans="1:9" ht="15.75" customHeight="1" x14ac:dyDescent="0.3">
      <c r="A4380" s="2">
        <f t="shared" si="4443"/>
        <v>4370</v>
      </c>
      <c r="B4380" s="2">
        <f t="shared" ca="1" si="4437"/>
        <v>21.851456354708407</v>
      </c>
      <c r="C4380" s="2">
        <f t="shared" ca="1" si="4438"/>
        <v>11.261292227395113</v>
      </c>
      <c r="D4380" s="2">
        <f t="shared" ca="1" si="4439"/>
        <v>0</v>
      </c>
      <c r="E4380" s="2">
        <f t="shared" ca="1" si="4440"/>
        <v>0</v>
      </c>
      <c r="F4380" s="2">
        <f t="shared" ref="F4380:G4380" ca="1" si="4477">IF(B4380&gt;=0,1,0)</f>
        <v>1</v>
      </c>
      <c r="G4380" s="2">
        <f t="shared" ca="1" si="4477"/>
        <v>1</v>
      </c>
      <c r="H4380" s="2" t="str">
        <f t="shared" ca="1" si="4442"/>
        <v>X</v>
      </c>
      <c r="I4380" s="2"/>
    </row>
    <row r="4381" spans="1:9" ht="15.75" customHeight="1" x14ac:dyDescent="0.3">
      <c r="A4381" s="2">
        <f t="shared" si="4443"/>
        <v>4371</v>
      </c>
      <c r="B4381" s="2">
        <f t="shared" ca="1" si="4437"/>
        <v>31.753491270449505</v>
      </c>
      <c r="C4381" s="2">
        <f t="shared" ca="1" si="4438"/>
        <v>20.460779767868122</v>
      </c>
      <c r="D4381" s="2">
        <f t="shared" ca="1" si="4439"/>
        <v>0</v>
      </c>
      <c r="E4381" s="2">
        <f t="shared" ca="1" si="4440"/>
        <v>0</v>
      </c>
      <c r="F4381" s="2">
        <f t="shared" ref="F4381:G4381" ca="1" si="4478">IF(B4381&gt;=0,1,0)</f>
        <v>1</v>
      </c>
      <c r="G4381" s="2">
        <f t="shared" ca="1" si="4478"/>
        <v>1</v>
      </c>
      <c r="H4381" s="2" t="str">
        <f t="shared" ca="1" si="4442"/>
        <v>X</v>
      </c>
      <c r="I4381" s="2"/>
    </row>
    <row r="4382" spans="1:9" ht="15.75" customHeight="1" x14ac:dyDescent="0.3">
      <c r="A4382" s="2">
        <f t="shared" si="4443"/>
        <v>4372</v>
      </c>
      <c r="B4382" s="2">
        <f t="shared" ca="1" si="4437"/>
        <v>13.709582367499056</v>
      </c>
      <c r="C4382" s="2">
        <f t="shared" ca="1" si="4438"/>
        <v>6.8585471461286351</v>
      </c>
      <c r="D4382" s="2">
        <f t="shared" ca="1" si="4439"/>
        <v>1</v>
      </c>
      <c r="E4382" s="2">
        <f t="shared" ca="1" si="4440"/>
        <v>1</v>
      </c>
      <c r="F4382" s="2">
        <f t="shared" ref="F4382:G4382" ca="1" si="4479">IF(B4382&gt;=0,1,0)</f>
        <v>1</v>
      </c>
      <c r="G4382" s="2">
        <f t="shared" ca="1" si="4479"/>
        <v>1</v>
      </c>
      <c r="H4382" s="2">
        <f t="shared" ca="1" si="4442"/>
        <v>34.277711881126748</v>
      </c>
      <c r="I4382" s="2"/>
    </row>
    <row r="4383" spans="1:9" ht="15.75" customHeight="1" x14ac:dyDescent="0.3">
      <c r="A4383" s="2">
        <f t="shared" si="4443"/>
        <v>4373</v>
      </c>
      <c r="B4383" s="2">
        <f t="shared" ca="1" si="4437"/>
        <v>28.72958946429241</v>
      </c>
      <c r="C4383" s="2">
        <f t="shared" ca="1" si="4438"/>
        <v>9.7605588397645402</v>
      </c>
      <c r="D4383" s="2">
        <f t="shared" ca="1" si="4439"/>
        <v>0</v>
      </c>
      <c r="E4383" s="2">
        <f t="shared" ca="1" si="4440"/>
        <v>0</v>
      </c>
      <c r="F4383" s="2">
        <f t="shared" ref="F4383:G4383" ca="1" si="4480">IF(B4383&gt;=0,1,0)</f>
        <v>1</v>
      </c>
      <c r="G4383" s="2">
        <f t="shared" ca="1" si="4480"/>
        <v>1</v>
      </c>
      <c r="H4383" s="2" t="str">
        <f t="shared" ca="1" si="4442"/>
        <v>X</v>
      </c>
      <c r="I4383" s="2"/>
    </row>
    <row r="4384" spans="1:9" ht="15.75" customHeight="1" x14ac:dyDescent="0.3">
      <c r="A4384" s="2">
        <f t="shared" si="4443"/>
        <v>4374</v>
      </c>
      <c r="B4384" s="2">
        <f t="shared" ca="1" si="4437"/>
        <v>36.272733793774336</v>
      </c>
      <c r="C4384" s="2">
        <f t="shared" ca="1" si="4438"/>
        <v>16.354654949507665</v>
      </c>
      <c r="D4384" s="2">
        <f t="shared" ca="1" si="4439"/>
        <v>0</v>
      </c>
      <c r="E4384" s="2">
        <f t="shared" ca="1" si="4440"/>
        <v>0</v>
      </c>
      <c r="F4384" s="2">
        <f t="shared" ref="F4384:G4384" ca="1" si="4481">IF(B4384&gt;=0,1,0)</f>
        <v>1</v>
      </c>
      <c r="G4384" s="2">
        <f t="shared" ca="1" si="4481"/>
        <v>1</v>
      </c>
      <c r="H4384" s="2" t="str">
        <f t="shared" ca="1" si="4442"/>
        <v>X</v>
      </c>
      <c r="I4384" s="2"/>
    </row>
    <row r="4385" spans="1:9" ht="15.75" customHeight="1" x14ac:dyDescent="0.3">
      <c r="A4385" s="2">
        <f t="shared" si="4443"/>
        <v>4375</v>
      </c>
      <c r="B4385" s="2">
        <f t="shared" ca="1" si="4437"/>
        <v>1.2304531068919753</v>
      </c>
      <c r="C4385" s="2">
        <f t="shared" ca="1" si="4438"/>
        <v>24.836033256344539</v>
      </c>
      <c r="D4385" s="2">
        <f t="shared" ca="1" si="4439"/>
        <v>0</v>
      </c>
      <c r="E4385" s="2">
        <f t="shared" ca="1" si="4440"/>
        <v>0</v>
      </c>
      <c r="F4385" s="2">
        <f t="shared" ref="F4385:G4385" ca="1" si="4482">IF(B4385&gt;=0,1,0)</f>
        <v>1</v>
      </c>
      <c r="G4385" s="2">
        <f t="shared" ca="1" si="4482"/>
        <v>1</v>
      </c>
      <c r="H4385" s="2" t="str">
        <f t="shared" ca="1" si="4442"/>
        <v>X</v>
      </c>
      <c r="I4385" s="2"/>
    </row>
    <row r="4386" spans="1:9" ht="15.75" customHeight="1" x14ac:dyDescent="0.3">
      <c r="A4386" s="2">
        <f t="shared" si="4443"/>
        <v>4376</v>
      </c>
      <c r="B4386" s="2">
        <f t="shared" ca="1" si="4437"/>
        <v>33.245875338511041</v>
      </c>
      <c r="C4386" s="2">
        <f t="shared" ca="1" si="4438"/>
        <v>19.876516625377931</v>
      </c>
      <c r="D4386" s="2">
        <f t="shared" ca="1" si="4439"/>
        <v>0</v>
      </c>
      <c r="E4386" s="2">
        <f t="shared" ca="1" si="4440"/>
        <v>0</v>
      </c>
      <c r="F4386" s="2">
        <f t="shared" ref="F4386:G4386" ca="1" si="4483">IF(B4386&gt;=0,1,0)</f>
        <v>1</v>
      </c>
      <c r="G4386" s="2">
        <f t="shared" ca="1" si="4483"/>
        <v>1</v>
      </c>
      <c r="H4386" s="2" t="str">
        <f t="shared" ca="1" si="4442"/>
        <v>X</v>
      </c>
      <c r="I4386" s="2"/>
    </row>
    <row r="4387" spans="1:9" ht="15.75" customHeight="1" x14ac:dyDescent="0.3">
      <c r="A4387" s="2">
        <f t="shared" si="4443"/>
        <v>4377</v>
      </c>
      <c r="B4387" s="2">
        <f t="shared" ca="1" si="4437"/>
        <v>16.649256828365253</v>
      </c>
      <c r="C4387" s="2">
        <f t="shared" ca="1" si="4438"/>
        <v>1.6416346486514077</v>
      </c>
      <c r="D4387" s="2">
        <f t="shared" ca="1" si="4439"/>
        <v>1</v>
      </c>
      <c r="E4387" s="2">
        <f t="shared" ca="1" si="4440"/>
        <v>1</v>
      </c>
      <c r="F4387" s="2">
        <f t="shared" ref="F4387:G4387" ca="1" si="4484">IF(B4387&gt;=0,1,0)</f>
        <v>1</v>
      </c>
      <c r="G4387" s="2">
        <f t="shared" ca="1" si="4484"/>
        <v>1</v>
      </c>
      <c r="H4387" s="2">
        <f t="shared" ca="1" si="4442"/>
        <v>34.940148305381911</v>
      </c>
      <c r="I4387" s="2"/>
    </row>
    <row r="4388" spans="1:9" ht="15.75" customHeight="1" x14ac:dyDescent="0.3">
      <c r="A4388" s="2">
        <f t="shared" si="4443"/>
        <v>4378</v>
      </c>
      <c r="B4388" s="2">
        <f t="shared" ca="1" si="4437"/>
        <v>22.616176354507537</v>
      </c>
      <c r="C4388" s="2">
        <f t="shared" ca="1" si="4438"/>
        <v>13.889646023888327</v>
      </c>
      <c r="D4388" s="2">
        <f t="shared" ca="1" si="4439"/>
        <v>0</v>
      </c>
      <c r="E4388" s="2">
        <f t="shared" ca="1" si="4440"/>
        <v>0</v>
      </c>
      <c r="F4388" s="2">
        <f t="shared" ref="F4388:G4388" ca="1" si="4485">IF(B4388&gt;=0,1,0)</f>
        <v>1</v>
      </c>
      <c r="G4388" s="2">
        <f t="shared" ca="1" si="4485"/>
        <v>1</v>
      </c>
      <c r="H4388" s="2" t="str">
        <f t="shared" ca="1" si="4442"/>
        <v>X</v>
      </c>
      <c r="I4388" s="2"/>
    </row>
    <row r="4389" spans="1:9" ht="15.75" customHeight="1" x14ac:dyDescent="0.3">
      <c r="A4389" s="2">
        <f t="shared" si="4443"/>
        <v>4379</v>
      </c>
      <c r="B4389" s="2">
        <f t="shared" ca="1" si="4437"/>
        <v>19.30870419489656</v>
      </c>
      <c r="C4389" s="2">
        <f t="shared" ca="1" si="4438"/>
        <v>17.741563284316751</v>
      </c>
      <c r="D4389" s="2">
        <f t="shared" ca="1" si="4439"/>
        <v>0</v>
      </c>
      <c r="E4389" s="2">
        <f t="shared" ca="1" si="4440"/>
        <v>0</v>
      </c>
      <c r="F4389" s="2">
        <f t="shared" ref="F4389:G4389" ca="1" si="4486">IF(B4389&gt;=0,1,0)</f>
        <v>1</v>
      </c>
      <c r="G4389" s="2">
        <f t="shared" ca="1" si="4486"/>
        <v>1</v>
      </c>
      <c r="H4389" s="2" t="str">
        <f t="shared" ca="1" si="4442"/>
        <v>X</v>
      </c>
      <c r="I4389" s="2"/>
    </row>
    <row r="4390" spans="1:9" ht="15.75" customHeight="1" x14ac:dyDescent="0.3">
      <c r="A4390" s="2">
        <f t="shared" si="4443"/>
        <v>4380</v>
      </c>
      <c r="B4390" s="2">
        <f t="shared" ca="1" si="4437"/>
        <v>25.603769189203064</v>
      </c>
      <c r="C4390" s="2">
        <f t="shared" ca="1" si="4438"/>
        <v>0.41169036645492263</v>
      </c>
      <c r="D4390" s="2">
        <f t="shared" ca="1" si="4439"/>
        <v>1</v>
      </c>
      <c r="E4390" s="2">
        <f t="shared" ca="1" si="4440"/>
        <v>1</v>
      </c>
      <c r="F4390" s="2">
        <f t="shared" ref="F4390:G4390" ca="1" si="4487">IF(B4390&gt;=0,1,0)</f>
        <v>1</v>
      </c>
      <c r="G4390" s="2">
        <f t="shared" ca="1" si="4487"/>
        <v>1</v>
      </c>
      <c r="H4390" s="2">
        <f t="shared" ca="1" si="4442"/>
        <v>51.619228744861047</v>
      </c>
      <c r="I4390" s="2"/>
    </row>
    <row r="4391" spans="1:9" ht="15.75" customHeight="1" x14ac:dyDescent="0.3">
      <c r="A4391" s="2">
        <f t="shared" si="4443"/>
        <v>4381</v>
      </c>
      <c r="B4391" s="2">
        <f t="shared" ca="1" si="4437"/>
        <v>34.237620817855195</v>
      </c>
      <c r="C4391" s="2">
        <f t="shared" ca="1" si="4438"/>
        <v>23.605683723391678</v>
      </c>
      <c r="D4391" s="2">
        <f t="shared" ca="1" si="4439"/>
        <v>0</v>
      </c>
      <c r="E4391" s="2">
        <f t="shared" ca="1" si="4440"/>
        <v>0</v>
      </c>
      <c r="F4391" s="2">
        <f t="shared" ref="F4391:G4391" ca="1" si="4488">IF(B4391&gt;=0,1,0)</f>
        <v>1</v>
      </c>
      <c r="G4391" s="2">
        <f t="shared" ca="1" si="4488"/>
        <v>1</v>
      </c>
      <c r="H4391" s="2" t="str">
        <f t="shared" ca="1" si="4442"/>
        <v>X</v>
      </c>
      <c r="I4391" s="2"/>
    </row>
    <row r="4392" spans="1:9" ht="15.75" customHeight="1" x14ac:dyDescent="0.3">
      <c r="A4392" s="2">
        <f t="shared" si="4443"/>
        <v>4382</v>
      </c>
      <c r="B4392" s="2">
        <f t="shared" ca="1" si="4437"/>
        <v>19.150768625025854</v>
      </c>
      <c r="C4392" s="2">
        <f t="shared" ca="1" si="4438"/>
        <v>8.206721250477095</v>
      </c>
      <c r="D4392" s="2">
        <f t="shared" ca="1" si="4439"/>
        <v>1</v>
      </c>
      <c r="E4392" s="2">
        <f t="shared" ca="1" si="4440"/>
        <v>1</v>
      </c>
      <c r="F4392" s="2">
        <f t="shared" ref="F4392:G4392" ca="1" si="4489">IF(B4392&gt;=0,1,0)</f>
        <v>1</v>
      </c>
      <c r="G4392" s="2">
        <f t="shared" ca="1" si="4489"/>
        <v>1</v>
      </c>
      <c r="H4392" s="2">
        <f t="shared" ca="1" si="4442"/>
        <v>46.508258500528804</v>
      </c>
      <c r="I4392" s="2"/>
    </row>
    <row r="4393" spans="1:9" ht="15.75" customHeight="1" x14ac:dyDescent="0.3">
      <c r="A4393" s="2">
        <f t="shared" si="4443"/>
        <v>4383</v>
      </c>
      <c r="B4393" s="2">
        <f t="shared" ca="1" si="4437"/>
        <v>8.7170226405802929</v>
      </c>
      <c r="C4393" s="2">
        <f t="shared" ca="1" si="4438"/>
        <v>14.467538874290048</v>
      </c>
      <c r="D4393" s="2">
        <f t="shared" ca="1" si="4439"/>
        <v>1</v>
      </c>
      <c r="E4393" s="2">
        <f t="shared" ca="1" si="4440"/>
        <v>1</v>
      </c>
      <c r="F4393" s="2">
        <f t="shared" ref="F4393:G4393" ca="1" si="4490">IF(B4393&gt;=0,1,0)</f>
        <v>1</v>
      </c>
      <c r="G4393" s="2">
        <f t="shared" ca="1" si="4490"/>
        <v>1</v>
      </c>
      <c r="H4393" s="2">
        <f t="shared" ca="1" si="4442"/>
        <v>31.901584155450635</v>
      </c>
      <c r="I4393" s="2"/>
    </row>
    <row r="4394" spans="1:9" ht="15.75" customHeight="1" x14ac:dyDescent="0.3">
      <c r="A4394" s="2">
        <f t="shared" si="4443"/>
        <v>4384</v>
      </c>
      <c r="B4394" s="2">
        <f t="shared" ca="1" si="4437"/>
        <v>5.4883253989187333</v>
      </c>
      <c r="C4394" s="2">
        <f t="shared" ca="1" si="4438"/>
        <v>5.9685089640742817</v>
      </c>
      <c r="D4394" s="2">
        <f t="shared" ca="1" si="4439"/>
        <v>1</v>
      </c>
      <c r="E4394" s="2">
        <f t="shared" ca="1" si="4440"/>
        <v>1</v>
      </c>
      <c r="F4394" s="2">
        <f t="shared" ref="F4394:G4394" ca="1" si="4491">IF(B4394&gt;=0,1,0)</f>
        <v>1</v>
      </c>
      <c r="G4394" s="2">
        <f t="shared" ca="1" si="4491"/>
        <v>1</v>
      </c>
      <c r="H4394" s="2">
        <f t="shared" ca="1" si="4442"/>
        <v>16.945159761911746</v>
      </c>
      <c r="I4394" s="2"/>
    </row>
    <row r="4395" spans="1:9" ht="15.75" customHeight="1" x14ac:dyDescent="0.3">
      <c r="A4395" s="2">
        <f t="shared" si="4443"/>
        <v>4385</v>
      </c>
      <c r="B4395" s="2">
        <f t="shared" ca="1" si="4437"/>
        <v>34.477825696269392</v>
      </c>
      <c r="C4395" s="2">
        <f t="shared" ca="1" si="4438"/>
        <v>15.860319835478528</v>
      </c>
      <c r="D4395" s="2">
        <f t="shared" ca="1" si="4439"/>
        <v>0</v>
      </c>
      <c r="E4395" s="2">
        <f t="shared" ca="1" si="4440"/>
        <v>0</v>
      </c>
      <c r="F4395" s="2">
        <f t="shared" ref="F4395:G4395" ca="1" si="4492">IF(B4395&gt;=0,1,0)</f>
        <v>1</v>
      </c>
      <c r="G4395" s="2">
        <f t="shared" ca="1" si="4492"/>
        <v>1</v>
      </c>
      <c r="H4395" s="2" t="str">
        <f t="shared" ca="1" si="4442"/>
        <v>X</v>
      </c>
      <c r="I4395" s="2"/>
    </row>
    <row r="4396" spans="1:9" ht="15.75" customHeight="1" x14ac:dyDescent="0.3">
      <c r="A4396" s="2">
        <f t="shared" si="4443"/>
        <v>4386</v>
      </c>
      <c r="B4396" s="2">
        <f t="shared" ca="1" si="4437"/>
        <v>9.4229011665795586</v>
      </c>
      <c r="C4396" s="2">
        <f t="shared" ca="1" si="4438"/>
        <v>21.66588200656243</v>
      </c>
      <c r="D4396" s="2">
        <f t="shared" ca="1" si="4439"/>
        <v>0</v>
      </c>
      <c r="E4396" s="2">
        <f t="shared" ca="1" si="4440"/>
        <v>0</v>
      </c>
      <c r="F4396" s="2">
        <f t="shared" ref="F4396:G4396" ca="1" si="4493">IF(B4396&gt;=0,1,0)</f>
        <v>1</v>
      </c>
      <c r="G4396" s="2">
        <f t="shared" ca="1" si="4493"/>
        <v>1</v>
      </c>
      <c r="H4396" s="2" t="str">
        <f t="shared" ca="1" si="4442"/>
        <v>X</v>
      </c>
      <c r="I4396" s="2"/>
    </row>
    <row r="4397" spans="1:9" ht="15.75" customHeight="1" x14ac:dyDescent="0.3">
      <c r="A4397" s="2">
        <f t="shared" si="4443"/>
        <v>4387</v>
      </c>
      <c r="B4397" s="2">
        <f t="shared" ca="1" si="4437"/>
        <v>15.117546849917012</v>
      </c>
      <c r="C4397" s="2">
        <f t="shared" ca="1" si="4438"/>
        <v>14.286337018494285</v>
      </c>
      <c r="D4397" s="2">
        <f t="shared" ca="1" si="4439"/>
        <v>0</v>
      </c>
      <c r="E4397" s="2">
        <f t="shared" ca="1" si="4440"/>
        <v>1</v>
      </c>
      <c r="F4397" s="2">
        <f t="shared" ref="F4397:G4397" ca="1" si="4494">IF(B4397&gt;=0,1,0)</f>
        <v>1</v>
      </c>
      <c r="G4397" s="2">
        <f t="shared" ca="1" si="4494"/>
        <v>1</v>
      </c>
      <c r="H4397" s="2" t="str">
        <f t="shared" ca="1" si="4442"/>
        <v>X</v>
      </c>
      <c r="I4397" s="2"/>
    </row>
    <row r="4398" spans="1:9" ht="15.75" customHeight="1" x14ac:dyDescent="0.3">
      <c r="A4398" s="2">
        <f t="shared" si="4443"/>
        <v>4388</v>
      </c>
      <c r="B4398" s="2">
        <f t="shared" ca="1" si="4437"/>
        <v>16.64084769106443</v>
      </c>
      <c r="C4398" s="2">
        <f t="shared" ca="1" si="4438"/>
        <v>18.358936664815438</v>
      </c>
      <c r="D4398" s="2">
        <f t="shared" ca="1" si="4439"/>
        <v>0</v>
      </c>
      <c r="E4398" s="2">
        <f t="shared" ca="1" si="4440"/>
        <v>0</v>
      </c>
      <c r="F4398" s="2">
        <f t="shared" ref="F4398:G4398" ca="1" si="4495">IF(B4398&gt;=0,1,0)</f>
        <v>1</v>
      </c>
      <c r="G4398" s="2">
        <f t="shared" ca="1" si="4495"/>
        <v>1</v>
      </c>
      <c r="H4398" s="2" t="str">
        <f t="shared" ca="1" si="4442"/>
        <v>X</v>
      </c>
      <c r="I4398" s="2"/>
    </row>
    <row r="4399" spans="1:9" ht="15.75" customHeight="1" x14ac:dyDescent="0.3">
      <c r="A4399" s="2">
        <f t="shared" si="4443"/>
        <v>4389</v>
      </c>
      <c r="B4399" s="2">
        <f t="shared" ca="1" si="4437"/>
        <v>31.365966214873794</v>
      </c>
      <c r="C4399" s="2">
        <f t="shared" ca="1" si="4438"/>
        <v>0.79629059105301436</v>
      </c>
      <c r="D4399" s="2">
        <f t="shared" ca="1" si="4439"/>
        <v>1</v>
      </c>
      <c r="E4399" s="2">
        <f t="shared" ca="1" si="4440"/>
        <v>1</v>
      </c>
      <c r="F4399" s="2">
        <f t="shared" ref="F4399:G4399" ca="1" si="4496">IF(B4399&gt;=0,1,0)</f>
        <v>1</v>
      </c>
      <c r="G4399" s="2">
        <f t="shared" ca="1" si="4496"/>
        <v>1</v>
      </c>
      <c r="H4399" s="2">
        <f t="shared" ca="1" si="4442"/>
        <v>63.528223020800603</v>
      </c>
      <c r="I4399" s="2"/>
    </row>
    <row r="4400" spans="1:9" ht="15.75" customHeight="1" x14ac:dyDescent="0.3">
      <c r="A4400" s="2">
        <f t="shared" si="4443"/>
        <v>4390</v>
      </c>
      <c r="B4400" s="2">
        <f t="shared" ca="1" si="4437"/>
        <v>11.225633750110878</v>
      </c>
      <c r="C4400" s="2">
        <f t="shared" ca="1" si="4438"/>
        <v>19.201008185610405</v>
      </c>
      <c r="D4400" s="2">
        <f t="shared" ca="1" si="4439"/>
        <v>0</v>
      </c>
      <c r="E4400" s="2">
        <f t="shared" ca="1" si="4440"/>
        <v>0</v>
      </c>
      <c r="F4400" s="2">
        <f t="shared" ref="F4400:G4400" ca="1" si="4497">IF(B4400&gt;=0,1,0)</f>
        <v>1</v>
      </c>
      <c r="G4400" s="2">
        <f t="shared" ca="1" si="4497"/>
        <v>1</v>
      </c>
      <c r="H4400" s="2" t="str">
        <f t="shared" ca="1" si="4442"/>
        <v>X</v>
      </c>
      <c r="I4400" s="2"/>
    </row>
    <row r="4401" spans="1:9" ht="15.75" customHeight="1" x14ac:dyDescent="0.3">
      <c r="A4401" s="2">
        <f t="shared" si="4443"/>
        <v>4391</v>
      </c>
      <c r="B4401" s="2">
        <f t="shared" ca="1" si="4437"/>
        <v>8.9631772891240846</v>
      </c>
      <c r="C4401" s="2">
        <f t="shared" ca="1" si="4438"/>
        <v>6.2882671807736292</v>
      </c>
      <c r="D4401" s="2">
        <f t="shared" ca="1" si="4439"/>
        <v>1</v>
      </c>
      <c r="E4401" s="2">
        <f t="shared" ca="1" si="4440"/>
        <v>1</v>
      </c>
      <c r="F4401" s="2">
        <f t="shared" ref="F4401:G4401" ca="1" si="4498">IF(B4401&gt;=0,1,0)</f>
        <v>1</v>
      </c>
      <c r="G4401" s="2">
        <f t="shared" ca="1" si="4498"/>
        <v>1</v>
      </c>
      <c r="H4401" s="2">
        <f t="shared" ca="1" si="4442"/>
        <v>24.214621759021799</v>
      </c>
      <c r="I4401" s="2"/>
    </row>
    <row r="4402" spans="1:9" ht="15.75" customHeight="1" x14ac:dyDescent="0.3">
      <c r="A4402" s="2">
        <f t="shared" si="4443"/>
        <v>4392</v>
      </c>
      <c r="B4402" s="2">
        <f t="shared" ca="1" si="4437"/>
        <v>10.543959945790144</v>
      </c>
      <c r="C4402" s="2">
        <f t="shared" ca="1" si="4438"/>
        <v>2.9384680576896889</v>
      </c>
      <c r="D4402" s="2">
        <f t="shared" ca="1" si="4439"/>
        <v>1</v>
      </c>
      <c r="E4402" s="2">
        <f t="shared" ca="1" si="4440"/>
        <v>1</v>
      </c>
      <c r="F4402" s="2">
        <f t="shared" ref="F4402:G4402" ca="1" si="4499">IF(B4402&gt;=0,1,0)</f>
        <v>1</v>
      </c>
      <c r="G4402" s="2">
        <f t="shared" ca="1" si="4499"/>
        <v>1</v>
      </c>
      <c r="H4402" s="2">
        <f t="shared" ca="1" si="4442"/>
        <v>24.026387949269978</v>
      </c>
      <c r="I4402" s="2"/>
    </row>
    <row r="4403" spans="1:9" ht="15.75" customHeight="1" x14ac:dyDescent="0.3">
      <c r="A4403" s="2">
        <f t="shared" si="4443"/>
        <v>4393</v>
      </c>
      <c r="B4403" s="2">
        <f t="shared" ca="1" si="4437"/>
        <v>9.3339048256656003</v>
      </c>
      <c r="C4403" s="2">
        <f t="shared" ca="1" si="4438"/>
        <v>2.85094898624188</v>
      </c>
      <c r="D4403" s="2">
        <f t="shared" ca="1" si="4439"/>
        <v>1</v>
      </c>
      <c r="E4403" s="2">
        <f t="shared" ca="1" si="4440"/>
        <v>1</v>
      </c>
      <c r="F4403" s="2">
        <f t="shared" ref="F4403:G4403" ca="1" si="4500">IF(B4403&gt;=0,1,0)</f>
        <v>1</v>
      </c>
      <c r="G4403" s="2">
        <f t="shared" ca="1" si="4500"/>
        <v>1</v>
      </c>
      <c r="H4403" s="2">
        <f t="shared" ca="1" si="4442"/>
        <v>21.518758637573079</v>
      </c>
      <c r="I4403" s="2"/>
    </row>
    <row r="4404" spans="1:9" ht="15.75" customHeight="1" x14ac:dyDescent="0.3">
      <c r="A4404" s="2">
        <f t="shared" si="4443"/>
        <v>4394</v>
      </c>
      <c r="B4404" s="2">
        <f t="shared" ca="1" si="4437"/>
        <v>9.0081260085270642</v>
      </c>
      <c r="C4404" s="2">
        <f t="shared" ca="1" si="4438"/>
        <v>15.865297880805782</v>
      </c>
      <c r="D4404" s="2">
        <f t="shared" ca="1" si="4439"/>
        <v>0</v>
      </c>
      <c r="E4404" s="2">
        <f t="shared" ca="1" si="4440"/>
        <v>1</v>
      </c>
      <c r="F4404" s="2">
        <f t="shared" ref="F4404:G4404" ca="1" si="4501">IF(B4404&gt;=0,1,0)</f>
        <v>1</v>
      </c>
      <c r="G4404" s="2">
        <f t="shared" ca="1" si="4501"/>
        <v>1</v>
      </c>
      <c r="H4404" s="2" t="str">
        <f t="shared" ca="1" si="4442"/>
        <v>X</v>
      </c>
      <c r="I4404" s="2"/>
    </row>
    <row r="4405" spans="1:9" ht="15.75" customHeight="1" x14ac:dyDescent="0.3">
      <c r="A4405" s="2">
        <f t="shared" si="4443"/>
        <v>4395</v>
      </c>
      <c r="B4405" s="2">
        <f t="shared" ca="1" si="4437"/>
        <v>24.228596386652114</v>
      </c>
      <c r="C4405" s="2">
        <f t="shared" ca="1" si="4438"/>
        <v>13.332994141054497</v>
      </c>
      <c r="D4405" s="2">
        <f t="shared" ca="1" si="4439"/>
        <v>0</v>
      </c>
      <c r="E4405" s="2">
        <f t="shared" ca="1" si="4440"/>
        <v>0</v>
      </c>
      <c r="F4405" s="2">
        <f t="shared" ref="F4405:G4405" ca="1" si="4502">IF(B4405&gt;=0,1,0)</f>
        <v>1</v>
      </c>
      <c r="G4405" s="2">
        <f t="shared" ca="1" si="4502"/>
        <v>1</v>
      </c>
      <c r="H4405" s="2" t="str">
        <f t="shared" ca="1" si="4442"/>
        <v>X</v>
      </c>
      <c r="I4405" s="2"/>
    </row>
    <row r="4406" spans="1:9" ht="15.75" customHeight="1" x14ac:dyDescent="0.3">
      <c r="A4406" s="2">
        <f t="shared" si="4443"/>
        <v>4396</v>
      </c>
      <c r="B4406" s="2">
        <f t="shared" ca="1" si="4437"/>
        <v>17.536079937034579</v>
      </c>
      <c r="C4406" s="2">
        <f t="shared" ca="1" si="4438"/>
        <v>12.421515497329279</v>
      </c>
      <c r="D4406" s="2">
        <f t="shared" ca="1" si="4439"/>
        <v>0</v>
      </c>
      <c r="E4406" s="2">
        <f t="shared" ca="1" si="4440"/>
        <v>1</v>
      </c>
      <c r="F4406" s="2">
        <f t="shared" ref="F4406:G4406" ca="1" si="4503">IF(B4406&gt;=0,1,0)</f>
        <v>1</v>
      </c>
      <c r="G4406" s="2">
        <f t="shared" ca="1" si="4503"/>
        <v>1</v>
      </c>
      <c r="H4406" s="2" t="str">
        <f t="shared" ca="1" si="4442"/>
        <v>X</v>
      </c>
      <c r="I4406" s="2"/>
    </row>
    <row r="4407" spans="1:9" ht="15.75" customHeight="1" x14ac:dyDescent="0.3">
      <c r="A4407" s="2">
        <f t="shared" si="4443"/>
        <v>4397</v>
      </c>
      <c r="B4407" s="2">
        <f t="shared" ca="1" si="4437"/>
        <v>8.3595469087104952</v>
      </c>
      <c r="C4407" s="2">
        <f t="shared" ca="1" si="4438"/>
        <v>9.9355180357685065</v>
      </c>
      <c r="D4407" s="2">
        <f t="shared" ca="1" si="4439"/>
        <v>1</v>
      </c>
      <c r="E4407" s="2">
        <f t="shared" ca="1" si="4440"/>
        <v>1</v>
      </c>
      <c r="F4407" s="2">
        <f t="shared" ref="F4407:G4407" ca="1" si="4504">IF(B4407&gt;=0,1,0)</f>
        <v>1</v>
      </c>
      <c r="G4407" s="2">
        <f t="shared" ca="1" si="4504"/>
        <v>1</v>
      </c>
      <c r="H4407" s="2">
        <f t="shared" ca="1" si="4442"/>
        <v>26.654611853189497</v>
      </c>
      <c r="I4407" s="2"/>
    </row>
    <row r="4408" spans="1:9" ht="15.75" customHeight="1" x14ac:dyDescent="0.3">
      <c r="A4408" s="2">
        <f t="shared" si="4443"/>
        <v>4398</v>
      </c>
      <c r="B4408" s="2">
        <f t="shared" ca="1" si="4437"/>
        <v>29.924822906022914</v>
      </c>
      <c r="C4408" s="2">
        <f t="shared" ca="1" si="4438"/>
        <v>14.341454376455554</v>
      </c>
      <c r="D4408" s="2">
        <f t="shared" ca="1" si="4439"/>
        <v>0</v>
      </c>
      <c r="E4408" s="2">
        <f t="shared" ca="1" si="4440"/>
        <v>0</v>
      </c>
      <c r="F4408" s="2">
        <f t="shared" ref="F4408:G4408" ca="1" si="4505">IF(B4408&gt;=0,1,0)</f>
        <v>1</v>
      </c>
      <c r="G4408" s="2">
        <f t="shared" ca="1" si="4505"/>
        <v>1</v>
      </c>
      <c r="H4408" s="2" t="str">
        <f t="shared" ca="1" si="4442"/>
        <v>X</v>
      </c>
      <c r="I4408" s="2"/>
    </row>
    <row r="4409" spans="1:9" ht="15.75" customHeight="1" x14ac:dyDescent="0.3">
      <c r="A4409" s="2">
        <f t="shared" si="4443"/>
        <v>4399</v>
      </c>
      <c r="B4409" s="2">
        <f t="shared" ca="1" si="4437"/>
        <v>16.098357377706023</v>
      </c>
      <c r="C4409" s="2">
        <f t="shared" ca="1" si="4438"/>
        <v>4.9548129514409176</v>
      </c>
      <c r="D4409" s="2">
        <f t="shared" ca="1" si="4439"/>
        <v>1</v>
      </c>
      <c r="E4409" s="2">
        <f t="shared" ca="1" si="4440"/>
        <v>1</v>
      </c>
      <c r="F4409" s="2">
        <f t="shared" ref="F4409:G4409" ca="1" si="4506">IF(B4409&gt;=0,1,0)</f>
        <v>1</v>
      </c>
      <c r="G4409" s="2">
        <f t="shared" ca="1" si="4506"/>
        <v>1</v>
      </c>
      <c r="H4409" s="2">
        <f t="shared" ca="1" si="4442"/>
        <v>37.15152770685296</v>
      </c>
      <c r="I4409" s="2"/>
    </row>
    <row r="4410" spans="1:9" ht="15.75" customHeight="1" x14ac:dyDescent="0.3">
      <c r="A4410" s="2">
        <f t="shared" si="4443"/>
        <v>4400</v>
      </c>
      <c r="B4410" s="2">
        <f t="shared" ca="1" si="4437"/>
        <v>28.410308445948772</v>
      </c>
      <c r="C4410" s="2">
        <f t="shared" ca="1" si="4438"/>
        <v>4.1830729700902953</v>
      </c>
      <c r="D4410" s="2">
        <f t="shared" ca="1" si="4439"/>
        <v>0</v>
      </c>
      <c r="E4410" s="2">
        <f t="shared" ca="1" si="4440"/>
        <v>1</v>
      </c>
      <c r="F4410" s="2">
        <f t="shared" ref="F4410:G4410" ca="1" si="4507">IF(B4410&gt;=0,1,0)</f>
        <v>1</v>
      </c>
      <c r="G4410" s="2">
        <f t="shared" ca="1" si="4507"/>
        <v>1</v>
      </c>
      <c r="H4410" s="2" t="str">
        <f t="shared" ca="1" si="4442"/>
        <v>X</v>
      </c>
      <c r="I4410" s="2"/>
    </row>
    <row r="4411" spans="1:9" ht="15.75" customHeight="1" x14ac:dyDescent="0.3">
      <c r="A4411" s="2">
        <f t="shared" si="4443"/>
        <v>4401</v>
      </c>
      <c r="B4411" s="2">
        <f t="shared" ca="1" si="4437"/>
        <v>14.681663700682677</v>
      </c>
      <c r="C4411" s="2">
        <f t="shared" ca="1" si="4438"/>
        <v>19.636204299059258</v>
      </c>
      <c r="D4411" s="2">
        <f t="shared" ca="1" si="4439"/>
        <v>0</v>
      </c>
      <c r="E4411" s="2">
        <f t="shared" ca="1" si="4440"/>
        <v>0</v>
      </c>
      <c r="F4411" s="2">
        <f t="shared" ref="F4411:G4411" ca="1" si="4508">IF(B4411&gt;=0,1,0)</f>
        <v>1</v>
      </c>
      <c r="G4411" s="2">
        <f t="shared" ca="1" si="4508"/>
        <v>1</v>
      </c>
      <c r="H4411" s="2" t="str">
        <f t="shared" ca="1" si="4442"/>
        <v>X</v>
      </c>
      <c r="I4411" s="2"/>
    </row>
    <row r="4412" spans="1:9" ht="15.75" customHeight="1" x14ac:dyDescent="0.3">
      <c r="A4412" s="2">
        <f t="shared" si="4443"/>
        <v>4402</v>
      </c>
      <c r="B4412" s="2">
        <f t="shared" ca="1" si="4437"/>
        <v>5.4412509161811853</v>
      </c>
      <c r="C4412" s="2">
        <f t="shared" ca="1" si="4438"/>
        <v>12.158121970334527</v>
      </c>
      <c r="D4412" s="2">
        <f t="shared" ca="1" si="4439"/>
        <v>1</v>
      </c>
      <c r="E4412" s="2">
        <f t="shared" ca="1" si="4440"/>
        <v>1</v>
      </c>
      <c r="F4412" s="2">
        <f t="shared" ref="F4412:G4412" ca="1" si="4509">IF(B4412&gt;=0,1,0)</f>
        <v>1</v>
      </c>
      <c r="G4412" s="2">
        <f t="shared" ca="1" si="4509"/>
        <v>1</v>
      </c>
      <c r="H4412" s="2">
        <f t="shared" ca="1" si="4442"/>
        <v>23.040623802696899</v>
      </c>
      <c r="I4412" s="2"/>
    </row>
    <row r="4413" spans="1:9" ht="15.75" customHeight="1" x14ac:dyDescent="0.3">
      <c r="A4413" s="2">
        <f t="shared" si="4443"/>
        <v>4403</v>
      </c>
      <c r="B4413" s="2">
        <f t="shared" ca="1" si="4437"/>
        <v>21.584120392752776</v>
      </c>
      <c r="C4413" s="2">
        <f t="shared" ca="1" si="4438"/>
        <v>19.128879874346957</v>
      </c>
      <c r="D4413" s="2">
        <f t="shared" ca="1" si="4439"/>
        <v>0</v>
      </c>
      <c r="E4413" s="2">
        <f t="shared" ca="1" si="4440"/>
        <v>0</v>
      </c>
      <c r="F4413" s="2">
        <f t="shared" ref="F4413:G4413" ca="1" si="4510">IF(B4413&gt;=0,1,0)</f>
        <v>1</v>
      </c>
      <c r="G4413" s="2">
        <f t="shared" ca="1" si="4510"/>
        <v>1</v>
      </c>
      <c r="H4413" s="2" t="str">
        <f t="shared" ca="1" si="4442"/>
        <v>X</v>
      </c>
      <c r="I4413" s="2"/>
    </row>
    <row r="4414" spans="1:9" ht="15.75" customHeight="1" x14ac:dyDescent="0.3">
      <c r="A4414" s="2">
        <f t="shared" si="4443"/>
        <v>4404</v>
      </c>
      <c r="B4414" s="2">
        <f t="shared" ca="1" si="4437"/>
        <v>35.088424275488244</v>
      </c>
      <c r="C4414" s="2">
        <f t="shared" ca="1" si="4438"/>
        <v>3.3003291700349076</v>
      </c>
      <c r="D4414" s="2">
        <f t="shared" ca="1" si="4439"/>
        <v>0</v>
      </c>
      <c r="E4414" s="2">
        <f t="shared" ca="1" si="4440"/>
        <v>0</v>
      </c>
      <c r="F4414" s="2">
        <f t="shared" ref="F4414:G4414" ca="1" si="4511">IF(B4414&gt;=0,1,0)</f>
        <v>1</v>
      </c>
      <c r="G4414" s="2">
        <f t="shared" ca="1" si="4511"/>
        <v>1</v>
      </c>
      <c r="H4414" s="2" t="str">
        <f t="shared" ca="1" si="4442"/>
        <v>X</v>
      </c>
      <c r="I4414" s="2"/>
    </row>
    <row r="4415" spans="1:9" ht="15.75" customHeight="1" x14ac:dyDescent="0.3">
      <c r="A4415" s="2">
        <f t="shared" si="4443"/>
        <v>4405</v>
      </c>
      <c r="B4415" s="2">
        <f t="shared" ca="1" si="4437"/>
        <v>28.812102664525014</v>
      </c>
      <c r="C4415" s="2">
        <f t="shared" ca="1" si="4438"/>
        <v>16.919739607989079</v>
      </c>
      <c r="D4415" s="2">
        <f t="shared" ca="1" si="4439"/>
        <v>0</v>
      </c>
      <c r="E4415" s="2">
        <f t="shared" ca="1" si="4440"/>
        <v>0</v>
      </c>
      <c r="F4415" s="2">
        <f t="shared" ref="F4415:G4415" ca="1" si="4512">IF(B4415&gt;=0,1,0)</f>
        <v>1</v>
      </c>
      <c r="G4415" s="2">
        <f t="shared" ca="1" si="4512"/>
        <v>1</v>
      </c>
      <c r="H4415" s="2" t="str">
        <f t="shared" ca="1" si="4442"/>
        <v>X</v>
      </c>
      <c r="I4415" s="2"/>
    </row>
    <row r="4416" spans="1:9" ht="15.75" customHeight="1" x14ac:dyDescent="0.3">
      <c r="A4416" s="2">
        <f t="shared" si="4443"/>
        <v>4406</v>
      </c>
      <c r="B4416" s="2">
        <f t="shared" ca="1" si="4437"/>
        <v>30.295403814897309</v>
      </c>
      <c r="C4416" s="2">
        <f t="shared" ca="1" si="4438"/>
        <v>8.1929653192968335</v>
      </c>
      <c r="D4416" s="2">
        <f t="shared" ca="1" si="4439"/>
        <v>0</v>
      </c>
      <c r="E4416" s="2">
        <f t="shared" ca="1" si="4440"/>
        <v>0</v>
      </c>
      <c r="F4416" s="2">
        <f t="shared" ref="F4416:G4416" ca="1" si="4513">IF(B4416&gt;=0,1,0)</f>
        <v>1</v>
      </c>
      <c r="G4416" s="2">
        <f t="shared" ca="1" si="4513"/>
        <v>1</v>
      </c>
      <c r="H4416" s="2" t="str">
        <f t="shared" ca="1" si="4442"/>
        <v>X</v>
      </c>
      <c r="I4416" s="2"/>
    </row>
    <row r="4417" spans="1:9" ht="15.75" customHeight="1" x14ac:dyDescent="0.3">
      <c r="A4417" s="2">
        <f t="shared" si="4443"/>
        <v>4407</v>
      </c>
      <c r="B4417" s="2">
        <f t="shared" ca="1" si="4437"/>
        <v>29.428366150806422</v>
      </c>
      <c r="C4417" s="2">
        <f t="shared" ca="1" si="4438"/>
        <v>17.190719754336406</v>
      </c>
      <c r="D4417" s="2">
        <f t="shared" ca="1" si="4439"/>
        <v>0</v>
      </c>
      <c r="E4417" s="2">
        <f t="shared" ca="1" si="4440"/>
        <v>0</v>
      </c>
      <c r="F4417" s="2">
        <f t="shared" ref="F4417:G4417" ca="1" si="4514">IF(B4417&gt;=0,1,0)</f>
        <v>1</v>
      </c>
      <c r="G4417" s="2">
        <f t="shared" ca="1" si="4514"/>
        <v>1</v>
      </c>
      <c r="H4417" s="2" t="str">
        <f t="shared" ca="1" si="4442"/>
        <v>X</v>
      </c>
      <c r="I4417" s="2"/>
    </row>
    <row r="4418" spans="1:9" ht="15.75" customHeight="1" x14ac:dyDescent="0.3">
      <c r="A4418" s="2">
        <f t="shared" si="4443"/>
        <v>4408</v>
      </c>
      <c r="B4418" s="2">
        <f t="shared" ca="1" si="4437"/>
        <v>7.6791217046225517</v>
      </c>
      <c r="C4418" s="2">
        <f t="shared" ca="1" si="4438"/>
        <v>13.862852144010116</v>
      </c>
      <c r="D4418" s="2">
        <f t="shared" ca="1" si="4439"/>
        <v>1</v>
      </c>
      <c r="E4418" s="2">
        <f t="shared" ca="1" si="4440"/>
        <v>1</v>
      </c>
      <c r="F4418" s="2">
        <f t="shared" ref="F4418:G4418" ca="1" si="4515">IF(B4418&gt;=0,1,0)</f>
        <v>1</v>
      </c>
      <c r="G4418" s="2">
        <f t="shared" ca="1" si="4515"/>
        <v>1</v>
      </c>
      <c r="H4418" s="2">
        <f t="shared" ca="1" si="4442"/>
        <v>29.221095553255218</v>
      </c>
      <c r="I4418" s="2"/>
    </row>
    <row r="4419" spans="1:9" ht="15.75" customHeight="1" x14ac:dyDescent="0.3">
      <c r="A4419" s="2">
        <f t="shared" si="4443"/>
        <v>4409</v>
      </c>
      <c r="B4419" s="2">
        <f t="shared" ca="1" si="4437"/>
        <v>11.496874750558657</v>
      </c>
      <c r="C4419" s="2">
        <f t="shared" ca="1" si="4438"/>
        <v>11.349302528169838</v>
      </c>
      <c r="D4419" s="2">
        <f t="shared" ca="1" si="4439"/>
        <v>1</v>
      </c>
      <c r="E4419" s="2">
        <f t="shared" ca="1" si="4440"/>
        <v>1</v>
      </c>
      <c r="F4419" s="2">
        <f t="shared" ref="F4419:G4419" ca="1" si="4516">IF(B4419&gt;=0,1,0)</f>
        <v>1</v>
      </c>
      <c r="G4419" s="2">
        <f t="shared" ca="1" si="4516"/>
        <v>1</v>
      </c>
      <c r="H4419" s="2">
        <f t="shared" ca="1" si="4442"/>
        <v>34.343052029287151</v>
      </c>
      <c r="I4419" s="2"/>
    </row>
    <row r="4420" spans="1:9" ht="15.75" customHeight="1" x14ac:dyDescent="0.3">
      <c r="A4420" s="2">
        <f t="shared" si="4443"/>
        <v>4410</v>
      </c>
      <c r="B4420" s="2">
        <f t="shared" ca="1" si="4437"/>
        <v>33.606832490758151</v>
      </c>
      <c r="C4420" s="2">
        <f t="shared" ca="1" si="4438"/>
        <v>14.88044534689357</v>
      </c>
      <c r="D4420" s="2">
        <f t="shared" ca="1" si="4439"/>
        <v>0</v>
      </c>
      <c r="E4420" s="2">
        <f t="shared" ca="1" si="4440"/>
        <v>0</v>
      </c>
      <c r="F4420" s="2">
        <f t="shared" ref="F4420:G4420" ca="1" si="4517">IF(B4420&gt;=0,1,0)</f>
        <v>1</v>
      </c>
      <c r="G4420" s="2">
        <f t="shared" ca="1" si="4517"/>
        <v>1</v>
      </c>
      <c r="H4420" s="2" t="str">
        <f t="shared" ca="1" si="4442"/>
        <v>X</v>
      </c>
      <c r="I4420" s="2"/>
    </row>
    <row r="4421" spans="1:9" ht="15.75" customHeight="1" x14ac:dyDescent="0.3">
      <c r="A4421" s="2">
        <f t="shared" si="4443"/>
        <v>4411</v>
      </c>
      <c r="B4421" s="2">
        <f t="shared" ca="1" si="4437"/>
        <v>22.639844968392023</v>
      </c>
      <c r="C4421" s="2">
        <f t="shared" ca="1" si="4438"/>
        <v>18.540840358928953</v>
      </c>
      <c r="D4421" s="2">
        <f t="shared" ca="1" si="4439"/>
        <v>0</v>
      </c>
      <c r="E4421" s="2">
        <f t="shared" ca="1" si="4440"/>
        <v>0</v>
      </c>
      <c r="F4421" s="2">
        <f t="shared" ref="F4421:G4421" ca="1" si="4518">IF(B4421&gt;=0,1,0)</f>
        <v>1</v>
      </c>
      <c r="G4421" s="2">
        <f t="shared" ca="1" si="4518"/>
        <v>1</v>
      </c>
      <c r="H4421" s="2" t="str">
        <f t="shared" ca="1" si="4442"/>
        <v>X</v>
      </c>
      <c r="I4421" s="2"/>
    </row>
    <row r="4422" spans="1:9" ht="15.75" customHeight="1" x14ac:dyDescent="0.3">
      <c r="A4422" s="2">
        <f t="shared" si="4443"/>
        <v>4412</v>
      </c>
      <c r="B4422" s="2">
        <f t="shared" ca="1" si="4437"/>
        <v>1.088138803907289</v>
      </c>
      <c r="C4422" s="2">
        <f t="shared" ca="1" si="4438"/>
        <v>22.885633942657144</v>
      </c>
      <c r="D4422" s="2">
        <f t="shared" ca="1" si="4439"/>
        <v>0</v>
      </c>
      <c r="E4422" s="2">
        <f t="shared" ca="1" si="4440"/>
        <v>1</v>
      </c>
      <c r="F4422" s="2">
        <f t="shared" ref="F4422:G4422" ca="1" si="4519">IF(B4422&gt;=0,1,0)</f>
        <v>1</v>
      </c>
      <c r="G4422" s="2">
        <f t="shared" ca="1" si="4519"/>
        <v>1</v>
      </c>
      <c r="H4422" s="2" t="str">
        <f t="shared" ca="1" si="4442"/>
        <v>X</v>
      </c>
      <c r="I4422" s="2"/>
    </row>
    <row r="4423" spans="1:9" ht="15.75" customHeight="1" x14ac:dyDescent="0.3">
      <c r="A4423" s="2">
        <f t="shared" si="4443"/>
        <v>4413</v>
      </c>
      <c r="B4423" s="2">
        <f t="shared" ca="1" si="4437"/>
        <v>4.2498088385487502</v>
      </c>
      <c r="C4423" s="2">
        <f t="shared" ca="1" si="4438"/>
        <v>6.2419086408622899</v>
      </c>
      <c r="D4423" s="2">
        <f t="shared" ca="1" si="4439"/>
        <v>1</v>
      </c>
      <c r="E4423" s="2">
        <f t="shared" ca="1" si="4440"/>
        <v>1</v>
      </c>
      <c r="F4423" s="2">
        <f t="shared" ref="F4423:G4423" ca="1" si="4520">IF(B4423&gt;=0,1,0)</f>
        <v>1</v>
      </c>
      <c r="G4423" s="2">
        <f t="shared" ca="1" si="4520"/>
        <v>1</v>
      </c>
      <c r="H4423" s="2">
        <f t="shared" ca="1" si="4442"/>
        <v>14.74152631795979</v>
      </c>
      <c r="I4423" s="2"/>
    </row>
    <row r="4424" spans="1:9" ht="15.75" customHeight="1" x14ac:dyDescent="0.3">
      <c r="A4424" s="2">
        <f t="shared" si="4443"/>
        <v>4414</v>
      </c>
      <c r="B4424" s="2">
        <f t="shared" ca="1" si="4437"/>
        <v>2.4695298410643192</v>
      </c>
      <c r="C4424" s="2">
        <f t="shared" ca="1" si="4438"/>
        <v>3.170261359163129</v>
      </c>
      <c r="D4424" s="2">
        <f t="shared" ca="1" si="4439"/>
        <v>1</v>
      </c>
      <c r="E4424" s="2">
        <f t="shared" ca="1" si="4440"/>
        <v>1</v>
      </c>
      <c r="F4424" s="2">
        <f t="shared" ref="F4424:G4424" ca="1" si="4521">IF(B4424&gt;=0,1,0)</f>
        <v>1</v>
      </c>
      <c r="G4424" s="2">
        <f t="shared" ca="1" si="4521"/>
        <v>1</v>
      </c>
      <c r="H4424" s="2">
        <f t="shared" ca="1" si="4442"/>
        <v>8.1093210412917678</v>
      </c>
      <c r="I4424" s="2"/>
    </row>
    <row r="4425" spans="1:9" ht="15.75" customHeight="1" x14ac:dyDescent="0.3">
      <c r="A4425" s="2">
        <f t="shared" si="4443"/>
        <v>4415</v>
      </c>
      <c r="B4425" s="2">
        <f t="shared" ca="1" si="4437"/>
        <v>32.501433975025321</v>
      </c>
      <c r="C4425" s="2">
        <f t="shared" ca="1" si="4438"/>
        <v>4.8290995894156667</v>
      </c>
      <c r="D4425" s="2">
        <f t="shared" ca="1" si="4439"/>
        <v>0</v>
      </c>
      <c r="E4425" s="2">
        <f t="shared" ca="1" si="4440"/>
        <v>0</v>
      </c>
      <c r="F4425" s="2">
        <f t="shared" ref="F4425:G4425" ca="1" si="4522">IF(B4425&gt;=0,1,0)</f>
        <v>1</v>
      </c>
      <c r="G4425" s="2">
        <f t="shared" ca="1" si="4522"/>
        <v>1</v>
      </c>
      <c r="H4425" s="2" t="str">
        <f t="shared" ca="1" si="4442"/>
        <v>X</v>
      </c>
      <c r="I4425" s="2"/>
    </row>
    <row r="4426" spans="1:9" ht="15.75" customHeight="1" x14ac:dyDescent="0.3">
      <c r="A4426" s="2">
        <f t="shared" si="4443"/>
        <v>4416</v>
      </c>
      <c r="B4426" s="2">
        <f t="shared" ca="1" si="4437"/>
        <v>35.42221910969041</v>
      </c>
      <c r="C4426" s="2">
        <f t="shared" ca="1" si="4438"/>
        <v>16.31363697144397</v>
      </c>
      <c r="D4426" s="2">
        <f t="shared" ca="1" si="4439"/>
        <v>0</v>
      </c>
      <c r="E4426" s="2">
        <f t="shared" ca="1" si="4440"/>
        <v>0</v>
      </c>
      <c r="F4426" s="2">
        <f t="shared" ref="F4426:G4426" ca="1" si="4523">IF(B4426&gt;=0,1,0)</f>
        <v>1</v>
      </c>
      <c r="G4426" s="2">
        <f t="shared" ca="1" si="4523"/>
        <v>1</v>
      </c>
      <c r="H4426" s="2" t="str">
        <f t="shared" ca="1" si="4442"/>
        <v>X</v>
      </c>
      <c r="I4426" s="2"/>
    </row>
    <row r="4427" spans="1:9" ht="15.75" customHeight="1" x14ac:dyDescent="0.3">
      <c r="A4427" s="2">
        <f t="shared" si="4443"/>
        <v>4417</v>
      </c>
      <c r="B4427" s="2">
        <f t="shared" ca="1" si="4437"/>
        <v>4.7237023207899158</v>
      </c>
      <c r="C4427" s="2">
        <f t="shared" ca="1" si="4438"/>
        <v>17.513027855628152</v>
      </c>
      <c r="D4427" s="2">
        <f t="shared" ca="1" si="4439"/>
        <v>0</v>
      </c>
      <c r="E4427" s="2">
        <f t="shared" ca="1" si="4440"/>
        <v>1</v>
      </c>
      <c r="F4427" s="2">
        <f t="shared" ref="F4427:G4427" ca="1" si="4524">IF(B4427&gt;=0,1,0)</f>
        <v>1</v>
      </c>
      <c r="G4427" s="2">
        <f t="shared" ca="1" si="4524"/>
        <v>1</v>
      </c>
      <c r="H4427" s="2" t="str">
        <f t="shared" ca="1" si="4442"/>
        <v>X</v>
      </c>
      <c r="I4427" s="2"/>
    </row>
    <row r="4428" spans="1:9" ht="15.75" customHeight="1" x14ac:dyDescent="0.3">
      <c r="A4428" s="2">
        <f t="shared" si="4443"/>
        <v>4418</v>
      </c>
      <c r="B4428" s="2">
        <f t="shared" ca="1" si="4437"/>
        <v>0.25714364094989867</v>
      </c>
      <c r="C4428" s="2">
        <f t="shared" ca="1" si="4438"/>
        <v>16.787899192072345</v>
      </c>
      <c r="D4428" s="2">
        <f t="shared" ca="1" si="4439"/>
        <v>1</v>
      </c>
      <c r="E4428" s="2">
        <f t="shared" ca="1" si="4440"/>
        <v>1</v>
      </c>
      <c r="F4428" s="2">
        <f t="shared" ref="F4428:G4428" ca="1" si="4525">IF(B4428&gt;=0,1,0)</f>
        <v>1</v>
      </c>
      <c r="G4428" s="2">
        <f t="shared" ca="1" si="4525"/>
        <v>1</v>
      </c>
      <c r="H4428" s="2">
        <f t="shared" ca="1" si="4442"/>
        <v>17.302186473972142</v>
      </c>
      <c r="I4428" s="2"/>
    </row>
    <row r="4429" spans="1:9" ht="15.75" customHeight="1" x14ac:dyDescent="0.3">
      <c r="A4429" s="2">
        <f t="shared" si="4443"/>
        <v>4419</v>
      </c>
      <c r="B4429" s="2">
        <f t="shared" ca="1" si="4437"/>
        <v>25.035623322055439</v>
      </c>
      <c r="C4429" s="2">
        <f t="shared" ca="1" si="4438"/>
        <v>6.0480038587313238</v>
      </c>
      <c r="D4429" s="2">
        <f t="shared" ca="1" si="4439"/>
        <v>0</v>
      </c>
      <c r="E4429" s="2">
        <f t="shared" ca="1" si="4440"/>
        <v>1</v>
      </c>
      <c r="F4429" s="2">
        <f t="shared" ref="F4429:G4429" ca="1" si="4526">IF(B4429&gt;=0,1,0)</f>
        <v>1</v>
      </c>
      <c r="G4429" s="2">
        <f t="shared" ca="1" si="4526"/>
        <v>1</v>
      </c>
      <c r="H4429" s="2" t="str">
        <f t="shared" ca="1" si="4442"/>
        <v>X</v>
      </c>
      <c r="I4429" s="2"/>
    </row>
    <row r="4430" spans="1:9" ht="15.75" customHeight="1" x14ac:dyDescent="0.3">
      <c r="A4430" s="2">
        <f t="shared" si="4443"/>
        <v>4420</v>
      </c>
      <c r="B4430" s="2">
        <f t="shared" ca="1" si="4437"/>
        <v>8.8152974378146016</v>
      </c>
      <c r="C4430" s="2">
        <f t="shared" ca="1" si="4438"/>
        <v>14.022770761572534</v>
      </c>
      <c r="D4430" s="2">
        <f t="shared" ca="1" si="4439"/>
        <v>1</v>
      </c>
      <c r="E4430" s="2">
        <f t="shared" ca="1" si="4440"/>
        <v>1</v>
      </c>
      <c r="F4430" s="2">
        <f t="shared" ref="F4430:G4430" ca="1" si="4527">IF(B4430&gt;=0,1,0)</f>
        <v>1</v>
      </c>
      <c r="G4430" s="2">
        <f t="shared" ca="1" si="4527"/>
        <v>1</v>
      </c>
      <c r="H4430" s="2">
        <f t="shared" ca="1" si="4442"/>
        <v>31.653365637201738</v>
      </c>
      <c r="I4430" s="2"/>
    </row>
    <row r="4431" spans="1:9" ht="15.75" customHeight="1" x14ac:dyDescent="0.3">
      <c r="A4431" s="2">
        <f t="shared" si="4443"/>
        <v>4421</v>
      </c>
      <c r="B4431" s="2">
        <f t="shared" ca="1" si="4437"/>
        <v>33.844081287719696</v>
      </c>
      <c r="C4431" s="2">
        <f t="shared" ca="1" si="4438"/>
        <v>11.25881757392019</v>
      </c>
      <c r="D4431" s="2">
        <f t="shared" ca="1" si="4439"/>
        <v>0</v>
      </c>
      <c r="E4431" s="2">
        <f t="shared" ca="1" si="4440"/>
        <v>0</v>
      </c>
      <c r="F4431" s="2">
        <f t="shared" ref="F4431:G4431" ca="1" si="4528">IF(B4431&gt;=0,1,0)</f>
        <v>1</v>
      </c>
      <c r="G4431" s="2">
        <f t="shared" ca="1" si="4528"/>
        <v>1</v>
      </c>
      <c r="H4431" s="2" t="str">
        <f t="shared" ca="1" si="4442"/>
        <v>X</v>
      </c>
      <c r="I4431" s="2"/>
    </row>
    <row r="4432" spans="1:9" ht="15.75" customHeight="1" x14ac:dyDescent="0.3">
      <c r="A4432" s="2">
        <f t="shared" si="4443"/>
        <v>4422</v>
      </c>
      <c r="B4432" s="2">
        <f t="shared" ca="1" si="4437"/>
        <v>26.696105911746095</v>
      </c>
      <c r="C4432" s="2">
        <f t="shared" ca="1" si="4438"/>
        <v>5.4624005989634572</v>
      </c>
      <c r="D4432" s="2">
        <f t="shared" ca="1" si="4439"/>
        <v>0</v>
      </c>
      <c r="E4432" s="2">
        <f t="shared" ca="1" si="4440"/>
        <v>1</v>
      </c>
      <c r="F4432" s="2">
        <f t="shared" ref="F4432:G4432" ca="1" si="4529">IF(B4432&gt;=0,1,0)</f>
        <v>1</v>
      </c>
      <c r="G4432" s="2">
        <f t="shared" ca="1" si="4529"/>
        <v>1</v>
      </c>
      <c r="H4432" s="2" t="str">
        <f t="shared" ca="1" si="4442"/>
        <v>X</v>
      </c>
      <c r="I4432" s="2"/>
    </row>
    <row r="4433" spans="1:9" ht="15.75" customHeight="1" x14ac:dyDescent="0.3">
      <c r="A4433" s="2">
        <f t="shared" si="4443"/>
        <v>4423</v>
      </c>
      <c r="B4433" s="2">
        <f t="shared" ca="1" si="4437"/>
        <v>29.801999721382771</v>
      </c>
      <c r="C4433" s="2">
        <f t="shared" ca="1" si="4438"/>
        <v>19.26212615387804</v>
      </c>
      <c r="D4433" s="2">
        <f t="shared" ca="1" si="4439"/>
        <v>0</v>
      </c>
      <c r="E4433" s="2">
        <f t="shared" ca="1" si="4440"/>
        <v>0</v>
      </c>
      <c r="F4433" s="2">
        <f t="shared" ref="F4433:G4433" ca="1" si="4530">IF(B4433&gt;=0,1,0)</f>
        <v>1</v>
      </c>
      <c r="G4433" s="2">
        <f t="shared" ca="1" si="4530"/>
        <v>1</v>
      </c>
      <c r="H4433" s="2" t="str">
        <f t="shared" ca="1" si="4442"/>
        <v>X</v>
      </c>
      <c r="I4433" s="2"/>
    </row>
    <row r="4434" spans="1:9" ht="15.75" customHeight="1" x14ac:dyDescent="0.3">
      <c r="A4434" s="2">
        <f t="shared" si="4443"/>
        <v>4424</v>
      </c>
      <c r="B4434" s="2">
        <f t="shared" ca="1" si="4437"/>
        <v>24.542955019107474</v>
      </c>
      <c r="C4434" s="2">
        <f t="shared" ca="1" si="4438"/>
        <v>23.028861866551196</v>
      </c>
      <c r="D4434" s="2">
        <f t="shared" ca="1" si="4439"/>
        <v>0</v>
      </c>
      <c r="E4434" s="2">
        <f t="shared" ca="1" si="4440"/>
        <v>0</v>
      </c>
      <c r="F4434" s="2">
        <f t="shared" ref="F4434:G4434" ca="1" si="4531">IF(B4434&gt;=0,1,0)</f>
        <v>1</v>
      </c>
      <c r="G4434" s="2">
        <f t="shared" ca="1" si="4531"/>
        <v>1</v>
      </c>
      <c r="H4434" s="2" t="str">
        <f t="shared" ca="1" si="4442"/>
        <v>X</v>
      </c>
      <c r="I4434" s="2"/>
    </row>
    <row r="4435" spans="1:9" ht="15.75" customHeight="1" x14ac:dyDescent="0.3">
      <c r="A4435" s="2">
        <f t="shared" si="4443"/>
        <v>4425</v>
      </c>
      <c r="B4435" s="2">
        <f t="shared" ca="1" si="4437"/>
        <v>16.413140855536657</v>
      </c>
      <c r="C4435" s="2">
        <f t="shared" ca="1" si="4438"/>
        <v>5.9734268875948624</v>
      </c>
      <c r="D4435" s="2">
        <f t="shared" ca="1" si="4439"/>
        <v>1</v>
      </c>
      <c r="E4435" s="2">
        <f t="shared" ca="1" si="4440"/>
        <v>1</v>
      </c>
      <c r="F4435" s="2">
        <f t="shared" ref="F4435:G4435" ca="1" si="4532">IF(B4435&gt;=0,1,0)</f>
        <v>1</v>
      </c>
      <c r="G4435" s="2">
        <f t="shared" ca="1" si="4532"/>
        <v>1</v>
      </c>
      <c r="H4435" s="2">
        <f t="shared" ca="1" si="4442"/>
        <v>38.799708598668175</v>
      </c>
      <c r="I4435" s="2"/>
    </row>
    <row r="4436" spans="1:9" ht="15.75" customHeight="1" x14ac:dyDescent="0.3">
      <c r="A4436" s="2">
        <f t="shared" si="4443"/>
        <v>4426</v>
      </c>
      <c r="B4436" s="2">
        <f t="shared" ca="1" si="4437"/>
        <v>25.46189106000077</v>
      </c>
      <c r="C4436" s="2">
        <f t="shared" ca="1" si="4438"/>
        <v>0.90611464474672498</v>
      </c>
      <c r="D4436" s="2">
        <f t="shared" ca="1" si="4439"/>
        <v>1</v>
      </c>
      <c r="E4436" s="2">
        <f t="shared" ca="1" si="4440"/>
        <v>1</v>
      </c>
      <c r="F4436" s="2">
        <f t="shared" ref="F4436:G4436" ca="1" si="4533">IF(B4436&gt;=0,1,0)</f>
        <v>1</v>
      </c>
      <c r="G4436" s="2">
        <f t="shared" ca="1" si="4533"/>
        <v>1</v>
      </c>
      <c r="H4436" s="2">
        <f t="shared" ca="1" si="4442"/>
        <v>51.829896764748263</v>
      </c>
      <c r="I4436" s="2"/>
    </row>
    <row r="4437" spans="1:9" ht="15.75" customHeight="1" x14ac:dyDescent="0.3">
      <c r="A4437" s="2">
        <f t="shared" si="4443"/>
        <v>4427</v>
      </c>
      <c r="B4437" s="2">
        <f t="shared" ca="1" si="4437"/>
        <v>21.446033644299114</v>
      </c>
      <c r="C4437" s="2">
        <f t="shared" ca="1" si="4438"/>
        <v>6.5096747461079598</v>
      </c>
      <c r="D4437" s="2">
        <f t="shared" ca="1" si="4439"/>
        <v>1</v>
      </c>
      <c r="E4437" s="2">
        <f t="shared" ca="1" si="4440"/>
        <v>1</v>
      </c>
      <c r="F4437" s="2">
        <f t="shared" ref="F4437:G4437" ca="1" si="4534">IF(B4437&gt;=0,1,0)</f>
        <v>1</v>
      </c>
      <c r="G4437" s="2">
        <f t="shared" ca="1" si="4534"/>
        <v>1</v>
      </c>
      <c r="H4437" s="2">
        <f t="shared" ca="1" si="4442"/>
        <v>49.401742034706189</v>
      </c>
      <c r="I4437" s="2"/>
    </row>
    <row r="4438" spans="1:9" ht="15.75" customHeight="1" x14ac:dyDescent="0.3">
      <c r="A4438" s="2">
        <f t="shared" si="4443"/>
        <v>4428</v>
      </c>
      <c r="B4438" s="2">
        <f t="shared" ca="1" si="4437"/>
        <v>36.659882575817875</v>
      </c>
      <c r="C4438" s="2">
        <f t="shared" ca="1" si="4438"/>
        <v>18.756843208337884</v>
      </c>
      <c r="D4438" s="2">
        <f t="shared" ca="1" si="4439"/>
        <v>0</v>
      </c>
      <c r="E4438" s="2">
        <f t="shared" ca="1" si="4440"/>
        <v>0</v>
      </c>
      <c r="F4438" s="2">
        <f t="shared" ref="F4438:G4438" ca="1" si="4535">IF(B4438&gt;=0,1,0)</f>
        <v>1</v>
      </c>
      <c r="G4438" s="2">
        <f t="shared" ca="1" si="4535"/>
        <v>1</v>
      </c>
      <c r="H4438" s="2" t="str">
        <f t="shared" ca="1" si="4442"/>
        <v>X</v>
      </c>
      <c r="I4438" s="2"/>
    </row>
    <row r="4439" spans="1:9" ht="15.75" customHeight="1" x14ac:dyDescent="0.3">
      <c r="A4439" s="2">
        <f t="shared" si="4443"/>
        <v>4429</v>
      </c>
      <c r="B4439" s="2">
        <f t="shared" ca="1" si="4437"/>
        <v>6.5475910215163022</v>
      </c>
      <c r="C4439" s="2">
        <f t="shared" ca="1" si="4438"/>
        <v>14.057798725068761</v>
      </c>
      <c r="D4439" s="2">
        <f t="shared" ca="1" si="4439"/>
        <v>1</v>
      </c>
      <c r="E4439" s="2">
        <f t="shared" ca="1" si="4440"/>
        <v>1</v>
      </c>
      <c r="F4439" s="2">
        <f t="shared" ref="F4439:G4439" ca="1" si="4536">IF(B4439&gt;=0,1,0)</f>
        <v>1</v>
      </c>
      <c r="G4439" s="2">
        <f t="shared" ca="1" si="4536"/>
        <v>1</v>
      </c>
      <c r="H4439" s="2">
        <f t="shared" ca="1" si="4442"/>
        <v>27.152980768101365</v>
      </c>
      <c r="I4439" s="2"/>
    </row>
    <row r="4440" spans="1:9" ht="15.75" customHeight="1" x14ac:dyDescent="0.3">
      <c r="A4440" s="2">
        <f t="shared" si="4443"/>
        <v>4430</v>
      </c>
      <c r="B4440" s="2">
        <f t="shared" ca="1" si="4437"/>
        <v>16.627404471819805</v>
      </c>
      <c r="C4440" s="2">
        <f t="shared" ca="1" si="4438"/>
        <v>4.4797860790382584</v>
      </c>
      <c r="D4440" s="2">
        <f t="shared" ca="1" si="4439"/>
        <v>1</v>
      </c>
      <c r="E4440" s="2">
        <f t="shared" ca="1" si="4440"/>
        <v>1</v>
      </c>
      <c r="F4440" s="2">
        <f t="shared" ref="F4440:G4440" ca="1" si="4537">IF(B4440&gt;=0,1,0)</f>
        <v>1</v>
      </c>
      <c r="G4440" s="2">
        <f t="shared" ca="1" si="4537"/>
        <v>1</v>
      </c>
      <c r="H4440" s="2">
        <f t="shared" ca="1" si="4442"/>
        <v>37.734595022677865</v>
      </c>
      <c r="I4440" s="2"/>
    </row>
    <row r="4441" spans="1:9" ht="15.75" customHeight="1" x14ac:dyDescent="0.3">
      <c r="A4441" s="2">
        <f t="shared" si="4443"/>
        <v>4431</v>
      </c>
      <c r="B4441" s="2">
        <f t="shared" ca="1" si="4437"/>
        <v>35.921848776489384</v>
      </c>
      <c r="C4441" s="2">
        <f t="shared" ca="1" si="4438"/>
        <v>9.4148835837937757</v>
      </c>
      <c r="D4441" s="2">
        <f t="shared" ca="1" si="4439"/>
        <v>0</v>
      </c>
      <c r="E4441" s="2">
        <f t="shared" ca="1" si="4440"/>
        <v>0</v>
      </c>
      <c r="F4441" s="2">
        <f t="shared" ref="F4441:G4441" ca="1" si="4538">IF(B4441&gt;=0,1,0)</f>
        <v>1</v>
      </c>
      <c r="G4441" s="2">
        <f t="shared" ca="1" si="4538"/>
        <v>1</v>
      </c>
      <c r="H4441" s="2" t="str">
        <f t="shared" ca="1" si="4442"/>
        <v>X</v>
      </c>
      <c r="I4441" s="2"/>
    </row>
    <row r="4442" spans="1:9" ht="15.75" customHeight="1" x14ac:dyDescent="0.3">
      <c r="A4442" s="2">
        <f t="shared" si="4443"/>
        <v>4432</v>
      </c>
      <c r="B4442" s="2">
        <f t="shared" ca="1" si="4437"/>
        <v>34.065527401501853</v>
      </c>
      <c r="C4442" s="2">
        <f t="shared" ca="1" si="4438"/>
        <v>9.2960616125999493</v>
      </c>
      <c r="D4442" s="2">
        <f t="shared" ca="1" si="4439"/>
        <v>0</v>
      </c>
      <c r="E4442" s="2">
        <f t="shared" ca="1" si="4440"/>
        <v>0</v>
      </c>
      <c r="F4442" s="2">
        <f t="shared" ref="F4442:G4442" ca="1" si="4539">IF(B4442&gt;=0,1,0)</f>
        <v>1</v>
      </c>
      <c r="G4442" s="2">
        <f t="shared" ca="1" si="4539"/>
        <v>1</v>
      </c>
      <c r="H4442" s="2" t="str">
        <f t="shared" ca="1" si="4442"/>
        <v>X</v>
      </c>
      <c r="I4442" s="2"/>
    </row>
    <row r="4443" spans="1:9" ht="15.75" customHeight="1" x14ac:dyDescent="0.3">
      <c r="A4443" s="2">
        <f t="shared" si="4443"/>
        <v>4433</v>
      </c>
      <c r="B4443" s="2">
        <f t="shared" ca="1" si="4437"/>
        <v>20.004094703935969</v>
      </c>
      <c r="C4443" s="2">
        <f t="shared" ca="1" si="4438"/>
        <v>19.627506414523872</v>
      </c>
      <c r="D4443" s="2">
        <f t="shared" ca="1" si="4439"/>
        <v>0</v>
      </c>
      <c r="E4443" s="2">
        <f t="shared" ca="1" si="4440"/>
        <v>0</v>
      </c>
      <c r="F4443" s="2">
        <f t="shared" ref="F4443:G4443" ca="1" si="4540">IF(B4443&gt;=0,1,0)</f>
        <v>1</v>
      </c>
      <c r="G4443" s="2">
        <f t="shared" ca="1" si="4540"/>
        <v>1</v>
      </c>
      <c r="H4443" s="2" t="str">
        <f t="shared" ca="1" si="4442"/>
        <v>X</v>
      </c>
      <c r="I4443" s="2"/>
    </row>
    <row r="4444" spans="1:9" ht="15.75" customHeight="1" x14ac:dyDescent="0.3">
      <c r="A4444" s="2">
        <f t="shared" si="4443"/>
        <v>4434</v>
      </c>
      <c r="B4444" s="2">
        <f t="shared" ca="1" si="4437"/>
        <v>11.950099375665609</v>
      </c>
      <c r="C4444" s="2">
        <f t="shared" ca="1" si="4438"/>
        <v>1.3501637243737985</v>
      </c>
      <c r="D4444" s="2">
        <f t="shared" ca="1" si="4439"/>
        <v>1</v>
      </c>
      <c r="E4444" s="2">
        <f t="shared" ca="1" si="4440"/>
        <v>1</v>
      </c>
      <c r="F4444" s="2">
        <f t="shared" ref="F4444:G4444" ca="1" si="4541">IF(B4444&gt;=0,1,0)</f>
        <v>1</v>
      </c>
      <c r="G4444" s="2">
        <f t="shared" ca="1" si="4541"/>
        <v>1</v>
      </c>
      <c r="H4444" s="2">
        <f t="shared" ca="1" si="4442"/>
        <v>25.250362475705018</v>
      </c>
      <c r="I4444" s="2"/>
    </row>
    <row r="4445" spans="1:9" ht="15.75" customHeight="1" x14ac:dyDescent="0.3">
      <c r="A4445" s="2">
        <f t="shared" si="4443"/>
        <v>4435</v>
      </c>
      <c r="B4445" s="2">
        <f t="shared" ca="1" si="4437"/>
        <v>20.073304774588134</v>
      </c>
      <c r="C4445" s="2">
        <f t="shared" ca="1" si="4438"/>
        <v>20.293755301970009</v>
      </c>
      <c r="D4445" s="2">
        <f t="shared" ca="1" si="4439"/>
        <v>0</v>
      </c>
      <c r="E4445" s="2">
        <f t="shared" ca="1" si="4440"/>
        <v>0</v>
      </c>
      <c r="F4445" s="2">
        <f t="shared" ref="F4445:G4445" ca="1" si="4542">IF(B4445&gt;=0,1,0)</f>
        <v>1</v>
      </c>
      <c r="G4445" s="2">
        <f t="shared" ca="1" si="4542"/>
        <v>1</v>
      </c>
      <c r="H4445" s="2" t="str">
        <f t="shared" ca="1" si="4442"/>
        <v>X</v>
      </c>
      <c r="I4445" s="2"/>
    </row>
    <row r="4446" spans="1:9" ht="15.75" customHeight="1" x14ac:dyDescent="0.3">
      <c r="A4446" s="2">
        <f t="shared" si="4443"/>
        <v>4436</v>
      </c>
      <c r="B4446" s="2">
        <f t="shared" ca="1" si="4437"/>
        <v>33.049432865723702</v>
      </c>
      <c r="C4446" s="2">
        <f t="shared" ca="1" si="4438"/>
        <v>6.8593423743903981E-2</v>
      </c>
      <c r="D4446" s="2">
        <f t="shared" ca="1" si="4439"/>
        <v>1</v>
      </c>
      <c r="E4446" s="2">
        <f t="shared" ca="1" si="4440"/>
        <v>1</v>
      </c>
      <c r="F4446" s="2">
        <f t="shared" ref="F4446:G4446" ca="1" si="4543">IF(B4446&gt;=0,1,0)</f>
        <v>1</v>
      </c>
      <c r="G4446" s="2">
        <f t="shared" ca="1" si="4543"/>
        <v>1</v>
      </c>
      <c r="H4446" s="2">
        <f t="shared" ca="1" si="4442"/>
        <v>66.16745915519131</v>
      </c>
      <c r="I4446" s="2"/>
    </row>
    <row r="4447" spans="1:9" ht="15.75" customHeight="1" x14ac:dyDescent="0.3">
      <c r="A4447" s="2">
        <f t="shared" si="4443"/>
        <v>4437</v>
      </c>
      <c r="B4447" s="2">
        <f t="shared" ca="1" si="4437"/>
        <v>23.532252457490383</v>
      </c>
      <c r="C4447" s="2">
        <f t="shared" ca="1" si="4438"/>
        <v>22.184647983750015</v>
      </c>
      <c r="D4447" s="2">
        <f t="shared" ca="1" si="4439"/>
        <v>0</v>
      </c>
      <c r="E4447" s="2">
        <f t="shared" ca="1" si="4440"/>
        <v>0</v>
      </c>
      <c r="F4447" s="2">
        <f t="shared" ref="F4447:G4447" ca="1" si="4544">IF(B4447&gt;=0,1,0)</f>
        <v>1</v>
      </c>
      <c r="G4447" s="2">
        <f t="shared" ca="1" si="4544"/>
        <v>1</v>
      </c>
      <c r="H4447" s="2" t="str">
        <f t="shared" ca="1" si="4442"/>
        <v>X</v>
      </c>
      <c r="I4447" s="2"/>
    </row>
    <row r="4448" spans="1:9" ht="15.75" customHeight="1" x14ac:dyDescent="0.3">
      <c r="A4448" s="2">
        <f t="shared" si="4443"/>
        <v>4438</v>
      </c>
      <c r="B4448" s="2">
        <f t="shared" ca="1" si="4437"/>
        <v>14.600582373299925</v>
      </c>
      <c r="C4448" s="2">
        <f t="shared" ca="1" si="4438"/>
        <v>5.7774601786176438</v>
      </c>
      <c r="D4448" s="2">
        <f t="shared" ca="1" si="4439"/>
        <v>1</v>
      </c>
      <c r="E4448" s="2">
        <f t="shared" ca="1" si="4440"/>
        <v>1</v>
      </c>
      <c r="F4448" s="2">
        <f t="shared" ref="F4448:G4448" ca="1" si="4545">IF(B4448&gt;=0,1,0)</f>
        <v>1</v>
      </c>
      <c r="G4448" s="2">
        <f t="shared" ca="1" si="4545"/>
        <v>1</v>
      </c>
      <c r="H4448" s="2">
        <f t="shared" ca="1" si="4442"/>
        <v>34.978624925217495</v>
      </c>
      <c r="I4448" s="2"/>
    </row>
    <row r="4449" spans="1:9" ht="15.75" customHeight="1" x14ac:dyDescent="0.3">
      <c r="A4449" s="2">
        <f t="shared" si="4443"/>
        <v>4439</v>
      </c>
      <c r="B4449" s="2">
        <f t="shared" ca="1" si="4437"/>
        <v>14.190902977366402</v>
      </c>
      <c r="C4449" s="2">
        <f t="shared" ca="1" si="4438"/>
        <v>24.259809223305702</v>
      </c>
      <c r="D4449" s="2">
        <f t="shared" ca="1" si="4439"/>
        <v>0</v>
      </c>
      <c r="E4449" s="2">
        <f t="shared" ca="1" si="4440"/>
        <v>0</v>
      </c>
      <c r="F4449" s="2">
        <f t="shared" ref="F4449:G4449" ca="1" si="4546">IF(B4449&gt;=0,1,0)</f>
        <v>1</v>
      </c>
      <c r="G4449" s="2">
        <f t="shared" ca="1" si="4546"/>
        <v>1</v>
      </c>
      <c r="H4449" s="2" t="str">
        <f t="shared" ca="1" si="4442"/>
        <v>X</v>
      </c>
      <c r="I4449" s="2"/>
    </row>
    <row r="4450" spans="1:9" ht="15.75" customHeight="1" x14ac:dyDescent="0.3">
      <c r="A4450" s="2">
        <f t="shared" si="4443"/>
        <v>4440</v>
      </c>
      <c r="B4450" s="2">
        <f t="shared" ca="1" si="4437"/>
        <v>4.3037545871739784</v>
      </c>
      <c r="C4450" s="2">
        <f t="shared" ca="1" si="4438"/>
        <v>1.6111355639995524</v>
      </c>
      <c r="D4450" s="2">
        <f t="shared" ca="1" si="4439"/>
        <v>1</v>
      </c>
      <c r="E4450" s="2">
        <f t="shared" ca="1" si="4440"/>
        <v>1</v>
      </c>
      <c r="F4450" s="2">
        <f t="shared" ref="F4450:G4450" ca="1" si="4547">IF(B4450&gt;=0,1,0)</f>
        <v>1</v>
      </c>
      <c r="G4450" s="2">
        <f t="shared" ca="1" si="4547"/>
        <v>1</v>
      </c>
      <c r="H4450" s="2">
        <f t="shared" ca="1" si="4442"/>
        <v>10.218644738347509</v>
      </c>
      <c r="I4450" s="2"/>
    </row>
    <row r="4451" spans="1:9" ht="15.75" customHeight="1" x14ac:dyDescent="0.3">
      <c r="A4451" s="2">
        <f t="shared" si="4443"/>
        <v>4441</v>
      </c>
      <c r="B4451" s="2">
        <f t="shared" ca="1" si="4437"/>
        <v>5.4294910117501161</v>
      </c>
      <c r="C4451" s="2">
        <f t="shared" ca="1" si="4438"/>
        <v>24.04088639326984</v>
      </c>
      <c r="D4451" s="2">
        <f t="shared" ca="1" si="4439"/>
        <v>0</v>
      </c>
      <c r="E4451" s="2">
        <f t="shared" ca="1" si="4440"/>
        <v>0</v>
      </c>
      <c r="F4451" s="2">
        <f t="shared" ref="F4451:G4451" ca="1" si="4548">IF(B4451&gt;=0,1,0)</f>
        <v>1</v>
      </c>
      <c r="G4451" s="2">
        <f t="shared" ca="1" si="4548"/>
        <v>1</v>
      </c>
      <c r="H4451" s="2" t="str">
        <f t="shared" ca="1" si="4442"/>
        <v>X</v>
      </c>
      <c r="I4451" s="2"/>
    </row>
    <row r="4452" spans="1:9" ht="15.75" customHeight="1" x14ac:dyDescent="0.3">
      <c r="A4452" s="2">
        <f t="shared" si="4443"/>
        <v>4442</v>
      </c>
      <c r="B4452" s="2">
        <f t="shared" ca="1" si="4437"/>
        <v>1.265983374896515</v>
      </c>
      <c r="C4452" s="2">
        <f t="shared" ca="1" si="4438"/>
        <v>14.301542481016247</v>
      </c>
      <c r="D4452" s="2">
        <f t="shared" ca="1" si="4439"/>
        <v>1</v>
      </c>
      <c r="E4452" s="2">
        <f t="shared" ca="1" si="4440"/>
        <v>1</v>
      </c>
      <c r="F4452" s="2">
        <f t="shared" ref="F4452:G4452" ca="1" si="4549">IF(B4452&gt;=0,1,0)</f>
        <v>1</v>
      </c>
      <c r="G4452" s="2">
        <f t="shared" ca="1" si="4549"/>
        <v>1</v>
      </c>
      <c r="H4452" s="2">
        <f t="shared" ca="1" si="4442"/>
        <v>16.833509230809277</v>
      </c>
      <c r="I4452" s="2"/>
    </row>
    <row r="4453" spans="1:9" ht="15.75" customHeight="1" x14ac:dyDescent="0.3">
      <c r="A4453" s="2">
        <f t="shared" si="4443"/>
        <v>4443</v>
      </c>
      <c r="B4453" s="2">
        <f t="shared" ca="1" si="4437"/>
        <v>21.805258921747548</v>
      </c>
      <c r="C4453" s="2">
        <f t="shared" ca="1" si="4438"/>
        <v>11.732471564172325</v>
      </c>
      <c r="D4453" s="2">
        <f t="shared" ca="1" si="4439"/>
        <v>0</v>
      </c>
      <c r="E4453" s="2">
        <f t="shared" ca="1" si="4440"/>
        <v>0</v>
      </c>
      <c r="F4453" s="2">
        <f t="shared" ref="F4453:G4453" ca="1" si="4550">IF(B4453&gt;=0,1,0)</f>
        <v>1</v>
      </c>
      <c r="G4453" s="2">
        <f t="shared" ca="1" si="4550"/>
        <v>1</v>
      </c>
      <c r="H4453" s="2" t="str">
        <f t="shared" ca="1" si="4442"/>
        <v>X</v>
      </c>
      <c r="I4453" s="2"/>
    </row>
    <row r="4454" spans="1:9" ht="15.75" customHeight="1" x14ac:dyDescent="0.3">
      <c r="A4454" s="2">
        <f t="shared" si="4443"/>
        <v>4444</v>
      </c>
      <c r="B4454" s="2">
        <f t="shared" ca="1" si="4437"/>
        <v>2.6649318757727176</v>
      </c>
      <c r="C4454" s="2">
        <f t="shared" ca="1" si="4438"/>
        <v>3.069268618603485</v>
      </c>
      <c r="D4454" s="2">
        <f t="shared" ca="1" si="4439"/>
        <v>1</v>
      </c>
      <c r="E4454" s="2">
        <f t="shared" ca="1" si="4440"/>
        <v>1</v>
      </c>
      <c r="F4454" s="2">
        <f t="shared" ref="F4454:G4454" ca="1" si="4551">IF(B4454&gt;=0,1,0)</f>
        <v>1</v>
      </c>
      <c r="G4454" s="2">
        <f t="shared" ca="1" si="4551"/>
        <v>1</v>
      </c>
      <c r="H4454" s="2">
        <f t="shared" ca="1" si="4442"/>
        <v>8.3991323701489193</v>
      </c>
      <c r="I4454" s="2"/>
    </row>
    <row r="4455" spans="1:9" ht="15.75" customHeight="1" x14ac:dyDescent="0.3">
      <c r="A4455" s="2">
        <f t="shared" si="4443"/>
        <v>4445</v>
      </c>
      <c r="B4455" s="2">
        <f t="shared" ca="1" si="4437"/>
        <v>12.180635766441867</v>
      </c>
      <c r="C4455" s="2">
        <f t="shared" ca="1" si="4438"/>
        <v>11.156585711322901</v>
      </c>
      <c r="D4455" s="2">
        <f t="shared" ca="1" si="4439"/>
        <v>1</v>
      </c>
      <c r="E4455" s="2">
        <f t="shared" ca="1" si="4440"/>
        <v>1</v>
      </c>
      <c r="F4455" s="2">
        <f t="shared" ref="F4455:G4455" ca="1" si="4552">IF(B4455&gt;=0,1,0)</f>
        <v>1</v>
      </c>
      <c r="G4455" s="2">
        <f t="shared" ca="1" si="4552"/>
        <v>1</v>
      </c>
      <c r="H4455" s="2">
        <f t="shared" ca="1" si="4442"/>
        <v>35.517857244206638</v>
      </c>
      <c r="I4455" s="2"/>
    </row>
    <row r="4456" spans="1:9" ht="15.75" customHeight="1" x14ac:dyDescent="0.3">
      <c r="A4456" s="2">
        <f t="shared" si="4443"/>
        <v>4446</v>
      </c>
      <c r="B4456" s="2">
        <f t="shared" ca="1" si="4437"/>
        <v>18.643445235710633</v>
      </c>
      <c r="C4456" s="2">
        <f t="shared" ca="1" si="4438"/>
        <v>19.734754592821329</v>
      </c>
      <c r="D4456" s="2">
        <f t="shared" ca="1" si="4439"/>
        <v>0</v>
      </c>
      <c r="E4456" s="2">
        <f t="shared" ca="1" si="4440"/>
        <v>0</v>
      </c>
      <c r="F4456" s="2">
        <f t="shared" ref="F4456:G4456" ca="1" si="4553">IF(B4456&gt;=0,1,0)</f>
        <v>1</v>
      </c>
      <c r="G4456" s="2">
        <f t="shared" ca="1" si="4553"/>
        <v>1</v>
      </c>
      <c r="H4456" s="2" t="str">
        <f t="shared" ca="1" si="4442"/>
        <v>X</v>
      </c>
      <c r="I4456" s="2"/>
    </row>
    <row r="4457" spans="1:9" ht="15.75" customHeight="1" x14ac:dyDescent="0.3">
      <c r="A4457" s="2">
        <f t="shared" si="4443"/>
        <v>4447</v>
      </c>
      <c r="B4457" s="2">
        <f t="shared" ca="1" si="4437"/>
        <v>14.145255782483659</v>
      </c>
      <c r="C4457" s="2">
        <f t="shared" ca="1" si="4438"/>
        <v>20.085842849086657</v>
      </c>
      <c r="D4457" s="2">
        <f t="shared" ca="1" si="4439"/>
        <v>0</v>
      </c>
      <c r="E4457" s="2">
        <f t="shared" ca="1" si="4440"/>
        <v>0</v>
      </c>
      <c r="F4457" s="2">
        <f t="shared" ref="F4457:G4457" ca="1" si="4554">IF(B4457&gt;=0,1,0)</f>
        <v>1</v>
      </c>
      <c r="G4457" s="2">
        <f t="shared" ca="1" si="4554"/>
        <v>1</v>
      </c>
      <c r="H4457" s="2" t="str">
        <f t="shared" ca="1" si="4442"/>
        <v>X</v>
      </c>
      <c r="I4457" s="2"/>
    </row>
    <row r="4458" spans="1:9" ht="15.75" customHeight="1" x14ac:dyDescent="0.3">
      <c r="A4458" s="2">
        <f t="shared" si="4443"/>
        <v>4448</v>
      </c>
      <c r="B4458" s="2">
        <f t="shared" ca="1" si="4437"/>
        <v>28.769984151739237</v>
      </c>
      <c r="C4458" s="2">
        <f t="shared" ca="1" si="4438"/>
        <v>15.343643185610444</v>
      </c>
      <c r="D4458" s="2">
        <f t="shared" ca="1" si="4439"/>
        <v>0</v>
      </c>
      <c r="E4458" s="2">
        <f t="shared" ca="1" si="4440"/>
        <v>0</v>
      </c>
      <c r="F4458" s="2">
        <f t="shared" ref="F4458:G4458" ca="1" si="4555">IF(B4458&gt;=0,1,0)</f>
        <v>1</v>
      </c>
      <c r="G4458" s="2">
        <f t="shared" ca="1" si="4555"/>
        <v>1</v>
      </c>
      <c r="H4458" s="2" t="str">
        <f t="shared" ca="1" si="4442"/>
        <v>X</v>
      </c>
      <c r="I4458" s="2"/>
    </row>
    <row r="4459" spans="1:9" ht="15.75" customHeight="1" x14ac:dyDescent="0.3">
      <c r="A4459" s="2">
        <f t="shared" si="4443"/>
        <v>4449</v>
      </c>
      <c r="B4459" s="2">
        <f t="shared" ca="1" si="4437"/>
        <v>28.388906779266996</v>
      </c>
      <c r="C4459" s="2">
        <f t="shared" ca="1" si="4438"/>
        <v>14.144657120675852</v>
      </c>
      <c r="D4459" s="2">
        <f t="shared" ca="1" si="4439"/>
        <v>0</v>
      </c>
      <c r="E4459" s="2">
        <f t="shared" ca="1" si="4440"/>
        <v>0</v>
      </c>
      <c r="F4459" s="2">
        <f t="shared" ref="F4459:G4459" ca="1" si="4556">IF(B4459&gt;=0,1,0)</f>
        <v>1</v>
      </c>
      <c r="G4459" s="2">
        <f t="shared" ca="1" si="4556"/>
        <v>1</v>
      </c>
      <c r="H4459" s="2" t="str">
        <f t="shared" ca="1" si="4442"/>
        <v>X</v>
      </c>
      <c r="I4459" s="2"/>
    </row>
    <row r="4460" spans="1:9" ht="15.75" customHeight="1" x14ac:dyDescent="0.3">
      <c r="A4460" s="2">
        <f t="shared" si="4443"/>
        <v>4450</v>
      </c>
      <c r="B4460" s="2">
        <f t="shared" ca="1" si="4437"/>
        <v>7.0356117770481408</v>
      </c>
      <c r="C4460" s="2">
        <f t="shared" ca="1" si="4438"/>
        <v>12.260680953403316</v>
      </c>
      <c r="D4460" s="2">
        <f t="shared" ca="1" si="4439"/>
        <v>1</v>
      </c>
      <c r="E4460" s="2">
        <f t="shared" ca="1" si="4440"/>
        <v>1</v>
      </c>
      <c r="F4460" s="2">
        <f t="shared" ref="F4460:G4460" ca="1" si="4557">IF(B4460&gt;=0,1,0)</f>
        <v>1</v>
      </c>
      <c r="G4460" s="2">
        <f t="shared" ca="1" si="4557"/>
        <v>1</v>
      </c>
      <c r="H4460" s="2">
        <f t="shared" ca="1" si="4442"/>
        <v>26.331904507499598</v>
      </c>
      <c r="I4460" s="2"/>
    </row>
    <row r="4461" spans="1:9" ht="15.75" customHeight="1" x14ac:dyDescent="0.3">
      <c r="A4461" s="2">
        <f t="shared" si="4443"/>
        <v>4451</v>
      </c>
      <c r="B4461" s="2">
        <f t="shared" ca="1" si="4437"/>
        <v>1.2995142938148143</v>
      </c>
      <c r="C4461" s="2">
        <f t="shared" ca="1" si="4438"/>
        <v>3.752989237438531</v>
      </c>
      <c r="D4461" s="2">
        <f t="shared" ca="1" si="4439"/>
        <v>1</v>
      </c>
      <c r="E4461" s="2">
        <f t="shared" ca="1" si="4440"/>
        <v>1</v>
      </c>
      <c r="F4461" s="2">
        <f t="shared" ref="F4461:G4461" ca="1" si="4558">IF(B4461&gt;=0,1,0)</f>
        <v>1</v>
      </c>
      <c r="G4461" s="2">
        <f t="shared" ca="1" si="4558"/>
        <v>1</v>
      </c>
      <c r="H4461" s="2">
        <f t="shared" ca="1" si="4442"/>
        <v>6.3520178250681596</v>
      </c>
      <c r="I4461" s="2"/>
    </row>
    <row r="4462" spans="1:9" ht="15.75" customHeight="1" x14ac:dyDescent="0.3">
      <c r="A4462" s="2">
        <f t="shared" si="4443"/>
        <v>4452</v>
      </c>
      <c r="B4462" s="2">
        <f t="shared" ca="1" si="4437"/>
        <v>14.762012734111089</v>
      </c>
      <c r="C4462" s="2">
        <f t="shared" ca="1" si="4438"/>
        <v>22.687952998030859</v>
      </c>
      <c r="D4462" s="2">
        <f t="shared" ca="1" si="4439"/>
        <v>0</v>
      </c>
      <c r="E4462" s="2">
        <f t="shared" ca="1" si="4440"/>
        <v>0</v>
      </c>
      <c r="F4462" s="2">
        <f t="shared" ref="F4462:G4462" ca="1" si="4559">IF(B4462&gt;=0,1,0)</f>
        <v>1</v>
      </c>
      <c r="G4462" s="2">
        <f t="shared" ca="1" si="4559"/>
        <v>1</v>
      </c>
      <c r="H4462" s="2" t="str">
        <f t="shared" ca="1" si="4442"/>
        <v>X</v>
      </c>
      <c r="I4462" s="2"/>
    </row>
    <row r="4463" spans="1:9" ht="15.75" customHeight="1" x14ac:dyDescent="0.3">
      <c r="A4463" s="2">
        <f t="shared" si="4443"/>
        <v>4453</v>
      </c>
      <c r="B4463" s="2">
        <f t="shared" ca="1" si="4437"/>
        <v>29.032717955269689</v>
      </c>
      <c r="C4463" s="2">
        <f t="shared" ca="1" si="4438"/>
        <v>4.4845179938716591</v>
      </c>
      <c r="D4463" s="2">
        <f t="shared" ca="1" si="4439"/>
        <v>0</v>
      </c>
      <c r="E4463" s="2">
        <f t="shared" ca="1" si="4440"/>
        <v>1</v>
      </c>
      <c r="F4463" s="2">
        <f t="shared" ref="F4463:G4463" ca="1" si="4560">IF(B4463&gt;=0,1,0)</f>
        <v>1</v>
      </c>
      <c r="G4463" s="2">
        <f t="shared" ca="1" si="4560"/>
        <v>1</v>
      </c>
      <c r="H4463" s="2" t="str">
        <f t="shared" ca="1" si="4442"/>
        <v>X</v>
      </c>
      <c r="I4463" s="2"/>
    </row>
    <row r="4464" spans="1:9" ht="15.75" customHeight="1" x14ac:dyDescent="0.3">
      <c r="A4464" s="2">
        <f t="shared" si="4443"/>
        <v>4454</v>
      </c>
      <c r="B4464" s="2">
        <f t="shared" ca="1" si="4437"/>
        <v>31.819718033526531</v>
      </c>
      <c r="C4464" s="2">
        <f t="shared" ca="1" si="4438"/>
        <v>13.521290024191687</v>
      </c>
      <c r="D4464" s="2">
        <f t="shared" ca="1" si="4439"/>
        <v>0</v>
      </c>
      <c r="E4464" s="2">
        <f t="shared" ca="1" si="4440"/>
        <v>0</v>
      </c>
      <c r="F4464" s="2">
        <f t="shared" ref="F4464:G4464" ca="1" si="4561">IF(B4464&gt;=0,1,0)</f>
        <v>1</v>
      </c>
      <c r="G4464" s="2">
        <f t="shared" ca="1" si="4561"/>
        <v>1</v>
      </c>
      <c r="H4464" s="2" t="str">
        <f t="shared" ca="1" si="4442"/>
        <v>X</v>
      </c>
      <c r="I4464" s="2"/>
    </row>
    <row r="4465" spans="1:9" ht="15.75" customHeight="1" x14ac:dyDescent="0.3">
      <c r="A4465" s="2">
        <f t="shared" si="4443"/>
        <v>4455</v>
      </c>
      <c r="B4465" s="2">
        <f t="shared" ca="1" si="4437"/>
        <v>36.289387772946228</v>
      </c>
      <c r="C4465" s="2">
        <f t="shared" ca="1" si="4438"/>
        <v>13.535540018490874</v>
      </c>
      <c r="D4465" s="2">
        <f t="shared" ca="1" si="4439"/>
        <v>0</v>
      </c>
      <c r="E4465" s="2">
        <f t="shared" ca="1" si="4440"/>
        <v>0</v>
      </c>
      <c r="F4465" s="2">
        <f t="shared" ref="F4465:G4465" ca="1" si="4562">IF(B4465&gt;=0,1,0)</f>
        <v>1</v>
      </c>
      <c r="G4465" s="2">
        <f t="shared" ca="1" si="4562"/>
        <v>1</v>
      </c>
      <c r="H4465" s="2" t="str">
        <f t="shared" ca="1" si="4442"/>
        <v>X</v>
      </c>
      <c r="I4465" s="2"/>
    </row>
    <row r="4466" spans="1:9" ht="15.75" customHeight="1" x14ac:dyDescent="0.3">
      <c r="A4466" s="2">
        <f t="shared" si="4443"/>
        <v>4456</v>
      </c>
      <c r="B4466" s="2">
        <f t="shared" ca="1" si="4437"/>
        <v>18.283264680931609</v>
      </c>
      <c r="C4466" s="2">
        <f t="shared" ca="1" si="4438"/>
        <v>6.6980505403946653</v>
      </c>
      <c r="D4466" s="2">
        <f t="shared" ca="1" si="4439"/>
        <v>1</v>
      </c>
      <c r="E4466" s="2">
        <f t="shared" ca="1" si="4440"/>
        <v>1</v>
      </c>
      <c r="F4466" s="2">
        <f t="shared" ref="F4466:G4466" ca="1" si="4563">IF(B4466&gt;=0,1,0)</f>
        <v>1</v>
      </c>
      <c r="G4466" s="2">
        <f t="shared" ca="1" si="4563"/>
        <v>1</v>
      </c>
      <c r="H4466" s="2">
        <f t="shared" ca="1" si="4442"/>
        <v>43.264579902257886</v>
      </c>
      <c r="I4466" s="2"/>
    </row>
    <row r="4467" spans="1:9" ht="15.75" customHeight="1" x14ac:dyDescent="0.3">
      <c r="A4467" s="2">
        <f t="shared" si="4443"/>
        <v>4457</v>
      </c>
      <c r="B4467" s="2">
        <f t="shared" ca="1" si="4437"/>
        <v>33.510642381776265</v>
      </c>
      <c r="C4467" s="2">
        <f t="shared" ca="1" si="4438"/>
        <v>7.5005025984997307</v>
      </c>
      <c r="D4467" s="2">
        <f t="shared" ca="1" si="4439"/>
        <v>0</v>
      </c>
      <c r="E4467" s="2">
        <f t="shared" ca="1" si="4440"/>
        <v>0</v>
      </c>
      <c r="F4467" s="2">
        <f t="shared" ref="F4467:G4467" ca="1" si="4564">IF(B4467&gt;=0,1,0)</f>
        <v>1</v>
      </c>
      <c r="G4467" s="2">
        <f t="shared" ca="1" si="4564"/>
        <v>1</v>
      </c>
      <c r="H4467" s="2" t="str">
        <f t="shared" ca="1" si="4442"/>
        <v>X</v>
      </c>
      <c r="I4467" s="2"/>
    </row>
    <row r="4468" spans="1:9" ht="15.75" customHeight="1" x14ac:dyDescent="0.3">
      <c r="A4468" s="2">
        <f t="shared" si="4443"/>
        <v>4458</v>
      </c>
      <c r="B4468" s="2">
        <f t="shared" ca="1" si="4437"/>
        <v>1.6184082443195371</v>
      </c>
      <c r="C4468" s="2">
        <f t="shared" ca="1" si="4438"/>
        <v>11.023763613935303</v>
      </c>
      <c r="D4468" s="2">
        <f t="shared" ca="1" si="4439"/>
        <v>1</v>
      </c>
      <c r="E4468" s="2">
        <f t="shared" ca="1" si="4440"/>
        <v>1</v>
      </c>
      <c r="F4468" s="2">
        <f t="shared" ref="F4468:G4468" ca="1" si="4565">IF(B4468&gt;=0,1,0)</f>
        <v>1</v>
      </c>
      <c r="G4468" s="2">
        <f t="shared" ca="1" si="4565"/>
        <v>1</v>
      </c>
      <c r="H4468" s="2">
        <f t="shared" ca="1" si="4442"/>
        <v>14.260580102574377</v>
      </c>
      <c r="I4468" s="2"/>
    </row>
    <row r="4469" spans="1:9" ht="15.75" customHeight="1" x14ac:dyDescent="0.3">
      <c r="A4469" s="2">
        <f t="shared" si="4443"/>
        <v>4459</v>
      </c>
      <c r="B4469" s="2">
        <f t="shared" ca="1" si="4437"/>
        <v>12.291635037226648</v>
      </c>
      <c r="C4469" s="2">
        <f t="shared" ca="1" si="4438"/>
        <v>18.691671612609458</v>
      </c>
      <c r="D4469" s="2">
        <f t="shared" ca="1" si="4439"/>
        <v>0</v>
      </c>
      <c r="E4469" s="2">
        <f t="shared" ca="1" si="4440"/>
        <v>0</v>
      </c>
      <c r="F4469" s="2">
        <f t="shared" ref="F4469:G4469" ca="1" si="4566">IF(B4469&gt;=0,1,0)</f>
        <v>1</v>
      </c>
      <c r="G4469" s="2">
        <f t="shared" ca="1" si="4566"/>
        <v>1</v>
      </c>
      <c r="H4469" s="2" t="str">
        <f t="shared" ca="1" si="4442"/>
        <v>X</v>
      </c>
      <c r="I4469" s="2"/>
    </row>
    <row r="4470" spans="1:9" ht="15.75" customHeight="1" x14ac:dyDescent="0.3">
      <c r="A4470" s="2">
        <f t="shared" si="4443"/>
        <v>4460</v>
      </c>
      <c r="B4470" s="2">
        <f t="shared" ca="1" si="4437"/>
        <v>8.6210507143599511</v>
      </c>
      <c r="C4470" s="2">
        <f t="shared" ca="1" si="4438"/>
        <v>11.779606910189383</v>
      </c>
      <c r="D4470" s="2">
        <f t="shared" ca="1" si="4439"/>
        <v>1</v>
      </c>
      <c r="E4470" s="2">
        <f t="shared" ca="1" si="4440"/>
        <v>1</v>
      </c>
      <c r="F4470" s="2">
        <f t="shared" ref="F4470:G4470" ca="1" si="4567">IF(B4470&gt;=0,1,0)</f>
        <v>1</v>
      </c>
      <c r="G4470" s="2">
        <f t="shared" ca="1" si="4567"/>
        <v>1</v>
      </c>
      <c r="H4470" s="2">
        <f t="shared" ca="1" si="4442"/>
        <v>29.021708338909285</v>
      </c>
      <c r="I4470" s="2"/>
    </row>
    <row r="4471" spans="1:9" ht="15.75" customHeight="1" x14ac:dyDescent="0.3">
      <c r="A4471" s="2">
        <f t="shared" si="4443"/>
        <v>4461</v>
      </c>
      <c r="B4471" s="2">
        <f t="shared" ca="1" si="4437"/>
        <v>4.9523174820616207</v>
      </c>
      <c r="C4471" s="2">
        <f t="shared" ca="1" si="4438"/>
        <v>8.2537105906428962</v>
      </c>
      <c r="D4471" s="2">
        <f t="shared" ca="1" si="4439"/>
        <v>1</v>
      </c>
      <c r="E4471" s="2">
        <f t="shared" ca="1" si="4440"/>
        <v>1</v>
      </c>
      <c r="F4471" s="2">
        <f t="shared" ref="F4471:G4471" ca="1" si="4568">IF(B4471&gt;=0,1,0)</f>
        <v>1</v>
      </c>
      <c r="G4471" s="2">
        <f t="shared" ca="1" si="4568"/>
        <v>1</v>
      </c>
      <c r="H4471" s="2">
        <f t="shared" ca="1" si="4442"/>
        <v>18.158345554766136</v>
      </c>
      <c r="I4471" s="2"/>
    </row>
    <row r="4472" spans="1:9" ht="15.75" customHeight="1" x14ac:dyDescent="0.3">
      <c r="A4472" s="2">
        <f t="shared" si="4443"/>
        <v>4462</v>
      </c>
      <c r="B4472" s="2">
        <f t="shared" ca="1" si="4437"/>
        <v>1.3659824213823779</v>
      </c>
      <c r="C4472" s="2">
        <f t="shared" ca="1" si="4438"/>
        <v>21.062459558534734</v>
      </c>
      <c r="D4472" s="2">
        <f t="shared" ca="1" si="4439"/>
        <v>0</v>
      </c>
      <c r="E4472" s="2">
        <f t="shared" ca="1" si="4440"/>
        <v>1</v>
      </c>
      <c r="F4472" s="2">
        <f t="shared" ref="F4472:G4472" ca="1" si="4569">IF(B4472&gt;=0,1,0)</f>
        <v>1</v>
      </c>
      <c r="G4472" s="2">
        <f t="shared" ca="1" si="4569"/>
        <v>1</v>
      </c>
      <c r="H4472" s="2" t="str">
        <f t="shared" ca="1" si="4442"/>
        <v>X</v>
      </c>
      <c r="I4472" s="2"/>
    </row>
    <row r="4473" spans="1:9" ht="15.75" customHeight="1" x14ac:dyDescent="0.3">
      <c r="A4473" s="2">
        <f t="shared" si="4443"/>
        <v>4463</v>
      </c>
      <c r="B4473" s="2">
        <f t="shared" ca="1" si="4437"/>
        <v>12.403228769832522</v>
      </c>
      <c r="C4473" s="2">
        <f t="shared" ca="1" si="4438"/>
        <v>6.5868436122998864</v>
      </c>
      <c r="D4473" s="2">
        <f t="shared" ca="1" si="4439"/>
        <v>1</v>
      </c>
      <c r="E4473" s="2">
        <f t="shared" ca="1" si="4440"/>
        <v>1</v>
      </c>
      <c r="F4473" s="2">
        <f t="shared" ref="F4473:G4473" ca="1" si="4570">IF(B4473&gt;=0,1,0)</f>
        <v>1</v>
      </c>
      <c r="G4473" s="2">
        <f t="shared" ca="1" si="4570"/>
        <v>1</v>
      </c>
      <c r="H4473" s="2">
        <f t="shared" ca="1" si="4442"/>
        <v>31.393301151964931</v>
      </c>
      <c r="I4473" s="2"/>
    </row>
    <row r="4474" spans="1:9" ht="15.75" customHeight="1" x14ac:dyDescent="0.3">
      <c r="A4474" s="2">
        <f t="shared" si="4443"/>
        <v>4464</v>
      </c>
      <c r="B4474" s="2">
        <f t="shared" ca="1" si="4437"/>
        <v>15.041155468814875</v>
      </c>
      <c r="C4474" s="2">
        <f t="shared" ca="1" si="4438"/>
        <v>16.352972296187616</v>
      </c>
      <c r="D4474" s="2">
        <f t="shared" ca="1" si="4439"/>
        <v>0</v>
      </c>
      <c r="E4474" s="2">
        <f t="shared" ca="1" si="4440"/>
        <v>0</v>
      </c>
      <c r="F4474" s="2">
        <f t="shared" ref="F4474:G4474" ca="1" si="4571">IF(B4474&gt;=0,1,0)</f>
        <v>1</v>
      </c>
      <c r="G4474" s="2">
        <f t="shared" ca="1" si="4571"/>
        <v>1</v>
      </c>
      <c r="H4474" s="2" t="str">
        <f t="shared" ca="1" si="4442"/>
        <v>X</v>
      </c>
      <c r="I4474" s="2"/>
    </row>
    <row r="4475" spans="1:9" ht="15.75" customHeight="1" x14ac:dyDescent="0.3">
      <c r="A4475" s="2">
        <f t="shared" si="4443"/>
        <v>4465</v>
      </c>
      <c r="B4475" s="2">
        <f t="shared" ca="1" si="4437"/>
        <v>31.912705038036936</v>
      </c>
      <c r="C4475" s="2">
        <f t="shared" ca="1" si="4438"/>
        <v>22.831875295047784</v>
      </c>
      <c r="D4475" s="2">
        <f t="shared" ca="1" si="4439"/>
        <v>0</v>
      </c>
      <c r="E4475" s="2">
        <f t="shared" ca="1" si="4440"/>
        <v>0</v>
      </c>
      <c r="F4475" s="2">
        <f t="shared" ref="F4475:G4475" ca="1" si="4572">IF(B4475&gt;=0,1,0)</f>
        <v>1</v>
      </c>
      <c r="G4475" s="2">
        <f t="shared" ca="1" si="4572"/>
        <v>1</v>
      </c>
      <c r="H4475" s="2" t="str">
        <f t="shared" ca="1" si="4442"/>
        <v>X</v>
      </c>
      <c r="I4475" s="2"/>
    </row>
    <row r="4476" spans="1:9" ht="15.75" customHeight="1" x14ac:dyDescent="0.3">
      <c r="A4476" s="2">
        <f t="shared" si="4443"/>
        <v>4466</v>
      </c>
      <c r="B4476" s="2">
        <f t="shared" ca="1" si="4437"/>
        <v>24.857969560401205</v>
      </c>
      <c r="C4476" s="2">
        <f t="shared" ca="1" si="4438"/>
        <v>22.552058173575304</v>
      </c>
      <c r="D4476" s="2">
        <f t="shared" ca="1" si="4439"/>
        <v>0</v>
      </c>
      <c r="E4476" s="2">
        <f t="shared" ca="1" si="4440"/>
        <v>0</v>
      </c>
      <c r="F4476" s="2">
        <f t="shared" ref="F4476:G4476" ca="1" si="4573">IF(B4476&gt;=0,1,0)</f>
        <v>1</v>
      </c>
      <c r="G4476" s="2">
        <f t="shared" ca="1" si="4573"/>
        <v>1</v>
      </c>
      <c r="H4476" s="2" t="str">
        <f t="shared" ca="1" si="4442"/>
        <v>X</v>
      </c>
      <c r="I4476" s="2"/>
    </row>
    <row r="4477" spans="1:9" ht="15.75" customHeight="1" x14ac:dyDescent="0.3">
      <c r="A4477" s="2">
        <f t="shared" si="4443"/>
        <v>4467</v>
      </c>
      <c r="B4477" s="2">
        <f t="shared" ca="1" si="4437"/>
        <v>20.916488946285128</v>
      </c>
      <c r="C4477" s="2">
        <f t="shared" ca="1" si="4438"/>
        <v>20.828150136217396</v>
      </c>
      <c r="D4477" s="2">
        <f t="shared" ca="1" si="4439"/>
        <v>0</v>
      </c>
      <c r="E4477" s="2">
        <f t="shared" ca="1" si="4440"/>
        <v>0</v>
      </c>
      <c r="F4477" s="2">
        <f t="shared" ref="F4477:G4477" ca="1" si="4574">IF(B4477&gt;=0,1,0)</f>
        <v>1</v>
      </c>
      <c r="G4477" s="2">
        <f t="shared" ca="1" si="4574"/>
        <v>1</v>
      </c>
      <c r="H4477" s="2" t="str">
        <f t="shared" ca="1" si="4442"/>
        <v>X</v>
      </c>
      <c r="I4477" s="2"/>
    </row>
    <row r="4478" spans="1:9" ht="15.75" customHeight="1" x14ac:dyDescent="0.3">
      <c r="A4478" s="2">
        <f t="shared" si="4443"/>
        <v>4468</v>
      </c>
      <c r="B4478" s="2">
        <f t="shared" ca="1" si="4437"/>
        <v>9.8660545224267668</v>
      </c>
      <c r="C4478" s="2">
        <f t="shared" ca="1" si="4438"/>
        <v>4.0988808586790988</v>
      </c>
      <c r="D4478" s="2">
        <f t="shared" ca="1" si="4439"/>
        <v>1</v>
      </c>
      <c r="E4478" s="2">
        <f t="shared" ca="1" si="4440"/>
        <v>1</v>
      </c>
      <c r="F4478" s="2">
        <f t="shared" ref="F4478:G4478" ca="1" si="4575">IF(B4478&gt;=0,1,0)</f>
        <v>1</v>
      </c>
      <c r="G4478" s="2">
        <f t="shared" ca="1" si="4575"/>
        <v>1</v>
      </c>
      <c r="H4478" s="2">
        <f t="shared" ca="1" si="4442"/>
        <v>23.830989903532632</v>
      </c>
      <c r="I4478" s="2"/>
    </row>
    <row r="4479" spans="1:9" ht="15.75" customHeight="1" x14ac:dyDescent="0.3">
      <c r="A4479" s="2">
        <f t="shared" si="4443"/>
        <v>4469</v>
      </c>
      <c r="B4479" s="2">
        <f t="shared" ca="1" si="4437"/>
        <v>15.495502820580423</v>
      </c>
      <c r="C4479" s="2">
        <f t="shared" ca="1" si="4438"/>
        <v>12.159287301186861</v>
      </c>
      <c r="D4479" s="2">
        <f t="shared" ca="1" si="4439"/>
        <v>0</v>
      </c>
      <c r="E4479" s="2">
        <f t="shared" ca="1" si="4440"/>
        <v>1</v>
      </c>
      <c r="F4479" s="2">
        <f t="shared" ref="F4479:G4479" ca="1" si="4576">IF(B4479&gt;=0,1,0)</f>
        <v>1</v>
      </c>
      <c r="G4479" s="2">
        <f t="shared" ca="1" si="4576"/>
        <v>1</v>
      </c>
      <c r="H4479" s="2" t="str">
        <f t="shared" ca="1" si="4442"/>
        <v>X</v>
      </c>
      <c r="I4479" s="2"/>
    </row>
    <row r="4480" spans="1:9" ht="15.75" customHeight="1" x14ac:dyDescent="0.3">
      <c r="A4480" s="2">
        <f t="shared" si="4443"/>
        <v>4470</v>
      </c>
      <c r="B4480" s="2">
        <f t="shared" ca="1" si="4437"/>
        <v>25.792092157499024</v>
      </c>
      <c r="C4480" s="2">
        <f t="shared" ca="1" si="4438"/>
        <v>18.45878847982857</v>
      </c>
      <c r="D4480" s="2">
        <f t="shared" ca="1" si="4439"/>
        <v>0</v>
      </c>
      <c r="E4480" s="2">
        <f t="shared" ca="1" si="4440"/>
        <v>0</v>
      </c>
      <c r="F4480" s="2">
        <f t="shared" ref="F4480:G4480" ca="1" si="4577">IF(B4480&gt;=0,1,0)</f>
        <v>1</v>
      </c>
      <c r="G4480" s="2">
        <f t="shared" ca="1" si="4577"/>
        <v>1</v>
      </c>
      <c r="H4480" s="2" t="str">
        <f t="shared" ca="1" si="4442"/>
        <v>X</v>
      </c>
      <c r="I4480" s="2"/>
    </row>
    <row r="4481" spans="1:9" ht="15.75" customHeight="1" x14ac:dyDescent="0.3">
      <c r="A4481" s="2">
        <f t="shared" si="4443"/>
        <v>4471</v>
      </c>
      <c r="B4481" s="2">
        <f t="shared" ca="1" si="4437"/>
        <v>12.448677051685685</v>
      </c>
      <c r="C4481" s="2">
        <f t="shared" ca="1" si="4438"/>
        <v>0.77013330795566159</v>
      </c>
      <c r="D4481" s="2">
        <f t="shared" ca="1" si="4439"/>
        <v>1</v>
      </c>
      <c r="E4481" s="2">
        <f t="shared" ca="1" si="4440"/>
        <v>1</v>
      </c>
      <c r="F4481" s="2">
        <f t="shared" ref="F4481:G4481" ca="1" si="4578">IF(B4481&gt;=0,1,0)</f>
        <v>1</v>
      </c>
      <c r="G4481" s="2">
        <f t="shared" ca="1" si="4578"/>
        <v>1</v>
      </c>
      <c r="H4481" s="2">
        <f t="shared" ca="1" si="4442"/>
        <v>25.667487411327031</v>
      </c>
      <c r="I4481" s="2"/>
    </row>
    <row r="4482" spans="1:9" ht="15.75" customHeight="1" x14ac:dyDescent="0.3">
      <c r="A4482" s="2">
        <f t="shared" si="4443"/>
        <v>4472</v>
      </c>
      <c r="B4482" s="2">
        <f t="shared" ca="1" si="4437"/>
        <v>28.484201666411035</v>
      </c>
      <c r="C4482" s="2">
        <f t="shared" ca="1" si="4438"/>
        <v>0.37683384780011486</v>
      </c>
      <c r="D4482" s="2">
        <f t="shared" ca="1" si="4439"/>
        <v>1</v>
      </c>
      <c r="E4482" s="2">
        <f t="shared" ca="1" si="4440"/>
        <v>1</v>
      </c>
      <c r="F4482" s="2">
        <f t="shared" ref="F4482:G4482" ca="1" si="4579">IF(B4482&gt;=0,1,0)</f>
        <v>1</v>
      </c>
      <c r="G4482" s="2">
        <f t="shared" ca="1" si="4579"/>
        <v>1</v>
      </c>
      <c r="H4482" s="2">
        <f t="shared" ca="1" si="4442"/>
        <v>57.345237180622185</v>
      </c>
      <c r="I4482" s="2"/>
    </row>
    <row r="4483" spans="1:9" ht="15.75" customHeight="1" x14ac:dyDescent="0.3">
      <c r="A4483" s="2">
        <f t="shared" si="4443"/>
        <v>4473</v>
      </c>
      <c r="B4483" s="2">
        <f t="shared" ca="1" si="4437"/>
        <v>34.516107261899293</v>
      </c>
      <c r="C4483" s="2">
        <f t="shared" ca="1" si="4438"/>
        <v>4.7477525203540347</v>
      </c>
      <c r="D4483" s="2">
        <f t="shared" ca="1" si="4439"/>
        <v>0</v>
      </c>
      <c r="E4483" s="2">
        <f t="shared" ca="1" si="4440"/>
        <v>0</v>
      </c>
      <c r="F4483" s="2">
        <f t="shared" ref="F4483:G4483" ca="1" si="4580">IF(B4483&gt;=0,1,0)</f>
        <v>1</v>
      </c>
      <c r="G4483" s="2">
        <f t="shared" ca="1" si="4580"/>
        <v>1</v>
      </c>
      <c r="H4483" s="2" t="str">
        <f t="shared" ca="1" si="4442"/>
        <v>X</v>
      </c>
      <c r="I4483" s="2"/>
    </row>
    <row r="4484" spans="1:9" ht="15.75" customHeight="1" x14ac:dyDescent="0.3">
      <c r="A4484" s="2">
        <f t="shared" si="4443"/>
        <v>4474</v>
      </c>
      <c r="B4484" s="2">
        <f t="shared" ca="1" si="4437"/>
        <v>4.5621352746740396</v>
      </c>
      <c r="C4484" s="2">
        <f t="shared" ca="1" si="4438"/>
        <v>7.3340945106904307</v>
      </c>
      <c r="D4484" s="2">
        <f t="shared" ca="1" si="4439"/>
        <v>1</v>
      </c>
      <c r="E4484" s="2">
        <f t="shared" ca="1" si="4440"/>
        <v>1</v>
      </c>
      <c r="F4484" s="2">
        <f t="shared" ref="F4484:G4484" ca="1" si="4581">IF(B4484&gt;=0,1,0)</f>
        <v>1</v>
      </c>
      <c r="G4484" s="2">
        <f t="shared" ca="1" si="4581"/>
        <v>1</v>
      </c>
      <c r="H4484" s="2">
        <f t="shared" ca="1" si="4442"/>
        <v>16.45836506003851</v>
      </c>
      <c r="I4484" s="2"/>
    </row>
    <row r="4485" spans="1:9" ht="15.75" customHeight="1" x14ac:dyDescent="0.3">
      <c r="A4485" s="2">
        <f t="shared" si="4443"/>
        <v>4475</v>
      </c>
      <c r="B4485" s="2">
        <f t="shared" ca="1" si="4437"/>
        <v>23.51477790080504</v>
      </c>
      <c r="C4485" s="2">
        <f t="shared" ca="1" si="4438"/>
        <v>20.094750921676528</v>
      </c>
      <c r="D4485" s="2">
        <f t="shared" ca="1" si="4439"/>
        <v>0</v>
      </c>
      <c r="E4485" s="2">
        <f t="shared" ca="1" si="4440"/>
        <v>0</v>
      </c>
      <c r="F4485" s="2">
        <f t="shared" ref="F4485:G4485" ca="1" si="4582">IF(B4485&gt;=0,1,0)</f>
        <v>1</v>
      </c>
      <c r="G4485" s="2">
        <f t="shared" ca="1" si="4582"/>
        <v>1</v>
      </c>
      <c r="H4485" s="2" t="str">
        <f t="shared" ca="1" si="4442"/>
        <v>X</v>
      </c>
      <c r="I4485" s="2"/>
    </row>
    <row r="4486" spans="1:9" ht="15.75" customHeight="1" x14ac:dyDescent="0.3">
      <c r="A4486" s="2">
        <f t="shared" si="4443"/>
        <v>4476</v>
      </c>
      <c r="B4486" s="2">
        <f t="shared" ca="1" si="4437"/>
        <v>6.9783888877565943</v>
      </c>
      <c r="C4486" s="2">
        <f t="shared" ca="1" si="4438"/>
        <v>21.285424508344878</v>
      </c>
      <c r="D4486" s="2">
        <f t="shared" ca="1" si="4439"/>
        <v>0</v>
      </c>
      <c r="E4486" s="2">
        <f t="shared" ca="1" si="4440"/>
        <v>0</v>
      </c>
      <c r="F4486" s="2">
        <f t="shared" ref="F4486:G4486" ca="1" si="4583">IF(B4486&gt;=0,1,0)</f>
        <v>1</v>
      </c>
      <c r="G4486" s="2">
        <f t="shared" ca="1" si="4583"/>
        <v>1</v>
      </c>
      <c r="H4486" s="2" t="str">
        <f t="shared" ca="1" si="4442"/>
        <v>X</v>
      </c>
      <c r="I4486" s="2"/>
    </row>
    <row r="4487" spans="1:9" ht="15.75" customHeight="1" x14ac:dyDescent="0.3">
      <c r="A4487" s="2">
        <f t="shared" si="4443"/>
        <v>4477</v>
      </c>
      <c r="B4487" s="2">
        <f t="shared" ca="1" si="4437"/>
        <v>13.690394990794688</v>
      </c>
      <c r="C4487" s="2">
        <f t="shared" ca="1" si="4438"/>
        <v>1.312240522644742</v>
      </c>
      <c r="D4487" s="2">
        <f t="shared" ca="1" si="4439"/>
        <v>1</v>
      </c>
      <c r="E4487" s="2">
        <f t="shared" ca="1" si="4440"/>
        <v>1</v>
      </c>
      <c r="F4487" s="2">
        <f t="shared" ref="F4487:G4487" ca="1" si="4584">IF(B4487&gt;=0,1,0)</f>
        <v>1</v>
      </c>
      <c r="G4487" s="2">
        <f t="shared" ca="1" si="4584"/>
        <v>1</v>
      </c>
      <c r="H4487" s="2">
        <f t="shared" ca="1" si="4442"/>
        <v>28.69303050423412</v>
      </c>
      <c r="I4487" s="2"/>
    </row>
    <row r="4488" spans="1:9" ht="15.75" customHeight="1" x14ac:dyDescent="0.3">
      <c r="A4488" s="2">
        <f t="shared" si="4443"/>
        <v>4478</v>
      </c>
      <c r="B4488" s="2">
        <f t="shared" ca="1" si="4437"/>
        <v>24.404805781709157</v>
      </c>
      <c r="C4488" s="2">
        <f t="shared" ca="1" si="4438"/>
        <v>13.143293670175002</v>
      </c>
      <c r="D4488" s="2">
        <f t="shared" ca="1" si="4439"/>
        <v>0</v>
      </c>
      <c r="E4488" s="2">
        <f t="shared" ca="1" si="4440"/>
        <v>0</v>
      </c>
      <c r="F4488" s="2">
        <f t="shared" ref="F4488:G4488" ca="1" si="4585">IF(B4488&gt;=0,1,0)</f>
        <v>1</v>
      </c>
      <c r="G4488" s="2">
        <f t="shared" ca="1" si="4585"/>
        <v>1</v>
      </c>
      <c r="H4488" s="2" t="str">
        <f t="shared" ca="1" si="4442"/>
        <v>X</v>
      </c>
      <c r="I4488" s="2"/>
    </row>
    <row r="4489" spans="1:9" ht="15.75" customHeight="1" x14ac:dyDescent="0.3">
      <c r="A4489" s="2">
        <f t="shared" si="4443"/>
        <v>4479</v>
      </c>
      <c r="B4489" s="2">
        <f t="shared" ca="1" si="4437"/>
        <v>16.466950795296867</v>
      </c>
      <c r="C4489" s="2">
        <f t="shared" ca="1" si="4438"/>
        <v>21.820670190522524</v>
      </c>
      <c r="D4489" s="2">
        <f t="shared" ca="1" si="4439"/>
        <v>0</v>
      </c>
      <c r="E4489" s="2">
        <f t="shared" ca="1" si="4440"/>
        <v>0</v>
      </c>
      <c r="F4489" s="2">
        <f t="shared" ref="F4489:G4489" ca="1" si="4586">IF(B4489&gt;=0,1,0)</f>
        <v>1</v>
      </c>
      <c r="G4489" s="2">
        <f t="shared" ca="1" si="4586"/>
        <v>1</v>
      </c>
      <c r="H4489" s="2" t="str">
        <f t="shared" ca="1" si="4442"/>
        <v>X</v>
      </c>
      <c r="I4489" s="2"/>
    </row>
    <row r="4490" spans="1:9" ht="15.75" customHeight="1" x14ac:dyDescent="0.3">
      <c r="A4490" s="2">
        <f t="shared" si="4443"/>
        <v>4480</v>
      </c>
      <c r="B4490" s="2">
        <f t="shared" ca="1" si="4437"/>
        <v>11.688939109046567</v>
      </c>
      <c r="C4490" s="2">
        <f t="shared" ca="1" si="4438"/>
        <v>22.118028051193136</v>
      </c>
      <c r="D4490" s="2">
        <f t="shared" ca="1" si="4439"/>
        <v>0</v>
      </c>
      <c r="E4490" s="2">
        <f t="shared" ca="1" si="4440"/>
        <v>0</v>
      </c>
      <c r="F4490" s="2">
        <f t="shared" ref="F4490:G4490" ca="1" si="4587">IF(B4490&gt;=0,1,0)</f>
        <v>1</v>
      </c>
      <c r="G4490" s="2">
        <f t="shared" ca="1" si="4587"/>
        <v>1</v>
      </c>
      <c r="H4490" s="2" t="str">
        <f t="shared" ca="1" si="4442"/>
        <v>X</v>
      </c>
      <c r="I4490" s="2"/>
    </row>
    <row r="4491" spans="1:9" ht="15.75" customHeight="1" x14ac:dyDescent="0.3">
      <c r="A4491" s="2">
        <f t="shared" si="4443"/>
        <v>4481</v>
      </c>
      <c r="B4491" s="2">
        <f t="shared" ca="1" si="4437"/>
        <v>0.6797886731330236</v>
      </c>
      <c r="C4491" s="2">
        <f t="shared" ca="1" si="4438"/>
        <v>8.7630647979160834</v>
      </c>
      <c r="D4491" s="2">
        <f t="shared" ca="1" si="4439"/>
        <v>1</v>
      </c>
      <c r="E4491" s="2">
        <f t="shared" ca="1" si="4440"/>
        <v>1</v>
      </c>
      <c r="F4491" s="2">
        <f t="shared" ref="F4491:G4491" ca="1" si="4588">IF(B4491&gt;=0,1,0)</f>
        <v>1</v>
      </c>
      <c r="G4491" s="2">
        <f t="shared" ca="1" si="4588"/>
        <v>1</v>
      </c>
      <c r="H4491" s="2">
        <f t="shared" ca="1" si="4442"/>
        <v>10.12264214418213</v>
      </c>
      <c r="I4491" s="2"/>
    </row>
    <row r="4492" spans="1:9" ht="15.75" customHeight="1" x14ac:dyDescent="0.3">
      <c r="A4492" s="2">
        <f t="shared" si="4443"/>
        <v>4482</v>
      </c>
      <c r="B4492" s="2">
        <f t="shared" ca="1" si="4437"/>
        <v>16.649462793468423</v>
      </c>
      <c r="C4492" s="2">
        <f t="shared" ca="1" si="4438"/>
        <v>8.6754853330317481</v>
      </c>
      <c r="D4492" s="2">
        <f t="shared" ca="1" si="4439"/>
        <v>1</v>
      </c>
      <c r="E4492" s="2">
        <f t="shared" ca="1" si="4440"/>
        <v>1</v>
      </c>
      <c r="F4492" s="2">
        <f t="shared" ref="F4492:G4492" ca="1" si="4589">IF(B4492&gt;=0,1,0)</f>
        <v>1</v>
      </c>
      <c r="G4492" s="2">
        <f t="shared" ca="1" si="4589"/>
        <v>1</v>
      </c>
      <c r="H4492" s="2">
        <f t="shared" ca="1" si="4442"/>
        <v>41.974410919968591</v>
      </c>
      <c r="I4492" s="2"/>
    </row>
    <row r="4493" spans="1:9" ht="15.75" customHeight="1" x14ac:dyDescent="0.3">
      <c r="A4493" s="2">
        <f t="shared" si="4443"/>
        <v>4483</v>
      </c>
      <c r="B4493" s="2">
        <f t="shared" ca="1" si="4437"/>
        <v>31.502616785781122</v>
      </c>
      <c r="C4493" s="2">
        <f t="shared" ca="1" si="4438"/>
        <v>7.5485739941916066</v>
      </c>
      <c r="D4493" s="2">
        <f t="shared" ca="1" si="4439"/>
        <v>0</v>
      </c>
      <c r="E4493" s="2">
        <f t="shared" ca="1" si="4440"/>
        <v>0</v>
      </c>
      <c r="F4493" s="2">
        <f t="shared" ref="F4493:G4493" ca="1" si="4590">IF(B4493&gt;=0,1,0)</f>
        <v>1</v>
      </c>
      <c r="G4493" s="2">
        <f t="shared" ca="1" si="4590"/>
        <v>1</v>
      </c>
      <c r="H4493" s="2" t="str">
        <f t="shared" ca="1" si="4442"/>
        <v>X</v>
      </c>
      <c r="I4493" s="2"/>
    </row>
    <row r="4494" spans="1:9" ht="15.75" customHeight="1" x14ac:dyDescent="0.3">
      <c r="A4494" s="2">
        <f t="shared" si="4443"/>
        <v>4484</v>
      </c>
      <c r="B4494" s="2">
        <f t="shared" ca="1" si="4437"/>
        <v>11.162350443464565</v>
      </c>
      <c r="C4494" s="2">
        <f t="shared" ca="1" si="4438"/>
        <v>2.2699356368073937</v>
      </c>
      <c r="D4494" s="2">
        <f t="shared" ca="1" si="4439"/>
        <v>1</v>
      </c>
      <c r="E4494" s="2">
        <f t="shared" ca="1" si="4440"/>
        <v>1</v>
      </c>
      <c r="F4494" s="2">
        <f t="shared" ref="F4494:G4494" ca="1" si="4591">IF(B4494&gt;=0,1,0)</f>
        <v>1</v>
      </c>
      <c r="G4494" s="2">
        <f t="shared" ca="1" si="4591"/>
        <v>1</v>
      </c>
      <c r="H4494" s="2">
        <f t="shared" ca="1" si="4442"/>
        <v>24.594636523736522</v>
      </c>
      <c r="I4494" s="2"/>
    </row>
    <row r="4495" spans="1:9" ht="15.75" customHeight="1" x14ac:dyDescent="0.3">
      <c r="A4495" s="2">
        <f t="shared" si="4443"/>
        <v>4485</v>
      </c>
      <c r="B4495" s="2">
        <f t="shared" ca="1" si="4437"/>
        <v>3.7490697770378527</v>
      </c>
      <c r="C4495" s="2">
        <f t="shared" ca="1" si="4438"/>
        <v>23.989831650922145</v>
      </c>
      <c r="D4495" s="2">
        <f t="shared" ca="1" si="4439"/>
        <v>0</v>
      </c>
      <c r="E4495" s="2">
        <f t="shared" ca="1" si="4440"/>
        <v>0</v>
      </c>
      <c r="F4495" s="2">
        <f t="shared" ref="F4495:G4495" ca="1" si="4592">IF(B4495&gt;=0,1,0)</f>
        <v>1</v>
      </c>
      <c r="G4495" s="2">
        <f t="shared" ca="1" si="4592"/>
        <v>1</v>
      </c>
      <c r="H4495" s="2" t="str">
        <f t="shared" ca="1" si="4442"/>
        <v>X</v>
      </c>
      <c r="I4495" s="2"/>
    </row>
    <row r="4496" spans="1:9" ht="15.75" customHeight="1" x14ac:dyDescent="0.3">
      <c r="A4496" s="2">
        <f t="shared" si="4443"/>
        <v>4486</v>
      </c>
      <c r="B4496" s="2">
        <f t="shared" ca="1" si="4437"/>
        <v>8.3880767882999354</v>
      </c>
      <c r="C4496" s="2">
        <f t="shared" ca="1" si="4438"/>
        <v>6.761504135442209</v>
      </c>
      <c r="D4496" s="2">
        <f t="shared" ca="1" si="4439"/>
        <v>1</v>
      </c>
      <c r="E4496" s="2">
        <f t="shared" ca="1" si="4440"/>
        <v>1</v>
      </c>
      <c r="F4496" s="2">
        <f t="shared" ref="F4496:G4496" ca="1" si="4593">IF(B4496&gt;=0,1,0)</f>
        <v>1</v>
      </c>
      <c r="G4496" s="2">
        <f t="shared" ca="1" si="4593"/>
        <v>1</v>
      </c>
      <c r="H4496" s="2">
        <f t="shared" ca="1" si="4442"/>
        <v>23.53765771204208</v>
      </c>
      <c r="I4496" s="2"/>
    </row>
    <row r="4497" spans="1:9" ht="15.75" customHeight="1" x14ac:dyDescent="0.3">
      <c r="A4497" s="2">
        <f t="shared" si="4443"/>
        <v>4487</v>
      </c>
      <c r="B4497" s="2">
        <f t="shared" ca="1" si="4437"/>
        <v>34.497393983016075</v>
      </c>
      <c r="C4497" s="2">
        <f t="shared" ca="1" si="4438"/>
        <v>22.720416771051784</v>
      </c>
      <c r="D4497" s="2">
        <f t="shared" ca="1" si="4439"/>
        <v>0</v>
      </c>
      <c r="E4497" s="2">
        <f t="shared" ca="1" si="4440"/>
        <v>0</v>
      </c>
      <c r="F4497" s="2">
        <f t="shared" ref="F4497:G4497" ca="1" si="4594">IF(B4497&gt;=0,1,0)</f>
        <v>1</v>
      </c>
      <c r="G4497" s="2">
        <f t="shared" ca="1" si="4594"/>
        <v>1</v>
      </c>
      <c r="H4497" s="2" t="str">
        <f t="shared" ca="1" si="4442"/>
        <v>X</v>
      </c>
      <c r="I4497" s="2"/>
    </row>
    <row r="4498" spans="1:9" ht="15.75" customHeight="1" x14ac:dyDescent="0.3">
      <c r="A4498" s="2">
        <f t="shared" si="4443"/>
        <v>4488</v>
      </c>
      <c r="B4498" s="2">
        <f t="shared" ca="1" si="4437"/>
        <v>10.678633018743792</v>
      </c>
      <c r="C4498" s="2">
        <f t="shared" ca="1" si="4438"/>
        <v>20.760582098405113</v>
      </c>
      <c r="D4498" s="2">
        <f t="shared" ca="1" si="4439"/>
        <v>0</v>
      </c>
      <c r="E4498" s="2">
        <f t="shared" ca="1" si="4440"/>
        <v>0</v>
      </c>
      <c r="F4498" s="2">
        <f t="shared" ref="F4498:G4498" ca="1" si="4595">IF(B4498&gt;=0,1,0)</f>
        <v>1</v>
      </c>
      <c r="G4498" s="2">
        <f t="shared" ca="1" si="4595"/>
        <v>1</v>
      </c>
      <c r="H4498" s="2" t="str">
        <f t="shared" ca="1" si="4442"/>
        <v>X</v>
      </c>
      <c r="I4498" s="2"/>
    </row>
    <row r="4499" spans="1:9" ht="15.75" customHeight="1" x14ac:dyDescent="0.3">
      <c r="A4499" s="2">
        <f t="shared" si="4443"/>
        <v>4489</v>
      </c>
      <c r="B4499" s="2">
        <f t="shared" ca="1" si="4437"/>
        <v>30.537762897099174</v>
      </c>
      <c r="C4499" s="2">
        <f t="shared" ca="1" si="4438"/>
        <v>20.229156327379592</v>
      </c>
      <c r="D4499" s="2">
        <f t="shared" ca="1" si="4439"/>
        <v>0</v>
      </c>
      <c r="E4499" s="2">
        <f t="shared" ca="1" si="4440"/>
        <v>0</v>
      </c>
      <c r="F4499" s="2">
        <f t="shared" ref="F4499:G4499" ca="1" si="4596">IF(B4499&gt;=0,1,0)</f>
        <v>1</v>
      </c>
      <c r="G4499" s="2">
        <f t="shared" ca="1" si="4596"/>
        <v>1</v>
      </c>
      <c r="H4499" s="2" t="str">
        <f t="shared" ca="1" si="4442"/>
        <v>X</v>
      </c>
      <c r="I4499" s="2"/>
    </row>
    <row r="4500" spans="1:9" ht="15.75" customHeight="1" x14ac:dyDescent="0.3">
      <c r="A4500" s="2">
        <f t="shared" si="4443"/>
        <v>4490</v>
      </c>
      <c r="B4500" s="2">
        <f t="shared" ca="1" si="4437"/>
        <v>14.241809118135604</v>
      </c>
      <c r="C4500" s="2">
        <f t="shared" ca="1" si="4438"/>
        <v>13.396085187081763</v>
      </c>
      <c r="D4500" s="2">
        <f t="shared" ca="1" si="4439"/>
        <v>0</v>
      </c>
      <c r="E4500" s="2">
        <f t="shared" ca="1" si="4440"/>
        <v>1</v>
      </c>
      <c r="F4500" s="2">
        <f t="shared" ref="F4500:G4500" ca="1" si="4597">IF(B4500&gt;=0,1,0)</f>
        <v>1</v>
      </c>
      <c r="G4500" s="2">
        <f t="shared" ca="1" si="4597"/>
        <v>1</v>
      </c>
      <c r="H4500" s="2" t="str">
        <f t="shared" ca="1" si="4442"/>
        <v>X</v>
      </c>
      <c r="I4500" s="2"/>
    </row>
    <row r="4501" spans="1:9" ht="15.75" customHeight="1" x14ac:dyDescent="0.3">
      <c r="A4501" s="2">
        <f t="shared" si="4443"/>
        <v>4491</v>
      </c>
      <c r="B4501" s="2">
        <f t="shared" ca="1" si="4437"/>
        <v>29.113670999176612</v>
      </c>
      <c r="C4501" s="2">
        <f t="shared" ca="1" si="4438"/>
        <v>23.55770096869448</v>
      </c>
      <c r="D4501" s="2">
        <f t="shared" ca="1" si="4439"/>
        <v>0</v>
      </c>
      <c r="E4501" s="2">
        <f t="shared" ca="1" si="4440"/>
        <v>0</v>
      </c>
      <c r="F4501" s="2">
        <f t="shared" ref="F4501:G4501" ca="1" si="4598">IF(B4501&gt;=0,1,0)</f>
        <v>1</v>
      </c>
      <c r="G4501" s="2">
        <f t="shared" ca="1" si="4598"/>
        <v>1</v>
      </c>
      <c r="H4501" s="2" t="str">
        <f t="shared" ca="1" si="4442"/>
        <v>X</v>
      </c>
      <c r="I4501" s="2"/>
    </row>
    <row r="4502" spans="1:9" ht="15.75" customHeight="1" x14ac:dyDescent="0.3">
      <c r="A4502" s="2">
        <f t="shared" si="4443"/>
        <v>4492</v>
      </c>
      <c r="B4502" s="2">
        <f t="shared" ca="1" si="4437"/>
        <v>13.215067395528227</v>
      </c>
      <c r="C4502" s="2">
        <f t="shared" ca="1" si="4438"/>
        <v>4.8307372967907076</v>
      </c>
      <c r="D4502" s="2">
        <f t="shared" ca="1" si="4439"/>
        <v>1</v>
      </c>
      <c r="E4502" s="2">
        <f t="shared" ca="1" si="4440"/>
        <v>1</v>
      </c>
      <c r="F4502" s="2">
        <f t="shared" ref="F4502:G4502" ca="1" si="4599">IF(B4502&gt;=0,1,0)</f>
        <v>1</v>
      </c>
      <c r="G4502" s="2">
        <f t="shared" ca="1" si="4599"/>
        <v>1</v>
      </c>
      <c r="H4502" s="2">
        <f t="shared" ca="1" si="4442"/>
        <v>31.260872087847162</v>
      </c>
      <c r="I4502" s="2"/>
    </row>
    <row r="4503" spans="1:9" ht="15.75" customHeight="1" x14ac:dyDescent="0.3">
      <c r="A4503" s="2">
        <f t="shared" si="4443"/>
        <v>4493</v>
      </c>
      <c r="B4503" s="2">
        <f t="shared" ca="1" si="4437"/>
        <v>27.59435469989014</v>
      </c>
      <c r="C4503" s="2">
        <f t="shared" ca="1" si="4438"/>
        <v>11.473334042377504</v>
      </c>
      <c r="D4503" s="2">
        <f t="shared" ca="1" si="4439"/>
        <v>0</v>
      </c>
      <c r="E4503" s="2">
        <f t="shared" ca="1" si="4440"/>
        <v>0</v>
      </c>
      <c r="F4503" s="2">
        <f t="shared" ref="F4503:G4503" ca="1" si="4600">IF(B4503&gt;=0,1,0)</f>
        <v>1</v>
      </c>
      <c r="G4503" s="2">
        <f t="shared" ca="1" si="4600"/>
        <v>1</v>
      </c>
      <c r="H4503" s="2" t="str">
        <f t="shared" ca="1" si="4442"/>
        <v>X</v>
      </c>
      <c r="I4503" s="2"/>
    </row>
    <row r="4504" spans="1:9" ht="15.75" customHeight="1" x14ac:dyDescent="0.3">
      <c r="A4504" s="2">
        <f t="shared" si="4443"/>
        <v>4494</v>
      </c>
      <c r="B4504" s="2">
        <f t="shared" ca="1" si="4437"/>
        <v>2.2664583366906617</v>
      </c>
      <c r="C4504" s="2">
        <f t="shared" ca="1" si="4438"/>
        <v>21.524635352342294</v>
      </c>
      <c r="D4504" s="2">
        <f t="shared" ca="1" si="4439"/>
        <v>0</v>
      </c>
      <c r="E4504" s="2">
        <f t="shared" ca="1" si="4440"/>
        <v>1</v>
      </c>
      <c r="F4504" s="2">
        <f t="shared" ref="F4504:G4504" ca="1" si="4601">IF(B4504&gt;=0,1,0)</f>
        <v>1</v>
      </c>
      <c r="G4504" s="2">
        <f t="shared" ca="1" si="4601"/>
        <v>1</v>
      </c>
      <c r="H4504" s="2" t="str">
        <f t="shared" ca="1" si="4442"/>
        <v>X</v>
      </c>
      <c r="I4504" s="2"/>
    </row>
    <row r="4505" spans="1:9" ht="15.75" customHeight="1" x14ac:dyDescent="0.3">
      <c r="A4505" s="2">
        <f t="shared" si="4443"/>
        <v>4495</v>
      </c>
      <c r="B4505" s="2">
        <f t="shared" ca="1" si="4437"/>
        <v>26.962868000198338</v>
      </c>
      <c r="C4505" s="2">
        <f t="shared" ca="1" si="4438"/>
        <v>3.5151191171138576</v>
      </c>
      <c r="D4505" s="2">
        <f t="shared" ca="1" si="4439"/>
        <v>1</v>
      </c>
      <c r="E4505" s="2">
        <f t="shared" ca="1" si="4440"/>
        <v>1</v>
      </c>
      <c r="F4505" s="2">
        <f t="shared" ref="F4505:G4505" ca="1" si="4602">IF(B4505&gt;=0,1,0)</f>
        <v>1</v>
      </c>
      <c r="G4505" s="2">
        <f t="shared" ca="1" si="4602"/>
        <v>1</v>
      </c>
      <c r="H4505" s="2">
        <f t="shared" ca="1" si="4442"/>
        <v>57.44085511751053</v>
      </c>
      <c r="I4505" s="2"/>
    </row>
    <row r="4506" spans="1:9" ht="15.75" customHeight="1" x14ac:dyDescent="0.3">
      <c r="A4506" s="2">
        <f t="shared" si="4443"/>
        <v>4496</v>
      </c>
      <c r="B4506" s="2">
        <f t="shared" ca="1" si="4437"/>
        <v>6.2765187059639089</v>
      </c>
      <c r="C4506" s="2">
        <f t="shared" ca="1" si="4438"/>
        <v>18.450489499122995</v>
      </c>
      <c r="D4506" s="2">
        <f t="shared" ca="1" si="4439"/>
        <v>0</v>
      </c>
      <c r="E4506" s="2">
        <f t="shared" ca="1" si="4440"/>
        <v>1</v>
      </c>
      <c r="F4506" s="2">
        <f t="shared" ref="F4506:G4506" ca="1" si="4603">IF(B4506&gt;=0,1,0)</f>
        <v>1</v>
      </c>
      <c r="G4506" s="2">
        <f t="shared" ca="1" si="4603"/>
        <v>1</v>
      </c>
      <c r="H4506" s="2" t="str">
        <f t="shared" ca="1" si="4442"/>
        <v>X</v>
      </c>
      <c r="I4506" s="2"/>
    </row>
    <row r="4507" spans="1:9" ht="15.75" customHeight="1" x14ac:dyDescent="0.3">
      <c r="A4507" s="2">
        <f t="shared" si="4443"/>
        <v>4497</v>
      </c>
      <c r="B4507" s="2">
        <f t="shared" ca="1" si="4437"/>
        <v>4.5267305069169153</v>
      </c>
      <c r="C4507" s="2">
        <f t="shared" ca="1" si="4438"/>
        <v>20.61264104982245</v>
      </c>
      <c r="D4507" s="2">
        <f t="shared" ca="1" si="4439"/>
        <v>0</v>
      </c>
      <c r="E4507" s="2">
        <f t="shared" ca="1" si="4440"/>
        <v>1</v>
      </c>
      <c r="F4507" s="2">
        <f t="shared" ref="F4507:G4507" ca="1" si="4604">IF(B4507&gt;=0,1,0)</f>
        <v>1</v>
      </c>
      <c r="G4507" s="2">
        <f t="shared" ca="1" si="4604"/>
        <v>1</v>
      </c>
      <c r="H4507" s="2" t="str">
        <f t="shared" ca="1" si="4442"/>
        <v>X</v>
      </c>
      <c r="I4507" s="2"/>
    </row>
    <row r="4508" spans="1:9" ht="15.75" customHeight="1" x14ac:dyDescent="0.3">
      <c r="A4508" s="2">
        <f t="shared" si="4443"/>
        <v>4498</v>
      </c>
      <c r="B4508" s="2">
        <f t="shared" ca="1" si="4437"/>
        <v>36.070811403915123</v>
      </c>
      <c r="C4508" s="2">
        <f t="shared" ca="1" si="4438"/>
        <v>2.6256359933983702</v>
      </c>
      <c r="D4508" s="2">
        <f t="shared" ca="1" si="4439"/>
        <v>0</v>
      </c>
      <c r="E4508" s="2">
        <f t="shared" ca="1" si="4440"/>
        <v>0</v>
      </c>
      <c r="F4508" s="2">
        <f t="shared" ref="F4508:G4508" ca="1" si="4605">IF(B4508&gt;=0,1,0)</f>
        <v>1</v>
      </c>
      <c r="G4508" s="2">
        <f t="shared" ca="1" si="4605"/>
        <v>1</v>
      </c>
      <c r="H4508" s="2" t="str">
        <f t="shared" ca="1" si="4442"/>
        <v>X</v>
      </c>
      <c r="I4508" s="2"/>
    </row>
    <row r="4509" spans="1:9" ht="15.75" customHeight="1" x14ac:dyDescent="0.3">
      <c r="A4509" s="2">
        <f t="shared" si="4443"/>
        <v>4499</v>
      </c>
      <c r="B4509" s="2">
        <f t="shared" ca="1" si="4437"/>
        <v>13.43807488598725</v>
      </c>
      <c r="C4509" s="2">
        <f t="shared" ca="1" si="4438"/>
        <v>16.901469355719012</v>
      </c>
      <c r="D4509" s="2">
        <f t="shared" ca="1" si="4439"/>
        <v>0</v>
      </c>
      <c r="E4509" s="2">
        <f t="shared" ca="1" si="4440"/>
        <v>0</v>
      </c>
      <c r="F4509" s="2">
        <f t="shared" ref="F4509:G4509" ca="1" si="4606">IF(B4509&gt;=0,1,0)</f>
        <v>1</v>
      </c>
      <c r="G4509" s="2">
        <f t="shared" ca="1" si="4606"/>
        <v>1</v>
      </c>
      <c r="H4509" s="2" t="str">
        <f t="shared" ca="1" si="4442"/>
        <v>X</v>
      </c>
      <c r="I4509" s="2"/>
    </row>
    <row r="4510" spans="1:9" ht="15.75" customHeight="1" x14ac:dyDescent="0.3">
      <c r="A4510" s="2">
        <f t="shared" si="4443"/>
        <v>4500</v>
      </c>
      <c r="B4510" s="2">
        <f t="shared" ca="1" si="4437"/>
        <v>18.053040374841501</v>
      </c>
      <c r="C4510" s="2">
        <f t="shared" ca="1" si="4438"/>
        <v>19.873261456939002</v>
      </c>
      <c r="D4510" s="2">
        <f t="shared" ca="1" si="4439"/>
        <v>0</v>
      </c>
      <c r="E4510" s="2">
        <f t="shared" ca="1" si="4440"/>
        <v>0</v>
      </c>
      <c r="F4510" s="2">
        <f t="shared" ref="F4510:G4510" ca="1" si="4607">IF(B4510&gt;=0,1,0)</f>
        <v>1</v>
      </c>
      <c r="G4510" s="2">
        <f t="shared" ca="1" si="4607"/>
        <v>1</v>
      </c>
      <c r="H4510" s="2" t="str">
        <f t="shared" ca="1" si="4442"/>
        <v>X</v>
      </c>
      <c r="I4510" s="2"/>
    </row>
    <row r="4511" spans="1:9" ht="15.75" customHeight="1" x14ac:dyDescent="0.3">
      <c r="A4511" s="2">
        <f t="shared" si="4443"/>
        <v>4501</v>
      </c>
      <c r="B4511" s="2">
        <f t="shared" ca="1" si="4437"/>
        <v>6.4959520603758829</v>
      </c>
      <c r="C4511" s="2">
        <f t="shared" ca="1" si="4438"/>
        <v>6.2331775327833769</v>
      </c>
      <c r="D4511" s="2">
        <f t="shared" ca="1" si="4439"/>
        <v>1</v>
      </c>
      <c r="E4511" s="2">
        <f t="shared" ca="1" si="4440"/>
        <v>1</v>
      </c>
      <c r="F4511" s="2">
        <f t="shared" ref="F4511:G4511" ca="1" si="4608">IF(B4511&gt;=0,1,0)</f>
        <v>1</v>
      </c>
      <c r="G4511" s="2">
        <f t="shared" ca="1" si="4608"/>
        <v>1</v>
      </c>
      <c r="H4511" s="2">
        <f t="shared" ca="1" si="4442"/>
        <v>19.225081653535142</v>
      </c>
      <c r="I4511" s="2"/>
    </row>
    <row r="4512" spans="1:9" ht="15.75" customHeight="1" x14ac:dyDescent="0.3">
      <c r="A4512" s="2">
        <f t="shared" si="4443"/>
        <v>4502</v>
      </c>
      <c r="B4512" s="2">
        <f t="shared" ca="1" si="4437"/>
        <v>17.288024559711022</v>
      </c>
      <c r="C4512" s="2">
        <f t="shared" ca="1" si="4438"/>
        <v>14.465680526516614</v>
      </c>
      <c r="D4512" s="2">
        <f t="shared" ca="1" si="4439"/>
        <v>0</v>
      </c>
      <c r="E4512" s="2">
        <f t="shared" ca="1" si="4440"/>
        <v>0</v>
      </c>
      <c r="F4512" s="2">
        <f t="shared" ref="F4512:G4512" ca="1" si="4609">IF(B4512&gt;=0,1,0)</f>
        <v>1</v>
      </c>
      <c r="G4512" s="2">
        <f t="shared" ca="1" si="4609"/>
        <v>1</v>
      </c>
      <c r="H4512" s="2" t="str">
        <f t="shared" ca="1" si="4442"/>
        <v>X</v>
      </c>
      <c r="I4512" s="2"/>
    </row>
    <row r="4513" spans="1:9" ht="15.75" customHeight="1" x14ac:dyDescent="0.3">
      <c r="A4513" s="2">
        <f t="shared" si="4443"/>
        <v>4503</v>
      </c>
      <c r="B4513" s="2">
        <f t="shared" ca="1" si="4437"/>
        <v>14.289402479027096</v>
      </c>
      <c r="C4513" s="2">
        <f t="shared" ca="1" si="4438"/>
        <v>4.5401804980564231</v>
      </c>
      <c r="D4513" s="2">
        <f t="shared" ca="1" si="4439"/>
        <v>1</v>
      </c>
      <c r="E4513" s="2">
        <f t="shared" ca="1" si="4440"/>
        <v>1</v>
      </c>
      <c r="F4513" s="2">
        <f t="shared" ref="F4513:G4513" ca="1" si="4610">IF(B4513&gt;=0,1,0)</f>
        <v>1</v>
      </c>
      <c r="G4513" s="2">
        <f t="shared" ca="1" si="4610"/>
        <v>1</v>
      </c>
      <c r="H4513" s="2">
        <f t="shared" ca="1" si="4442"/>
        <v>33.118985456110615</v>
      </c>
      <c r="I4513" s="2"/>
    </row>
    <row r="4514" spans="1:9" ht="15.75" customHeight="1" x14ac:dyDescent="0.3">
      <c r="A4514" s="2">
        <f t="shared" si="4443"/>
        <v>4504</v>
      </c>
      <c r="B4514" s="2">
        <f t="shared" ca="1" si="4437"/>
        <v>36.868079897345126</v>
      </c>
      <c r="C4514" s="2">
        <f t="shared" ca="1" si="4438"/>
        <v>6.9013696133432809</v>
      </c>
      <c r="D4514" s="2">
        <f t="shared" ca="1" si="4439"/>
        <v>0</v>
      </c>
      <c r="E4514" s="2">
        <f t="shared" ca="1" si="4440"/>
        <v>0</v>
      </c>
      <c r="F4514" s="2">
        <f t="shared" ref="F4514:G4514" ca="1" si="4611">IF(B4514&gt;=0,1,0)</f>
        <v>1</v>
      </c>
      <c r="G4514" s="2">
        <f t="shared" ca="1" si="4611"/>
        <v>1</v>
      </c>
      <c r="H4514" s="2" t="str">
        <f t="shared" ca="1" si="4442"/>
        <v>X</v>
      </c>
      <c r="I4514" s="2"/>
    </row>
    <row r="4515" spans="1:9" ht="15.75" customHeight="1" x14ac:dyDescent="0.3">
      <c r="A4515" s="2">
        <f t="shared" si="4443"/>
        <v>4505</v>
      </c>
      <c r="B4515" s="2">
        <f t="shared" ca="1" si="4437"/>
        <v>14.415728619566771</v>
      </c>
      <c r="C4515" s="2">
        <f t="shared" ca="1" si="4438"/>
        <v>22.753463703007156</v>
      </c>
      <c r="D4515" s="2">
        <f t="shared" ca="1" si="4439"/>
        <v>0</v>
      </c>
      <c r="E4515" s="2">
        <f t="shared" ca="1" si="4440"/>
        <v>0</v>
      </c>
      <c r="F4515" s="2">
        <f t="shared" ref="F4515:G4515" ca="1" si="4612">IF(B4515&gt;=0,1,0)</f>
        <v>1</v>
      </c>
      <c r="G4515" s="2">
        <f t="shared" ca="1" si="4612"/>
        <v>1</v>
      </c>
      <c r="H4515" s="2" t="str">
        <f t="shared" ca="1" si="4442"/>
        <v>X</v>
      </c>
      <c r="I4515" s="2"/>
    </row>
    <row r="4516" spans="1:9" ht="15.75" customHeight="1" x14ac:dyDescent="0.3">
      <c r="A4516" s="2">
        <f t="shared" si="4443"/>
        <v>4506</v>
      </c>
      <c r="B4516" s="2">
        <f t="shared" ca="1" si="4437"/>
        <v>5.5865273265390254</v>
      </c>
      <c r="C4516" s="2">
        <f t="shared" ca="1" si="4438"/>
        <v>11.317267056246708</v>
      </c>
      <c r="D4516" s="2">
        <f t="shared" ca="1" si="4439"/>
        <v>1</v>
      </c>
      <c r="E4516" s="2">
        <f t="shared" ca="1" si="4440"/>
        <v>1</v>
      </c>
      <c r="F4516" s="2">
        <f t="shared" ref="F4516:G4516" ca="1" si="4613">IF(B4516&gt;=0,1,0)</f>
        <v>1</v>
      </c>
      <c r="G4516" s="2">
        <f t="shared" ca="1" si="4613"/>
        <v>1</v>
      </c>
      <c r="H4516" s="2">
        <f t="shared" ca="1" si="4442"/>
        <v>22.49032170932476</v>
      </c>
      <c r="I4516" s="2"/>
    </row>
    <row r="4517" spans="1:9" ht="15.75" customHeight="1" x14ac:dyDescent="0.3">
      <c r="A4517" s="2">
        <f t="shared" si="4443"/>
        <v>4507</v>
      </c>
      <c r="B4517" s="2">
        <f t="shared" ca="1" si="4437"/>
        <v>35.884520046838503</v>
      </c>
      <c r="C4517" s="2">
        <f t="shared" ca="1" si="4438"/>
        <v>11.773717936634295</v>
      </c>
      <c r="D4517" s="2">
        <f t="shared" ca="1" si="4439"/>
        <v>0</v>
      </c>
      <c r="E4517" s="2">
        <f t="shared" ca="1" si="4440"/>
        <v>0</v>
      </c>
      <c r="F4517" s="2">
        <f t="shared" ref="F4517:G4517" ca="1" si="4614">IF(B4517&gt;=0,1,0)</f>
        <v>1</v>
      </c>
      <c r="G4517" s="2">
        <f t="shared" ca="1" si="4614"/>
        <v>1</v>
      </c>
      <c r="H4517" s="2" t="str">
        <f t="shared" ca="1" si="4442"/>
        <v>X</v>
      </c>
      <c r="I4517" s="2"/>
    </row>
    <row r="4518" spans="1:9" ht="15.75" customHeight="1" x14ac:dyDescent="0.3">
      <c r="A4518" s="2">
        <f t="shared" si="4443"/>
        <v>4508</v>
      </c>
      <c r="B4518" s="2">
        <f t="shared" ca="1" si="4437"/>
        <v>9.6573067460823001</v>
      </c>
      <c r="C4518" s="2">
        <f t="shared" ca="1" si="4438"/>
        <v>14.183859897244352</v>
      </c>
      <c r="D4518" s="2">
        <f t="shared" ca="1" si="4439"/>
        <v>1</v>
      </c>
      <c r="E4518" s="2">
        <f t="shared" ca="1" si="4440"/>
        <v>1</v>
      </c>
      <c r="F4518" s="2">
        <f t="shared" ref="F4518:G4518" ca="1" si="4615">IF(B4518&gt;=0,1,0)</f>
        <v>1</v>
      </c>
      <c r="G4518" s="2">
        <f t="shared" ca="1" si="4615"/>
        <v>1</v>
      </c>
      <c r="H4518" s="2">
        <f t="shared" ca="1" si="4442"/>
        <v>33.49847338940895</v>
      </c>
      <c r="I4518" s="2"/>
    </row>
    <row r="4519" spans="1:9" ht="15.75" customHeight="1" x14ac:dyDescent="0.3">
      <c r="A4519" s="2">
        <f t="shared" si="4443"/>
        <v>4509</v>
      </c>
      <c r="B4519" s="2">
        <f t="shared" ca="1" si="4437"/>
        <v>7.5223520425690342</v>
      </c>
      <c r="C4519" s="2">
        <f t="shared" ca="1" si="4438"/>
        <v>14.305838615756706</v>
      </c>
      <c r="D4519" s="2">
        <f t="shared" ca="1" si="4439"/>
        <v>1</v>
      </c>
      <c r="E4519" s="2">
        <f t="shared" ca="1" si="4440"/>
        <v>1</v>
      </c>
      <c r="F4519" s="2">
        <f t="shared" ref="F4519:G4519" ca="1" si="4616">IF(B4519&gt;=0,1,0)</f>
        <v>1</v>
      </c>
      <c r="G4519" s="2">
        <f t="shared" ca="1" si="4616"/>
        <v>1</v>
      </c>
      <c r="H4519" s="2">
        <f t="shared" ca="1" si="4442"/>
        <v>29.350542700894774</v>
      </c>
      <c r="I4519" s="2"/>
    </row>
    <row r="4520" spans="1:9" ht="15.75" customHeight="1" x14ac:dyDescent="0.3">
      <c r="A4520" s="2">
        <f t="shared" si="4443"/>
        <v>4510</v>
      </c>
      <c r="B4520" s="2">
        <f t="shared" ca="1" si="4437"/>
        <v>20.345493936950351</v>
      </c>
      <c r="C4520" s="2">
        <f t="shared" ca="1" si="4438"/>
        <v>4.9190806257488697</v>
      </c>
      <c r="D4520" s="2">
        <f t="shared" ca="1" si="4439"/>
        <v>1</v>
      </c>
      <c r="E4520" s="2">
        <f t="shared" ca="1" si="4440"/>
        <v>1</v>
      </c>
      <c r="F4520" s="2">
        <f t="shared" ref="F4520:G4520" ca="1" si="4617">IF(B4520&gt;=0,1,0)</f>
        <v>1</v>
      </c>
      <c r="G4520" s="2">
        <f t="shared" ca="1" si="4617"/>
        <v>1</v>
      </c>
      <c r="H4520" s="2">
        <f t="shared" ca="1" si="4442"/>
        <v>45.610068499649572</v>
      </c>
      <c r="I4520" s="2"/>
    </row>
    <row r="4521" spans="1:9" ht="15.75" customHeight="1" x14ac:dyDescent="0.3">
      <c r="A4521" s="2">
        <f t="shared" si="4443"/>
        <v>4511</v>
      </c>
      <c r="B4521" s="2">
        <f t="shared" ca="1" si="4437"/>
        <v>35.160045380906055</v>
      </c>
      <c r="C4521" s="2">
        <f t="shared" ca="1" si="4438"/>
        <v>16.854249960138208</v>
      </c>
      <c r="D4521" s="2">
        <f t="shared" ca="1" si="4439"/>
        <v>0</v>
      </c>
      <c r="E4521" s="2">
        <f t="shared" ca="1" si="4440"/>
        <v>0</v>
      </c>
      <c r="F4521" s="2">
        <f t="shared" ref="F4521:G4521" ca="1" si="4618">IF(B4521&gt;=0,1,0)</f>
        <v>1</v>
      </c>
      <c r="G4521" s="2">
        <f t="shared" ca="1" si="4618"/>
        <v>1</v>
      </c>
      <c r="H4521" s="2" t="str">
        <f t="shared" ca="1" si="4442"/>
        <v>X</v>
      </c>
      <c r="I4521" s="2"/>
    </row>
    <row r="4522" spans="1:9" ht="15.75" customHeight="1" x14ac:dyDescent="0.3">
      <c r="A4522" s="2">
        <f t="shared" si="4443"/>
        <v>4512</v>
      </c>
      <c r="B4522" s="2">
        <f t="shared" ca="1" si="4437"/>
        <v>20.225020749843797</v>
      </c>
      <c r="C4522" s="2">
        <f t="shared" ca="1" si="4438"/>
        <v>20.417336638587631</v>
      </c>
      <c r="D4522" s="2">
        <f t="shared" ca="1" si="4439"/>
        <v>0</v>
      </c>
      <c r="E4522" s="2">
        <f t="shared" ca="1" si="4440"/>
        <v>0</v>
      </c>
      <c r="F4522" s="2">
        <f t="shared" ref="F4522:G4522" ca="1" si="4619">IF(B4522&gt;=0,1,0)</f>
        <v>1</v>
      </c>
      <c r="G4522" s="2">
        <f t="shared" ca="1" si="4619"/>
        <v>1</v>
      </c>
      <c r="H4522" s="2" t="str">
        <f t="shared" ca="1" si="4442"/>
        <v>X</v>
      </c>
      <c r="I4522" s="2"/>
    </row>
    <row r="4523" spans="1:9" ht="15.75" customHeight="1" x14ac:dyDescent="0.3">
      <c r="A4523" s="2">
        <f t="shared" si="4443"/>
        <v>4513</v>
      </c>
      <c r="B4523" s="2">
        <f t="shared" ca="1" si="4437"/>
        <v>36.305070479748998</v>
      </c>
      <c r="C4523" s="2">
        <f t="shared" ca="1" si="4438"/>
        <v>8.1154026021917005</v>
      </c>
      <c r="D4523" s="2">
        <f t="shared" ca="1" si="4439"/>
        <v>0</v>
      </c>
      <c r="E4523" s="2">
        <f t="shared" ca="1" si="4440"/>
        <v>0</v>
      </c>
      <c r="F4523" s="2">
        <f t="shared" ref="F4523:G4523" ca="1" si="4620">IF(B4523&gt;=0,1,0)</f>
        <v>1</v>
      </c>
      <c r="G4523" s="2">
        <f t="shared" ca="1" si="4620"/>
        <v>1</v>
      </c>
      <c r="H4523" s="2" t="str">
        <f t="shared" ca="1" si="4442"/>
        <v>X</v>
      </c>
      <c r="I4523" s="2"/>
    </row>
    <row r="4524" spans="1:9" ht="15.75" customHeight="1" x14ac:dyDescent="0.3">
      <c r="A4524" s="2">
        <f t="shared" si="4443"/>
        <v>4514</v>
      </c>
      <c r="B4524" s="2">
        <f t="shared" ca="1" si="4437"/>
        <v>34.309433405407738</v>
      </c>
      <c r="C4524" s="2">
        <f t="shared" ca="1" si="4438"/>
        <v>22.487645827318079</v>
      </c>
      <c r="D4524" s="2">
        <f t="shared" ca="1" si="4439"/>
        <v>0</v>
      </c>
      <c r="E4524" s="2">
        <f t="shared" ca="1" si="4440"/>
        <v>0</v>
      </c>
      <c r="F4524" s="2">
        <f t="shared" ref="F4524:G4524" ca="1" si="4621">IF(B4524&gt;=0,1,0)</f>
        <v>1</v>
      </c>
      <c r="G4524" s="2">
        <f t="shared" ca="1" si="4621"/>
        <v>1</v>
      </c>
      <c r="H4524" s="2" t="str">
        <f t="shared" ca="1" si="4442"/>
        <v>X</v>
      </c>
      <c r="I4524" s="2"/>
    </row>
    <row r="4525" spans="1:9" ht="15.75" customHeight="1" x14ac:dyDescent="0.3">
      <c r="A4525" s="2">
        <f t="shared" si="4443"/>
        <v>4515</v>
      </c>
      <c r="B4525" s="2">
        <f t="shared" ca="1" si="4437"/>
        <v>6.982747392050288</v>
      </c>
      <c r="C4525" s="2">
        <f t="shared" ca="1" si="4438"/>
        <v>5.6900873835264401</v>
      </c>
      <c r="D4525" s="2">
        <f t="shared" ca="1" si="4439"/>
        <v>1</v>
      </c>
      <c r="E4525" s="2">
        <f t="shared" ca="1" si="4440"/>
        <v>1</v>
      </c>
      <c r="F4525" s="2">
        <f t="shared" ref="F4525:G4525" ca="1" si="4622">IF(B4525&gt;=0,1,0)</f>
        <v>1</v>
      </c>
      <c r="G4525" s="2">
        <f t="shared" ca="1" si="4622"/>
        <v>1</v>
      </c>
      <c r="H4525" s="2">
        <f t="shared" ca="1" si="4442"/>
        <v>19.655582167627017</v>
      </c>
      <c r="I4525" s="2"/>
    </row>
    <row r="4526" spans="1:9" ht="15.75" customHeight="1" x14ac:dyDescent="0.3">
      <c r="A4526" s="2">
        <f t="shared" si="4443"/>
        <v>4516</v>
      </c>
      <c r="B4526" s="2">
        <f t="shared" ca="1" si="4437"/>
        <v>10.447092762290731</v>
      </c>
      <c r="C4526" s="2">
        <f t="shared" ca="1" si="4438"/>
        <v>14.133446145273565</v>
      </c>
      <c r="D4526" s="2">
        <f t="shared" ca="1" si="4439"/>
        <v>0</v>
      </c>
      <c r="E4526" s="2">
        <f t="shared" ca="1" si="4440"/>
        <v>1</v>
      </c>
      <c r="F4526" s="2">
        <f t="shared" ref="F4526:G4526" ca="1" si="4623">IF(B4526&gt;=0,1,0)</f>
        <v>1</v>
      </c>
      <c r="G4526" s="2">
        <f t="shared" ca="1" si="4623"/>
        <v>1</v>
      </c>
      <c r="H4526" s="2" t="str">
        <f t="shared" ca="1" si="4442"/>
        <v>X</v>
      </c>
      <c r="I4526" s="2"/>
    </row>
    <row r="4527" spans="1:9" ht="15.75" customHeight="1" x14ac:dyDescent="0.3">
      <c r="A4527" s="2">
        <f t="shared" si="4443"/>
        <v>4517</v>
      </c>
      <c r="B4527" s="2">
        <f t="shared" ca="1" si="4437"/>
        <v>29.43543022038499</v>
      </c>
      <c r="C4527" s="2">
        <f t="shared" ca="1" si="4438"/>
        <v>18.387468451208726</v>
      </c>
      <c r="D4527" s="2">
        <f t="shared" ca="1" si="4439"/>
        <v>0</v>
      </c>
      <c r="E4527" s="2">
        <f t="shared" ca="1" si="4440"/>
        <v>0</v>
      </c>
      <c r="F4527" s="2">
        <f t="shared" ref="F4527:G4527" ca="1" si="4624">IF(B4527&gt;=0,1,0)</f>
        <v>1</v>
      </c>
      <c r="G4527" s="2">
        <f t="shared" ca="1" si="4624"/>
        <v>1</v>
      </c>
      <c r="H4527" s="2" t="str">
        <f t="shared" ca="1" si="4442"/>
        <v>X</v>
      </c>
      <c r="I4527" s="2"/>
    </row>
    <row r="4528" spans="1:9" ht="15.75" customHeight="1" x14ac:dyDescent="0.3">
      <c r="A4528" s="2">
        <f t="shared" si="4443"/>
        <v>4518</v>
      </c>
      <c r="B4528" s="2">
        <f t="shared" ca="1" si="4437"/>
        <v>8.08297171643013</v>
      </c>
      <c r="C4528" s="2">
        <f t="shared" ca="1" si="4438"/>
        <v>20.632551183243127</v>
      </c>
      <c r="D4528" s="2">
        <f t="shared" ca="1" si="4439"/>
        <v>0</v>
      </c>
      <c r="E4528" s="2">
        <f t="shared" ca="1" si="4440"/>
        <v>0</v>
      </c>
      <c r="F4528" s="2">
        <f t="shared" ref="F4528:G4528" ca="1" si="4625">IF(B4528&gt;=0,1,0)</f>
        <v>1</v>
      </c>
      <c r="G4528" s="2">
        <f t="shared" ca="1" si="4625"/>
        <v>1</v>
      </c>
      <c r="H4528" s="2" t="str">
        <f t="shared" ca="1" si="4442"/>
        <v>X</v>
      </c>
      <c r="I4528" s="2"/>
    </row>
    <row r="4529" spans="1:9" ht="15.75" customHeight="1" x14ac:dyDescent="0.3">
      <c r="A4529" s="2">
        <f t="shared" si="4443"/>
        <v>4519</v>
      </c>
      <c r="B4529" s="2">
        <f t="shared" ca="1" si="4437"/>
        <v>4.0372100090376239</v>
      </c>
      <c r="C4529" s="2">
        <f t="shared" ca="1" si="4438"/>
        <v>22.10585724900762</v>
      </c>
      <c r="D4529" s="2">
        <f t="shared" ca="1" si="4439"/>
        <v>0</v>
      </c>
      <c r="E4529" s="2">
        <f t="shared" ca="1" si="4440"/>
        <v>1</v>
      </c>
      <c r="F4529" s="2">
        <f t="shared" ref="F4529:G4529" ca="1" si="4626">IF(B4529&gt;=0,1,0)</f>
        <v>1</v>
      </c>
      <c r="G4529" s="2">
        <f t="shared" ca="1" si="4626"/>
        <v>1</v>
      </c>
      <c r="H4529" s="2" t="str">
        <f t="shared" ca="1" si="4442"/>
        <v>X</v>
      </c>
      <c r="I4529" s="2"/>
    </row>
    <row r="4530" spans="1:9" ht="15.75" customHeight="1" x14ac:dyDescent="0.3">
      <c r="A4530" s="2">
        <f t="shared" si="4443"/>
        <v>4520</v>
      </c>
      <c r="B4530" s="2">
        <f t="shared" ca="1" si="4437"/>
        <v>36.603801782710121</v>
      </c>
      <c r="C4530" s="2">
        <f t="shared" ca="1" si="4438"/>
        <v>20.751116237366389</v>
      </c>
      <c r="D4530" s="2">
        <f t="shared" ca="1" si="4439"/>
        <v>0</v>
      </c>
      <c r="E4530" s="2">
        <f t="shared" ca="1" si="4440"/>
        <v>0</v>
      </c>
      <c r="F4530" s="2">
        <f t="shared" ref="F4530:G4530" ca="1" si="4627">IF(B4530&gt;=0,1,0)</f>
        <v>1</v>
      </c>
      <c r="G4530" s="2">
        <f t="shared" ca="1" si="4627"/>
        <v>1</v>
      </c>
      <c r="H4530" s="2" t="str">
        <f t="shared" ca="1" si="4442"/>
        <v>X</v>
      </c>
      <c r="I4530" s="2"/>
    </row>
    <row r="4531" spans="1:9" ht="15.75" customHeight="1" x14ac:dyDescent="0.3">
      <c r="A4531" s="2">
        <f t="shared" si="4443"/>
        <v>4521</v>
      </c>
      <c r="B4531" s="2">
        <f t="shared" ca="1" si="4437"/>
        <v>12.728100309196916</v>
      </c>
      <c r="C4531" s="2">
        <f t="shared" ca="1" si="4438"/>
        <v>22.022848547322781</v>
      </c>
      <c r="D4531" s="2">
        <f t="shared" ca="1" si="4439"/>
        <v>0</v>
      </c>
      <c r="E4531" s="2">
        <f t="shared" ca="1" si="4440"/>
        <v>0</v>
      </c>
      <c r="F4531" s="2">
        <f t="shared" ref="F4531:G4531" ca="1" si="4628">IF(B4531&gt;=0,1,0)</f>
        <v>1</v>
      </c>
      <c r="G4531" s="2">
        <f t="shared" ca="1" si="4628"/>
        <v>1</v>
      </c>
      <c r="H4531" s="2" t="str">
        <f t="shared" ca="1" si="4442"/>
        <v>X</v>
      </c>
      <c r="I4531" s="2"/>
    </row>
    <row r="4532" spans="1:9" ht="15.75" customHeight="1" x14ac:dyDescent="0.3">
      <c r="A4532" s="2">
        <f t="shared" si="4443"/>
        <v>4522</v>
      </c>
      <c r="B4532" s="2">
        <f t="shared" ca="1" si="4437"/>
        <v>34.958499745805376</v>
      </c>
      <c r="C4532" s="2">
        <f t="shared" ca="1" si="4438"/>
        <v>1.2779956817087239</v>
      </c>
      <c r="D4532" s="2">
        <f t="shared" ca="1" si="4439"/>
        <v>0</v>
      </c>
      <c r="E4532" s="2">
        <f t="shared" ca="1" si="4440"/>
        <v>1</v>
      </c>
      <c r="F4532" s="2">
        <f t="shared" ref="F4532:G4532" ca="1" si="4629">IF(B4532&gt;=0,1,0)</f>
        <v>1</v>
      </c>
      <c r="G4532" s="2">
        <f t="shared" ca="1" si="4629"/>
        <v>1</v>
      </c>
      <c r="H4532" s="2" t="str">
        <f t="shared" ca="1" si="4442"/>
        <v>X</v>
      </c>
      <c r="I4532" s="2"/>
    </row>
    <row r="4533" spans="1:9" ht="15.75" customHeight="1" x14ac:dyDescent="0.3">
      <c r="A4533" s="2">
        <f t="shared" si="4443"/>
        <v>4523</v>
      </c>
      <c r="B4533" s="2">
        <f t="shared" ca="1" si="4437"/>
        <v>2.3438412952546854</v>
      </c>
      <c r="C4533" s="2">
        <f t="shared" ca="1" si="4438"/>
        <v>18.538727882398412</v>
      </c>
      <c r="D4533" s="2">
        <f t="shared" ca="1" si="4439"/>
        <v>1</v>
      </c>
      <c r="E4533" s="2">
        <f t="shared" ca="1" si="4440"/>
        <v>1</v>
      </c>
      <c r="F4533" s="2">
        <f t="shared" ref="F4533:G4533" ca="1" si="4630">IF(B4533&gt;=0,1,0)</f>
        <v>1</v>
      </c>
      <c r="G4533" s="2">
        <f t="shared" ca="1" si="4630"/>
        <v>1</v>
      </c>
      <c r="H4533" s="2">
        <f t="shared" ca="1" si="4442"/>
        <v>23.226410472907784</v>
      </c>
      <c r="I4533" s="2"/>
    </row>
    <row r="4534" spans="1:9" ht="15.75" customHeight="1" x14ac:dyDescent="0.3">
      <c r="A4534" s="2">
        <f t="shared" si="4443"/>
        <v>4524</v>
      </c>
      <c r="B4534" s="2">
        <f t="shared" ca="1" si="4437"/>
        <v>11.410208595070866</v>
      </c>
      <c r="C4534" s="2">
        <f t="shared" ca="1" si="4438"/>
        <v>16.137869696844401</v>
      </c>
      <c r="D4534" s="2">
        <f t="shared" ca="1" si="4439"/>
        <v>0</v>
      </c>
      <c r="E4534" s="2">
        <f t="shared" ca="1" si="4440"/>
        <v>1</v>
      </c>
      <c r="F4534" s="2">
        <f t="shared" ref="F4534:G4534" ca="1" si="4631">IF(B4534&gt;=0,1,0)</f>
        <v>1</v>
      </c>
      <c r="G4534" s="2">
        <f t="shared" ca="1" si="4631"/>
        <v>1</v>
      </c>
      <c r="H4534" s="2" t="str">
        <f t="shared" ca="1" si="4442"/>
        <v>X</v>
      </c>
      <c r="I4534" s="2"/>
    </row>
    <row r="4535" spans="1:9" ht="15.75" customHeight="1" x14ac:dyDescent="0.3">
      <c r="A4535" s="2">
        <f t="shared" si="4443"/>
        <v>4525</v>
      </c>
      <c r="B4535" s="2">
        <f t="shared" ca="1" si="4437"/>
        <v>34.311236821777598</v>
      </c>
      <c r="C4535" s="2">
        <f t="shared" ca="1" si="4438"/>
        <v>21.234268331706314</v>
      </c>
      <c r="D4535" s="2">
        <f t="shared" ca="1" si="4439"/>
        <v>0</v>
      </c>
      <c r="E4535" s="2">
        <f t="shared" ca="1" si="4440"/>
        <v>0</v>
      </c>
      <c r="F4535" s="2">
        <f t="shared" ref="F4535:G4535" ca="1" si="4632">IF(B4535&gt;=0,1,0)</f>
        <v>1</v>
      </c>
      <c r="G4535" s="2">
        <f t="shared" ca="1" si="4632"/>
        <v>1</v>
      </c>
      <c r="H4535" s="2" t="str">
        <f t="shared" ca="1" si="4442"/>
        <v>X</v>
      </c>
      <c r="I4535" s="2"/>
    </row>
    <row r="4536" spans="1:9" ht="15.75" customHeight="1" x14ac:dyDescent="0.3">
      <c r="A4536" s="2">
        <f t="shared" si="4443"/>
        <v>4526</v>
      </c>
      <c r="B4536" s="2">
        <f t="shared" ca="1" si="4437"/>
        <v>28.839457748047295</v>
      </c>
      <c r="C4536" s="2">
        <f t="shared" ca="1" si="4438"/>
        <v>22.26138030440768</v>
      </c>
      <c r="D4536" s="2">
        <f t="shared" ca="1" si="4439"/>
        <v>0</v>
      </c>
      <c r="E4536" s="2">
        <f t="shared" ca="1" si="4440"/>
        <v>0</v>
      </c>
      <c r="F4536" s="2">
        <f t="shared" ref="F4536:G4536" ca="1" si="4633">IF(B4536&gt;=0,1,0)</f>
        <v>1</v>
      </c>
      <c r="G4536" s="2">
        <f t="shared" ca="1" si="4633"/>
        <v>1</v>
      </c>
      <c r="H4536" s="2" t="str">
        <f t="shared" ca="1" si="4442"/>
        <v>X</v>
      </c>
      <c r="I4536" s="2"/>
    </row>
    <row r="4537" spans="1:9" ht="15.75" customHeight="1" x14ac:dyDescent="0.3">
      <c r="A4537" s="2">
        <f t="shared" si="4443"/>
        <v>4527</v>
      </c>
      <c r="B4537" s="2">
        <f t="shared" ca="1" si="4437"/>
        <v>36.189756907391882</v>
      </c>
      <c r="C4537" s="2">
        <f t="shared" ca="1" si="4438"/>
        <v>4.4101664391206166</v>
      </c>
      <c r="D4537" s="2">
        <f t="shared" ca="1" si="4439"/>
        <v>0</v>
      </c>
      <c r="E4537" s="2">
        <f t="shared" ca="1" si="4440"/>
        <v>0</v>
      </c>
      <c r="F4537" s="2">
        <f t="shared" ref="F4537:G4537" ca="1" si="4634">IF(B4537&gt;=0,1,0)</f>
        <v>1</v>
      </c>
      <c r="G4537" s="2">
        <f t="shared" ca="1" si="4634"/>
        <v>1</v>
      </c>
      <c r="H4537" s="2" t="str">
        <f t="shared" ca="1" si="4442"/>
        <v>X</v>
      </c>
      <c r="I4537" s="2"/>
    </row>
    <row r="4538" spans="1:9" ht="15.75" customHeight="1" x14ac:dyDescent="0.3">
      <c r="A4538" s="2">
        <f t="shared" si="4443"/>
        <v>4528</v>
      </c>
      <c r="B4538" s="2">
        <f t="shared" ca="1" si="4437"/>
        <v>34.788709895616748</v>
      </c>
      <c r="C4538" s="2">
        <f t="shared" ca="1" si="4438"/>
        <v>22.394059927564673</v>
      </c>
      <c r="D4538" s="2">
        <f t="shared" ca="1" si="4439"/>
        <v>0</v>
      </c>
      <c r="E4538" s="2">
        <f t="shared" ca="1" si="4440"/>
        <v>0</v>
      </c>
      <c r="F4538" s="2">
        <f t="shared" ref="F4538:G4538" ca="1" si="4635">IF(B4538&gt;=0,1,0)</f>
        <v>1</v>
      </c>
      <c r="G4538" s="2">
        <f t="shared" ca="1" si="4635"/>
        <v>1</v>
      </c>
      <c r="H4538" s="2" t="str">
        <f t="shared" ca="1" si="4442"/>
        <v>X</v>
      </c>
      <c r="I4538" s="2"/>
    </row>
    <row r="4539" spans="1:9" ht="15.75" customHeight="1" x14ac:dyDescent="0.3">
      <c r="A4539" s="2">
        <f t="shared" si="4443"/>
        <v>4529</v>
      </c>
      <c r="B4539" s="2">
        <f t="shared" ca="1" si="4437"/>
        <v>23.258965733566779</v>
      </c>
      <c r="C4539" s="2">
        <f t="shared" ca="1" si="4438"/>
        <v>9.0603204921487333</v>
      </c>
      <c r="D4539" s="2">
        <f t="shared" ca="1" si="4439"/>
        <v>0</v>
      </c>
      <c r="E4539" s="2">
        <f t="shared" ca="1" si="4440"/>
        <v>1</v>
      </c>
      <c r="F4539" s="2">
        <f t="shared" ref="F4539:G4539" ca="1" si="4636">IF(B4539&gt;=0,1,0)</f>
        <v>1</v>
      </c>
      <c r="G4539" s="2">
        <f t="shared" ca="1" si="4636"/>
        <v>1</v>
      </c>
      <c r="H4539" s="2" t="str">
        <f t="shared" ca="1" si="4442"/>
        <v>X</v>
      </c>
      <c r="I4539" s="2"/>
    </row>
    <row r="4540" spans="1:9" ht="15.75" customHeight="1" x14ac:dyDescent="0.3">
      <c r="A4540" s="2">
        <f t="shared" si="4443"/>
        <v>4530</v>
      </c>
      <c r="B4540" s="2">
        <f t="shared" ca="1" si="4437"/>
        <v>0.52341899432468975</v>
      </c>
      <c r="C4540" s="2">
        <f t="shared" ca="1" si="4438"/>
        <v>11.07519098292769</v>
      </c>
      <c r="D4540" s="2">
        <f t="shared" ca="1" si="4439"/>
        <v>1</v>
      </c>
      <c r="E4540" s="2">
        <f t="shared" ca="1" si="4440"/>
        <v>1</v>
      </c>
      <c r="F4540" s="2">
        <f t="shared" ref="F4540:G4540" ca="1" si="4637">IF(B4540&gt;=0,1,0)</f>
        <v>1</v>
      </c>
      <c r="G4540" s="2">
        <f t="shared" ca="1" si="4637"/>
        <v>1</v>
      </c>
      <c r="H4540" s="2">
        <f t="shared" ca="1" si="4442"/>
        <v>12.12202897157707</v>
      </c>
      <c r="I4540" s="2"/>
    </row>
    <row r="4541" spans="1:9" ht="15.75" customHeight="1" x14ac:dyDescent="0.3">
      <c r="A4541" s="2">
        <f t="shared" si="4443"/>
        <v>4531</v>
      </c>
      <c r="B4541" s="2">
        <f t="shared" ca="1" si="4437"/>
        <v>11.401692425335403</v>
      </c>
      <c r="C4541" s="2">
        <f t="shared" ca="1" si="4438"/>
        <v>19.070602096455151</v>
      </c>
      <c r="D4541" s="2">
        <f t="shared" ca="1" si="4439"/>
        <v>0</v>
      </c>
      <c r="E4541" s="2">
        <f t="shared" ca="1" si="4440"/>
        <v>0</v>
      </c>
      <c r="F4541" s="2">
        <f t="shared" ref="F4541:G4541" ca="1" si="4638">IF(B4541&gt;=0,1,0)</f>
        <v>1</v>
      </c>
      <c r="G4541" s="2">
        <f t="shared" ca="1" si="4638"/>
        <v>1</v>
      </c>
      <c r="H4541" s="2" t="str">
        <f t="shared" ca="1" si="4442"/>
        <v>X</v>
      </c>
      <c r="I4541" s="2"/>
    </row>
    <row r="4542" spans="1:9" ht="15.75" customHeight="1" x14ac:dyDescent="0.3">
      <c r="A4542" s="2">
        <f t="shared" si="4443"/>
        <v>4532</v>
      </c>
      <c r="B4542" s="2">
        <f t="shared" ca="1" si="4437"/>
        <v>29.831782010566489</v>
      </c>
      <c r="C4542" s="2">
        <f t="shared" ca="1" si="4438"/>
        <v>19.137955171862274</v>
      </c>
      <c r="D4542" s="2">
        <f t="shared" ca="1" si="4439"/>
        <v>0</v>
      </c>
      <c r="E4542" s="2">
        <f t="shared" ca="1" si="4440"/>
        <v>0</v>
      </c>
      <c r="F4542" s="2">
        <f t="shared" ref="F4542:G4542" ca="1" si="4639">IF(B4542&gt;=0,1,0)</f>
        <v>1</v>
      </c>
      <c r="G4542" s="2">
        <f t="shared" ca="1" si="4639"/>
        <v>1</v>
      </c>
      <c r="H4542" s="2" t="str">
        <f t="shared" ca="1" si="4442"/>
        <v>X</v>
      </c>
      <c r="I4542" s="2"/>
    </row>
    <row r="4543" spans="1:9" ht="15.75" customHeight="1" x14ac:dyDescent="0.3">
      <c r="A4543" s="2">
        <f t="shared" si="4443"/>
        <v>4533</v>
      </c>
      <c r="B4543" s="2">
        <f t="shared" ca="1" si="4437"/>
        <v>27.125945931974112</v>
      </c>
      <c r="C4543" s="2">
        <f t="shared" ca="1" si="4438"/>
        <v>13.039385815542969</v>
      </c>
      <c r="D4543" s="2">
        <f t="shared" ca="1" si="4439"/>
        <v>0</v>
      </c>
      <c r="E4543" s="2">
        <f t="shared" ca="1" si="4440"/>
        <v>0</v>
      </c>
      <c r="F4543" s="2">
        <f t="shared" ref="F4543:G4543" ca="1" si="4640">IF(B4543&gt;=0,1,0)</f>
        <v>1</v>
      </c>
      <c r="G4543" s="2">
        <f t="shared" ca="1" si="4640"/>
        <v>1</v>
      </c>
      <c r="H4543" s="2" t="str">
        <f t="shared" ca="1" si="4442"/>
        <v>X</v>
      </c>
      <c r="I4543" s="2"/>
    </row>
    <row r="4544" spans="1:9" ht="15.75" customHeight="1" x14ac:dyDescent="0.3">
      <c r="A4544" s="2">
        <f t="shared" si="4443"/>
        <v>4534</v>
      </c>
      <c r="B4544" s="2">
        <f t="shared" ca="1" si="4437"/>
        <v>29.202073140738275</v>
      </c>
      <c r="C4544" s="2">
        <f t="shared" ca="1" si="4438"/>
        <v>1.1217628657624519</v>
      </c>
      <c r="D4544" s="2">
        <f t="shared" ca="1" si="4439"/>
        <v>1</v>
      </c>
      <c r="E4544" s="2">
        <f t="shared" ca="1" si="4440"/>
        <v>1</v>
      </c>
      <c r="F4544" s="2">
        <f t="shared" ref="F4544:G4544" ca="1" si="4641">IF(B4544&gt;=0,1,0)</f>
        <v>1</v>
      </c>
      <c r="G4544" s="2">
        <f t="shared" ca="1" si="4641"/>
        <v>1</v>
      </c>
      <c r="H4544" s="2">
        <f t="shared" ca="1" si="4442"/>
        <v>59.525909147238998</v>
      </c>
      <c r="I4544" s="2"/>
    </row>
    <row r="4545" spans="1:9" ht="15.75" customHeight="1" x14ac:dyDescent="0.3">
      <c r="A4545" s="2">
        <f t="shared" si="4443"/>
        <v>4535</v>
      </c>
      <c r="B4545" s="2">
        <f t="shared" ca="1" si="4437"/>
        <v>0.43259272708266044</v>
      </c>
      <c r="C4545" s="2">
        <f t="shared" ca="1" si="4438"/>
        <v>10.843969907466356</v>
      </c>
      <c r="D4545" s="2">
        <f t="shared" ca="1" si="4439"/>
        <v>1</v>
      </c>
      <c r="E4545" s="2">
        <f t="shared" ca="1" si="4440"/>
        <v>1</v>
      </c>
      <c r="F4545" s="2">
        <f t="shared" ref="F4545:G4545" ca="1" si="4642">IF(B4545&gt;=0,1,0)</f>
        <v>1</v>
      </c>
      <c r="G4545" s="2">
        <f t="shared" ca="1" si="4642"/>
        <v>1</v>
      </c>
      <c r="H4545" s="2">
        <f t="shared" ca="1" si="4442"/>
        <v>11.709155361631677</v>
      </c>
      <c r="I4545" s="2"/>
    </row>
    <row r="4546" spans="1:9" ht="15.75" customHeight="1" x14ac:dyDescent="0.3">
      <c r="A4546" s="2">
        <f t="shared" si="4443"/>
        <v>4536</v>
      </c>
      <c r="B4546" s="2">
        <f t="shared" ca="1" si="4437"/>
        <v>27.033728020580952</v>
      </c>
      <c r="C4546" s="2">
        <f t="shared" ca="1" si="4438"/>
        <v>19.019863816453427</v>
      </c>
      <c r="D4546" s="2">
        <f t="shared" ca="1" si="4439"/>
        <v>0</v>
      </c>
      <c r="E4546" s="2">
        <f t="shared" ca="1" si="4440"/>
        <v>0</v>
      </c>
      <c r="F4546" s="2">
        <f t="shared" ref="F4546:G4546" ca="1" si="4643">IF(B4546&gt;=0,1,0)</f>
        <v>1</v>
      </c>
      <c r="G4546" s="2">
        <f t="shared" ca="1" si="4643"/>
        <v>1</v>
      </c>
      <c r="H4546" s="2" t="str">
        <f t="shared" ca="1" si="4442"/>
        <v>X</v>
      </c>
      <c r="I4546" s="2"/>
    </row>
    <row r="4547" spans="1:9" ht="15.75" customHeight="1" x14ac:dyDescent="0.3">
      <c r="A4547" s="2">
        <f t="shared" si="4443"/>
        <v>4537</v>
      </c>
      <c r="B4547" s="2">
        <f t="shared" ca="1" si="4437"/>
        <v>3.9586381419512193</v>
      </c>
      <c r="C4547" s="2">
        <f t="shared" ca="1" si="4438"/>
        <v>23.189799133399539</v>
      </c>
      <c r="D4547" s="2">
        <f t="shared" ca="1" si="4439"/>
        <v>0</v>
      </c>
      <c r="E4547" s="2">
        <f t="shared" ca="1" si="4440"/>
        <v>0</v>
      </c>
      <c r="F4547" s="2">
        <f t="shared" ref="F4547:G4547" ca="1" si="4644">IF(B4547&gt;=0,1,0)</f>
        <v>1</v>
      </c>
      <c r="G4547" s="2">
        <f t="shared" ca="1" si="4644"/>
        <v>1</v>
      </c>
      <c r="H4547" s="2" t="str">
        <f t="shared" ca="1" si="4442"/>
        <v>X</v>
      </c>
      <c r="I4547" s="2"/>
    </row>
    <row r="4548" spans="1:9" ht="15.75" customHeight="1" x14ac:dyDescent="0.3">
      <c r="A4548" s="2">
        <f t="shared" si="4443"/>
        <v>4538</v>
      </c>
      <c r="B4548" s="2">
        <f t="shared" ca="1" si="4437"/>
        <v>13.637452510598431</v>
      </c>
      <c r="C4548" s="2">
        <f t="shared" ca="1" si="4438"/>
        <v>8.5163490482015387</v>
      </c>
      <c r="D4548" s="2">
        <f t="shared" ca="1" si="4439"/>
        <v>1</v>
      </c>
      <c r="E4548" s="2">
        <f t="shared" ca="1" si="4440"/>
        <v>1</v>
      </c>
      <c r="F4548" s="2">
        <f t="shared" ref="F4548:G4548" ca="1" si="4645">IF(B4548&gt;=0,1,0)</f>
        <v>1</v>
      </c>
      <c r="G4548" s="2">
        <f t="shared" ca="1" si="4645"/>
        <v>1</v>
      </c>
      <c r="H4548" s="2">
        <f t="shared" ca="1" si="4442"/>
        <v>35.791254069398398</v>
      </c>
      <c r="I4548" s="2"/>
    </row>
    <row r="4549" spans="1:9" ht="15.75" customHeight="1" x14ac:dyDescent="0.3">
      <c r="A4549" s="2">
        <f t="shared" si="4443"/>
        <v>4539</v>
      </c>
      <c r="B4549" s="2">
        <f t="shared" ca="1" si="4437"/>
        <v>22.781256922931586</v>
      </c>
      <c r="C4549" s="2">
        <f t="shared" ca="1" si="4438"/>
        <v>21.175070051961701</v>
      </c>
      <c r="D4549" s="2">
        <f t="shared" ca="1" si="4439"/>
        <v>0</v>
      </c>
      <c r="E4549" s="2">
        <f t="shared" ca="1" si="4440"/>
        <v>0</v>
      </c>
      <c r="F4549" s="2">
        <f t="shared" ref="F4549:G4549" ca="1" si="4646">IF(B4549&gt;=0,1,0)</f>
        <v>1</v>
      </c>
      <c r="G4549" s="2">
        <f t="shared" ca="1" si="4646"/>
        <v>1</v>
      </c>
      <c r="H4549" s="2" t="str">
        <f t="shared" ca="1" si="4442"/>
        <v>X</v>
      </c>
      <c r="I4549" s="2"/>
    </row>
    <row r="4550" spans="1:9" ht="15.75" customHeight="1" x14ac:dyDescent="0.3">
      <c r="A4550" s="2">
        <f t="shared" si="4443"/>
        <v>4540</v>
      </c>
      <c r="B4550" s="2">
        <f t="shared" ca="1" si="4437"/>
        <v>7.9485844787759721</v>
      </c>
      <c r="C4550" s="2">
        <f t="shared" ca="1" si="4438"/>
        <v>3.3307598229468383</v>
      </c>
      <c r="D4550" s="2">
        <f t="shared" ca="1" si="4439"/>
        <v>1</v>
      </c>
      <c r="E4550" s="2">
        <f t="shared" ca="1" si="4440"/>
        <v>1</v>
      </c>
      <c r="F4550" s="2">
        <f t="shared" ref="F4550:G4550" ca="1" si="4647">IF(B4550&gt;=0,1,0)</f>
        <v>1</v>
      </c>
      <c r="G4550" s="2">
        <f t="shared" ca="1" si="4647"/>
        <v>1</v>
      </c>
      <c r="H4550" s="2">
        <f t="shared" ca="1" si="4442"/>
        <v>19.227928780498782</v>
      </c>
      <c r="I4550" s="2"/>
    </row>
    <row r="4551" spans="1:9" ht="15.75" customHeight="1" x14ac:dyDescent="0.3">
      <c r="A4551" s="2">
        <f t="shared" si="4443"/>
        <v>4541</v>
      </c>
      <c r="B4551" s="2">
        <f t="shared" ca="1" si="4437"/>
        <v>29.660087859819928</v>
      </c>
      <c r="C4551" s="2">
        <f t="shared" ca="1" si="4438"/>
        <v>17.010803635016032</v>
      </c>
      <c r="D4551" s="2">
        <f t="shared" ca="1" si="4439"/>
        <v>0</v>
      </c>
      <c r="E4551" s="2">
        <f t="shared" ca="1" si="4440"/>
        <v>0</v>
      </c>
      <c r="F4551" s="2">
        <f t="shared" ref="F4551:G4551" ca="1" si="4648">IF(B4551&gt;=0,1,0)</f>
        <v>1</v>
      </c>
      <c r="G4551" s="2">
        <f t="shared" ca="1" si="4648"/>
        <v>1</v>
      </c>
      <c r="H4551" s="2" t="str">
        <f t="shared" ca="1" si="4442"/>
        <v>X</v>
      </c>
      <c r="I4551" s="2"/>
    </row>
    <row r="4552" spans="1:9" ht="15.75" customHeight="1" x14ac:dyDescent="0.3">
      <c r="A4552" s="2">
        <f t="shared" si="4443"/>
        <v>4542</v>
      </c>
      <c r="B4552" s="2">
        <f t="shared" ca="1" si="4437"/>
        <v>23.716176087113062</v>
      </c>
      <c r="C4552" s="2">
        <f t="shared" ca="1" si="4438"/>
        <v>12.45487480642141</v>
      </c>
      <c r="D4552" s="2">
        <f t="shared" ca="1" si="4439"/>
        <v>0</v>
      </c>
      <c r="E4552" s="2">
        <f t="shared" ca="1" si="4440"/>
        <v>0</v>
      </c>
      <c r="F4552" s="2">
        <f t="shared" ref="F4552:G4552" ca="1" si="4649">IF(B4552&gt;=0,1,0)</f>
        <v>1</v>
      </c>
      <c r="G4552" s="2">
        <f t="shared" ca="1" si="4649"/>
        <v>1</v>
      </c>
      <c r="H4552" s="2" t="str">
        <f t="shared" ca="1" si="4442"/>
        <v>X</v>
      </c>
      <c r="I4552" s="2"/>
    </row>
    <row r="4553" spans="1:9" ht="15.75" customHeight="1" x14ac:dyDescent="0.3">
      <c r="A4553" s="2">
        <f t="shared" si="4443"/>
        <v>4543</v>
      </c>
      <c r="B4553" s="2">
        <f t="shared" ca="1" si="4437"/>
        <v>19.048443104478743</v>
      </c>
      <c r="C4553" s="2">
        <f t="shared" ca="1" si="4438"/>
        <v>19.596155000372168</v>
      </c>
      <c r="D4553" s="2">
        <f t="shared" ca="1" si="4439"/>
        <v>0</v>
      </c>
      <c r="E4553" s="2">
        <f t="shared" ca="1" si="4440"/>
        <v>0</v>
      </c>
      <c r="F4553" s="2">
        <f t="shared" ref="F4553:G4553" ca="1" si="4650">IF(B4553&gt;=0,1,0)</f>
        <v>1</v>
      </c>
      <c r="G4553" s="2">
        <f t="shared" ca="1" si="4650"/>
        <v>1</v>
      </c>
      <c r="H4553" s="2" t="str">
        <f t="shared" ca="1" si="4442"/>
        <v>X</v>
      </c>
      <c r="I4553" s="2"/>
    </row>
    <row r="4554" spans="1:9" ht="15.75" customHeight="1" x14ac:dyDescent="0.3">
      <c r="A4554" s="2">
        <f t="shared" si="4443"/>
        <v>4544</v>
      </c>
      <c r="B4554" s="2">
        <f t="shared" ca="1" si="4437"/>
        <v>5.5497668489225271E-2</v>
      </c>
      <c r="C4554" s="2">
        <f t="shared" ca="1" si="4438"/>
        <v>11.458431061909055</v>
      </c>
      <c r="D4554" s="2">
        <f t="shared" ca="1" si="4439"/>
        <v>1</v>
      </c>
      <c r="E4554" s="2">
        <f t="shared" ca="1" si="4440"/>
        <v>1</v>
      </c>
      <c r="F4554" s="2">
        <f t="shared" ref="F4554:G4554" ca="1" si="4651">IF(B4554&gt;=0,1,0)</f>
        <v>1</v>
      </c>
      <c r="G4554" s="2">
        <f t="shared" ca="1" si="4651"/>
        <v>1</v>
      </c>
      <c r="H4554" s="2">
        <f t="shared" ca="1" si="4442"/>
        <v>11.569426398887506</v>
      </c>
      <c r="I4554" s="2"/>
    </row>
    <row r="4555" spans="1:9" ht="15.75" customHeight="1" x14ac:dyDescent="0.3">
      <c r="A4555" s="2">
        <f t="shared" si="4443"/>
        <v>4545</v>
      </c>
      <c r="B4555" s="2">
        <f t="shared" ca="1" si="4437"/>
        <v>8.4138991013390267</v>
      </c>
      <c r="C4555" s="2">
        <f t="shared" ca="1" si="4438"/>
        <v>20.18240764732624</v>
      </c>
      <c r="D4555" s="2">
        <f t="shared" ca="1" si="4439"/>
        <v>0</v>
      </c>
      <c r="E4555" s="2">
        <f t="shared" ca="1" si="4440"/>
        <v>0</v>
      </c>
      <c r="F4555" s="2">
        <f t="shared" ref="F4555:G4555" ca="1" si="4652">IF(B4555&gt;=0,1,0)</f>
        <v>1</v>
      </c>
      <c r="G4555" s="2">
        <f t="shared" ca="1" si="4652"/>
        <v>1</v>
      </c>
      <c r="H4555" s="2" t="str">
        <f t="shared" ca="1" si="4442"/>
        <v>X</v>
      </c>
      <c r="I4555" s="2"/>
    </row>
    <row r="4556" spans="1:9" ht="15.75" customHeight="1" x14ac:dyDescent="0.3">
      <c r="A4556" s="2">
        <f t="shared" si="4443"/>
        <v>4546</v>
      </c>
      <c r="B4556" s="2">
        <f t="shared" ca="1" si="4437"/>
        <v>24.901486883846889</v>
      </c>
      <c r="C4556" s="2">
        <f t="shared" ca="1" si="4438"/>
        <v>17.541173638365191</v>
      </c>
      <c r="D4556" s="2">
        <f t="shared" ca="1" si="4439"/>
        <v>0</v>
      </c>
      <c r="E4556" s="2">
        <f t="shared" ca="1" si="4440"/>
        <v>0</v>
      </c>
      <c r="F4556" s="2">
        <f t="shared" ref="F4556:G4556" ca="1" si="4653">IF(B4556&gt;=0,1,0)</f>
        <v>1</v>
      </c>
      <c r="G4556" s="2">
        <f t="shared" ca="1" si="4653"/>
        <v>1</v>
      </c>
      <c r="H4556" s="2" t="str">
        <f t="shared" ca="1" si="4442"/>
        <v>X</v>
      </c>
      <c r="I4556" s="2"/>
    </row>
    <row r="4557" spans="1:9" ht="15.75" customHeight="1" x14ac:dyDescent="0.3">
      <c r="A4557" s="2">
        <f t="shared" si="4443"/>
        <v>4547</v>
      </c>
      <c r="B4557" s="2">
        <f t="shared" ca="1" si="4437"/>
        <v>15.409023636318901</v>
      </c>
      <c r="C4557" s="2">
        <f t="shared" ca="1" si="4438"/>
        <v>3.3700470060731345</v>
      </c>
      <c r="D4557" s="2">
        <f t="shared" ca="1" si="4439"/>
        <v>1</v>
      </c>
      <c r="E4557" s="2">
        <f t="shared" ca="1" si="4440"/>
        <v>1</v>
      </c>
      <c r="F4557" s="2">
        <f t="shared" ref="F4557:G4557" ca="1" si="4654">IF(B4557&gt;=0,1,0)</f>
        <v>1</v>
      </c>
      <c r="G4557" s="2">
        <f t="shared" ca="1" si="4654"/>
        <v>1</v>
      </c>
      <c r="H4557" s="2">
        <f t="shared" ca="1" si="4442"/>
        <v>34.188094278710935</v>
      </c>
      <c r="I4557" s="2"/>
    </row>
    <row r="4558" spans="1:9" ht="15.75" customHeight="1" x14ac:dyDescent="0.3">
      <c r="A4558" s="2">
        <f t="shared" si="4443"/>
        <v>4548</v>
      </c>
      <c r="B4558" s="2">
        <f t="shared" ca="1" si="4437"/>
        <v>12.886928187575283</v>
      </c>
      <c r="C4558" s="2">
        <f t="shared" ca="1" si="4438"/>
        <v>10.789532291816393</v>
      </c>
      <c r="D4558" s="2">
        <f t="shared" ca="1" si="4439"/>
        <v>1</v>
      </c>
      <c r="E4558" s="2">
        <f t="shared" ca="1" si="4440"/>
        <v>1</v>
      </c>
      <c r="F4558" s="2">
        <f t="shared" ref="F4558:G4558" ca="1" si="4655">IF(B4558&gt;=0,1,0)</f>
        <v>1</v>
      </c>
      <c r="G4558" s="2">
        <f t="shared" ca="1" si="4655"/>
        <v>1</v>
      </c>
      <c r="H4558" s="2">
        <f t="shared" ca="1" si="4442"/>
        <v>36.563388666966958</v>
      </c>
      <c r="I4558" s="2"/>
    </row>
    <row r="4559" spans="1:9" ht="15.75" customHeight="1" x14ac:dyDescent="0.3">
      <c r="A4559" s="2">
        <f t="shared" si="4443"/>
        <v>4549</v>
      </c>
      <c r="B4559" s="2">
        <f t="shared" ca="1" si="4437"/>
        <v>0.47113702122314749</v>
      </c>
      <c r="C4559" s="2">
        <f t="shared" ca="1" si="4438"/>
        <v>22.647264082654452</v>
      </c>
      <c r="D4559" s="2">
        <f t="shared" ca="1" si="4439"/>
        <v>0</v>
      </c>
      <c r="E4559" s="2">
        <f t="shared" ca="1" si="4440"/>
        <v>1</v>
      </c>
      <c r="F4559" s="2">
        <f t="shared" ref="F4559:G4559" ca="1" si="4656">IF(B4559&gt;=0,1,0)</f>
        <v>1</v>
      </c>
      <c r="G4559" s="2">
        <f t="shared" ca="1" si="4656"/>
        <v>1</v>
      </c>
      <c r="H4559" s="2" t="str">
        <f t="shared" ca="1" si="4442"/>
        <v>X</v>
      </c>
      <c r="I4559" s="2"/>
    </row>
    <row r="4560" spans="1:9" ht="15.75" customHeight="1" x14ac:dyDescent="0.3">
      <c r="A4560" s="2">
        <f t="shared" si="4443"/>
        <v>4550</v>
      </c>
      <c r="B4560" s="2">
        <f t="shared" ca="1" si="4437"/>
        <v>21.960349220348409</v>
      </c>
      <c r="C4560" s="2">
        <f t="shared" ca="1" si="4438"/>
        <v>2.4581082135184618</v>
      </c>
      <c r="D4560" s="2">
        <f t="shared" ca="1" si="4439"/>
        <v>1</v>
      </c>
      <c r="E4560" s="2">
        <f t="shared" ca="1" si="4440"/>
        <v>1</v>
      </c>
      <c r="F4560" s="2">
        <f t="shared" ref="F4560:G4560" ca="1" si="4657">IF(B4560&gt;=0,1,0)</f>
        <v>1</v>
      </c>
      <c r="G4560" s="2">
        <f t="shared" ca="1" si="4657"/>
        <v>1</v>
      </c>
      <c r="H4560" s="2">
        <f t="shared" ca="1" si="4442"/>
        <v>46.378806654215282</v>
      </c>
      <c r="I4560" s="2"/>
    </row>
    <row r="4561" spans="1:9" ht="15.75" customHeight="1" x14ac:dyDescent="0.3">
      <c r="A4561" s="2">
        <f t="shared" si="4443"/>
        <v>4551</v>
      </c>
      <c r="B4561" s="2">
        <f t="shared" ca="1" si="4437"/>
        <v>31.9295358163561</v>
      </c>
      <c r="C4561" s="2">
        <f t="shared" ca="1" si="4438"/>
        <v>4.550989630443306</v>
      </c>
      <c r="D4561" s="2">
        <f t="shared" ca="1" si="4439"/>
        <v>0</v>
      </c>
      <c r="E4561" s="2">
        <f t="shared" ca="1" si="4440"/>
        <v>0</v>
      </c>
      <c r="F4561" s="2">
        <f t="shared" ref="F4561:G4561" ca="1" si="4658">IF(B4561&gt;=0,1,0)</f>
        <v>1</v>
      </c>
      <c r="G4561" s="2">
        <f t="shared" ca="1" si="4658"/>
        <v>1</v>
      </c>
      <c r="H4561" s="2" t="str">
        <f t="shared" ca="1" si="4442"/>
        <v>X</v>
      </c>
      <c r="I4561" s="2"/>
    </row>
    <row r="4562" spans="1:9" ht="15.75" customHeight="1" x14ac:dyDescent="0.3">
      <c r="A4562" s="2">
        <f t="shared" si="4443"/>
        <v>4552</v>
      </c>
      <c r="B4562" s="2">
        <f t="shared" ca="1" si="4437"/>
        <v>17.477889752027483</v>
      </c>
      <c r="C4562" s="2">
        <f t="shared" ca="1" si="4438"/>
        <v>13.814680064035691</v>
      </c>
      <c r="D4562" s="2">
        <f t="shared" ca="1" si="4439"/>
        <v>0</v>
      </c>
      <c r="E4562" s="2">
        <f t="shared" ca="1" si="4440"/>
        <v>0</v>
      </c>
      <c r="F4562" s="2">
        <f t="shared" ref="F4562:G4562" ca="1" si="4659">IF(B4562&gt;=0,1,0)</f>
        <v>1</v>
      </c>
      <c r="G4562" s="2">
        <f t="shared" ca="1" si="4659"/>
        <v>1</v>
      </c>
      <c r="H4562" s="2" t="str">
        <f t="shared" ca="1" si="4442"/>
        <v>X</v>
      </c>
      <c r="I4562" s="2"/>
    </row>
    <row r="4563" spans="1:9" ht="15.75" customHeight="1" x14ac:dyDescent="0.3">
      <c r="A4563" s="2">
        <f t="shared" si="4443"/>
        <v>4553</v>
      </c>
      <c r="B4563" s="2">
        <f t="shared" ca="1" si="4437"/>
        <v>18.597655887175655</v>
      </c>
      <c r="C4563" s="2">
        <f t="shared" ca="1" si="4438"/>
        <v>2.1056862876003279</v>
      </c>
      <c r="D4563" s="2">
        <f t="shared" ca="1" si="4439"/>
        <v>1</v>
      </c>
      <c r="E4563" s="2">
        <f t="shared" ca="1" si="4440"/>
        <v>1</v>
      </c>
      <c r="F4563" s="2">
        <f t="shared" ref="F4563:G4563" ca="1" si="4660">IF(B4563&gt;=0,1,0)</f>
        <v>1</v>
      </c>
      <c r="G4563" s="2">
        <f t="shared" ca="1" si="4660"/>
        <v>1</v>
      </c>
      <c r="H4563" s="2">
        <f t="shared" ca="1" si="4442"/>
        <v>39.300998061951638</v>
      </c>
      <c r="I4563" s="2"/>
    </row>
    <row r="4564" spans="1:9" ht="15.75" customHeight="1" x14ac:dyDescent="0.3">
      <c r="A4564" s="2">
        <f t="shared" si="4443"/>
        <v>4554</v>
      </c>
      <c r="B4564" s="2">
        <f t="shared" ca="1" si="4437"/>
        <v>5.6645871913774073</v>
      </c>
      <c r="C4564" s="2">
        <f t="shared" ca="1" si="4438"/>
        <v>21.480442252745931</v>
      </c>
      <c r="D4564" s="2">
        <f t="shared" ca="1" si="4439"/>
        <v>0</v>
      </c>
      <c r="E4564" s="2">
        <f t="shared" ca="1" si="4440"/>
        <v>0</v>
      </c>
      <c r="F4564" s="2">
        <f t="shared" ref="F4564:G4564" ca="1" si="4661">IF(B4564&gt;=0,1,0)</f>
        <v>1</v>
      </c>
      <c r="G4564" s="2">
        <f t="shared" ca="1" si="4661"/>
        <v>1</v>
      </c>
      <c r="H4564" s="2" t="str">
        <f t="shared" ca="1" si="4442"/>
        <v>X</v>
      </c>
      <c r="I4564" s="2"/>
    </row>
    <row r="4565" spans="1:9" ht="15.75" customHeight="1" x14ac:dyDescent="0.3">
      <c r="A4565" s="2">
        <f t="shared" si="4443"/>
        <v>4555</v>
      </c>
      <c r="B4565" s="2">
        <f t="shared" ca="1" si="4437"/>
        <v>23.141974869564535</v>
      </c>
      <c r="C4565" s="2">
        <f t="shared" ca="1" si="4438"/>
        <v>19.269851292543276</v>
      </c>
      <c r="D4565" s="2">
        <f t="shared" ca="1" si="4439"/>
        <v>0</v>
      </c>
      <c r="E4565" s="2">
        <f t="shared" ca="1" si="4440"/>
        <v>0</v>
      </c>
      <c r="F4565" s="2">
        <f t="shared" ref="F4565:G4565" ca="1" si="4662">IF(B4565&gt;=0,1,0)</f>
        <v>1</v>
      </c>
      <c r="G4565" s="2">
        <f t="shared" ca="1" si="4662"/>
        <v>1</v>
      </c>
      <c r="H4565" s="2" t="str">
        <f t="shared" ca="1" si="4442"/>
        <v>X</v>
      </c>
      <c r="I4565" s="2"/>
    </row>
    <row r="4566" spans="1:9" ht="15.75" customHeight="1" x14ac:dyDescent="0.3">
      <c r="A4566" s="2">
        <f t="shared" si="4443"/>
        <v>4556</v>
      </c>
      <c r="B4566" s="2">
        <f t="shared" ca="1" si="4437"/>
        <v>6.8026628677666814</v>
      </c>
      <c r="C4566" s="2">
        <f t="shared" ca="1" si="4438"/>
        <v>6.1602003615864573</v>
      </c>
      <c r="D4566" s="2">
        <f t="shared" ca="1" si="4439"/>
        <v>1</v>
      </c>
      <c r="E4566" s="2">
        <f t="shared" ca="1" si="4440"/>
        <v>1</v>
      </c>
      <c r="F4566" s="2">
        <f t="shared" ref="F4566:G4566" ca="1" si="4663">IF(B4566&gt;=0,1,0)</f>
        <v>1</v>
      </c>
      <c r="G4566" s="2">
        <f t="shared" ca="1" si="4663"/>
        <v>1</v>
      </c>
      <c r="H4566" s="2">
        <f t="shared" ca="1" si="4442"/>
        <v>19.765526097119821</v>
      </c>
      <c r="I4566" s="2"/>
    </row>
    <row r="4567" spans="1:9" ht="15.75" customHeight="1" x14ac:dyDescent="0.3">
      <c r="A4567" s="2">
        <f t="shared" si="4443"/>
        <v>4557</v>
      </c>
      <c r="B4567" s="2">
        <f t="shared" ca="1" si="4437"/>
        <v>1.0486397087915225</v>
      </c>
      <c r="C4567" s="2">
        <f t="shared" ca="1" si="4438"/>
        <v>18.972019984223508</v>
      </c>
      <c r="D4567" s="2">
        <f t="shared" ca="1" si="4439"/>
        <v>1</v>
      </c>
      <c r="E4567" s="2">
        <f t="shared" ca="1" si="4440"/>
        <v>1</v>
      </c>
      <c r="F4567" s="2">
        <f t="shared" ref="F4567:G4567" ca="1" si="4664">IF(B4567&gt;=0,1,0)</f>
        <v>1</v>
      </c>
      <c r="G4567" s="2">
        <f t="shared" ca="1" si="4664"/>
        <v>1</v>
      </c>
      <c r="H4567" s="2">
        <f t="shared" ca="1" si="4442"/>
        <v>21.069299401806553</v>
      </c>
      <c r="I4567" s="2"/>
    </row>
    <row r="4568" spans="1:9" ht="15.75" customHeight="1" x14ac:dyDescent="0.3">
      <c r="A4568" s="2">
        <f t="shared" si="4443"/>
        <v>4558</v>
      </c>
      <c r="B4568" s="2">
        <f t="shared" ca="1" si="4437"/>
        <v>4.4178253716613689</v>
      </c>
      <c r="C4568" s="2">
        <f t="shared" ca="1" si="4438"/>
        <v>15.657605176512771</v>
      </c>
      <c r="D4568" s="2">
        <f t="shared" ca="1" si="4439"/>
        <v>1</v>
      </c>
      <c r="E4568" s="2">
        <f t="shared" ca="1" si="4440"/>
        <v>1</v>
      </c>
      <c r="F4568" s="2">
        <f t="shared" ref="F4568:G4568" ca="1" si="4665">IF(B4568&gt;=0,1,0)</f>
        <v>1</v>
      </c>
      <c r="G4568" s="2">
        <f t="shared" ca="1" si="4665"/>
        <v>1</v>
      </c>
      <c r="H4568" s="2">
        <f t="shared" ca="1" si="4442"/>
        <v>24.493255919835509</v>
      </c>
      <c r="I4568" s="2"/>
    </row>
    <row r="4569" spans="1:9" ht="15.75" customHeight="1" x14ac:dyDescent="0.3">
      <c r="A4569" s="2">
        <f t="shared" si="4443"/>
        <v>4559</v>
      </c>
      <c r="B4569" s="2">
        <f t="shared" ca="1" si="4437"/>
        <v>27.289017376018919</v>
      </c>
      <c r="C4569" s="2">
        <f t="shared" ca="1" si="4438"/>
        <v>9.9464058301149265</v>
      </c>
      <c r="D4569" s="2">
        <f t="shared" ca="1" si="4439"/>
        <v>0</v>
      </c>
      <c r="E4569" s="2">
        <f t="shared" ca="1" si="4440"/>
        <v>0</v>
      </c>
      <c r="F4569" s="2">
        <f t="shared" ref="F4569:G4569" ca="1" si="4666">IF(B4569&gt;=0,1,0)</f>
        <v>1</v>
      </c>
      <c r="G4569" s="2">
        <f t="shared" ca="1" si="4666"/>
        <v>1</v>
      </c>
      <c r="H4569" s="2" t="str">
        <f t="shared" ca="1" si="4442"/>
        <v>X</v>
      </c>
      <c r="I4569" s="2"/>
    </row>
    <row r="4570" spans="1:9" ht="15.75" customHeight="1" x14ac:dyDescent="0.3">
      <c r="A4570" s="2">
        <f t="shared" si="4443"/>
        <v>4560</v>
      </c>
      <c r="B4570" s="2">
        <f t="shared" ca="1" si="4437"/>
        <v>4.1173717226097404</v>
      </c>
      <c r="C4570" s="2">
        <f t="shared" ca="1" si="4438"/>
        <v>12.034987529779754</v>
      </c>
      <c r="D4570" s="2">
        <f t="shared" ca="1" si="4439"/>
        <v>1</v>
      </c>
      <c r="E4570" s="2">
        <f t="shared" ca="1" si="4440"/>
        <v>1</v>
      </c>
      <c r="F4570" s="2">
        <f t="shared" ref="F4570:G4570" ca="1" si="4667">IF(B4570&gt;=0,1,0)</f>
        <v>1</v>
      </c>
      <c r="G4570" s="2">
        <f t="shared" ca="1" si="4667"/>
        <v>1</v>
      </c>
      <c r="H4570" s="2">
        <f t="shared" ca="1" si="4442"/>
        <v>20.269730974999234</v>
      </c>
      <c r="I4570" s="2"/>
    </row>
    <row r="4571" spans="1:9" ht="15.75" customHeight="1" x14ac:dyDescent="0.3">
      <c r="A4571" s="2">
        <f t="shared" si="4443"/>
        <v>4561</v>
      </c>
      <c r="B4571" s="2">
        <f t="shared" ca="1" si="4437"/>
        <v>31.759985879849662</v>
      </c>
      <c r="C4571" s="2">
        <f t="shared" ca="1" si="4438"/>
        <v>8.775710148045194</v>
      </c>
      <c r="D4571" s="2">
        <f t="shared" ca="1" si="4439"/>
        <v>0</v>
      </c>
      <c r="E4571" s="2">
        <f t="shared" ca="1" si="4440"/>
        <v>0</v>
      </c>
      <c r="F4571" s="2">
        <f t="shared" ref="F4571:G4571" ca="1" si="4668">IF(B4571&gt;=0,1,0)</f>
        <v>1</v>
      </c>
      <c r="G4571" s="2">
        <f t="shared" ca="1" si="4668"/>
        <v>1</v>
      </c>
      <c r="H4571" s="2" t="str">
        <f t="shared" ca="1" si="4442"/>
        <v>X</v>
      </c>
      <c r="I4571" s="2"/>
    </row>
    <row r="4572" spans="1:9" ht="15.75" customHeight="1" x14ac:dyDescent="0.3">
      <c r="A4572" s="2">
        <f t="shared" si="4443"/>
        <v>4562</v>
      </c>
      <c r="B4572" s="2">
        <f t="shared" ca="1" si="4437"/>
        <v>37.223884730282712</v>
      </c>
      <c r="C4572" s="2">
        <f t="shared" ca="1" si="4438"/>
        <v>9.8733946087886473</v>
      </c>
      <c r="D4572" s="2">
        <f t="shared" ca="1" si="4439"/>
        <v>0</v>
      </c>
      <c r="E4572" s="2">
        <f t="shared" ca="1" si="4440"/>
        <v>0</v>
      </c>
      <c r="F4572" s="2">
        <f t="shared" ref="F4572:G4572" ca="1" si="4669">IF(B4572&gt;=0,1,0)</f>
        <v>1</v>
      </c>
      <c r="G4572" s="2">
        <f t="shared" ca="1" si="4669"/>
        <v>1</v>
      </c>
      <c r="H4572" s="2" t="str">
        <f t="shared" ca="1" si="4442"/>
        <v>X</v>
      </c>
      <c r="I4572" s="2"/>
    </row>
    <row r="4573" spans="1:9" ht="15.75" customHeight="1" x14ac:dyDescent="0.3">
      <c r="A4573" s="2">
        <f t="shared" si="4443"/>
        <v>4563</v>
      </c>
      <c r="B4573" s="2">
        <f t="shared" ca="1" si="4437"/>
        <v>27.461356352590961</v>
      </c>
      <c r="C4573" s="2">
        <f t="shared" ca="1" si="4438"/>
        <v>19.275575384897603</v>
      </c>
      <c r="D4573" s="2">
        <f t="shared" ca="1" si="4439"/>
        <v>0</v>
      </c>
      <c r="E4573" s="2">
        <f t="shared" ca="1" si="4440"/>
        <v>0</v>
      </c>
      <c r="F4573" s="2">
        <f t="shared" ref="F4573:G4573" ca="1" si="4670">IF(B4573&gt;=0,1,0)</f>
        <v>1</v>
      </c>
      <c r="G4573" s="2">
        <f t="shared" ca="1" si="4670"/>
        <v>1</v>
      </c>
      <c r="H4573" s="2" t="str">
        <f t="shared" ca="1" si="4442"/>
        <v>X</v>
      </c>
      <c r="I4573" s="2"/>
    </row>
    <row r="4574" spans="1:9" ht="15.75" customHeight="1" x14ac:dyDescent="0.3">
      <c r="A4574" s="2">
        <f t="shared" si="4443"/>
        <v>4564</v>
      </c>
      <c r="B4574" s="2">
        <f t="shared" ca="1" si="4437"/>
        <v>26.594394642577438</v>
      </c>
      <c r="C4574" s="2">
        <f t="shared" ca="1" si="4438"/>
        <v>1.2466386092372106</v>
      </c>
      <c r="D4574" s="2">
        <f t="shared" ca="1" si="4439"/>
        <v>1</v>
      </c>
      <c r="E4574" s="2">
        <f t="shared" ca="1" si="4440"/>
        <v>1</v>
      </c>
      <c r="F4574" s="2">
        <f t="shared" ref="F4574:G4574" ca="1" si="4671">IF(B4574&gt;=0,1,0)</f>
        <v>1</v>
      </c>
      <c r="G4574" s="2">
        <f t="shared" ca="1" si="4671"/>
        <v>1</v>
      </c>
      <c r="H4574" s="2">
        <f t="shared" ca="1" si="4442"/>
        <v>54.435427894392085</v>
      </c>
      <c r="I4574" s="2"/>
    </row>
    <row r="4575" spans="1:9" ht="15.75" customHeight="1" x14ac:dyDescent="0.3">
      <c r="A4575" s="2">
        <f t="shared" si="4443"/>
        <v>4565</v>
      </c>
      <c r="B4575" s="2">
        <f t="shared" ca="1" si="4437"/>
        <v>6.1268381694000675</v>
      </c>
      <c r="C4575" s="2">
        <f t="shared" ca="1" si="4438"/>
        <v>18.646733537596241</v>
      </c>
      <c r="D4575" s="2">
        <f t="shared" ca="1" si="4439"/>
        <v>0</v>
      </c>
      <c r="E4575" s="2">
        <f t="shared" ca="1" si="4440"/>
        <v>1</v>
      </c>
      <c r="F4575" s="2">
        <f t="shared" ref="F4575:G4575" ca="1" si="4672">IF(B4575&gt;=0,1,0)</f>
        <v>1</v>
      </c>
      <c r="G4575" s="2">
        <f t="shared" ca="1" si="4672"/>
        <v>1</v>
      </c>
      <c r="H4575" s="2" t="str">
        <f t="shared" ca="1" si="4442"/>
        <v>X</v>
      </c>
      <c r="I4575" s="2"/>
    </row>
    <row r="4576" spans="1:9" ht="15.75" customHeight="1" x14ac:dyDescent="0.3">
      <c r="A4576" s="2">
        <f t="shared" si="4443"/>
        <v>4566</v>
      </c>
      <c r="B4576" s="2">
        <f t="shared" ca="1" si="4437"/>
        <v>9.3282589132483995</v>
      </c>
      <c r="C4576" s="2">
        <f t="shared" ca="1" si="4438"/>
        <v>18.730978394237518</v>
      </c>
      <c r="D4576" s="2">
        <f t="shared" ca="1" si="4439"/>
        <v>0</v>
      </c>
      <c r="E4576" s="2">
        <f t="shared" ca="1" si="4440"/>
        <v>1</v>
      </c>
      <c r="F4576" s="2">
        <f t="shared" ref="F4576:G4576" ca="1" si="4673">IF(B4576&gt;=0,1,0)</f>
        <v>1</v>
      </c>
      <c r="G4576" s="2">
        <f t="shared" ca="1" si="4673"/>
        <v>1</v>
      </c>
      <c r="H4576" s="2" t="str">
        <f t="shared" ca="1" si="4442"/>
        <v>X</v>
      </c>
      <c r="I4576" s="2"/>
    </row>
    <row r="4577" spans="1:9" ht="15.75" customHeight="1" x14ac:dyDescent="0.3">
      <c r="A4577" s="2">
        <f t="shared" si="4443"/>
        <v>4567</v>
      </c>
      <c r="B4577" s="2">
        <f t="shared" ca="1" si="4437"/>
        <v>21.618307571207787</v>
      </c>
      <c r="C4577" s="2">
        <f t="shared" ca="1" si="4438"/>
        <v>8.0737132180526867</v>
      </c>
      <c r="D4577" s="2">
        <f t="shared" ca="1" si="4439"/>
        <v>0</v>
      </c>
      <c r="E4577" s="2">
        <f t="shared" ca="1" si="4440"/>
        <v>1</v>
      </c>
      <c r="F4577" s="2">
        <f t="shared" ref="F4577:G4577" ca="1" si="4674">IF(B4577&gt;=0,1,0)</f>
        <v>1</v>
      </c>
      <c r="G4577" s="2">
        <f t="shared" ca="1" si="4674"/>
        <v>1</v>
      </c>
      <c r="H4577" s="2" t="str">
        <f t="shared" ca="1" si="4442"/>
        <v>X</v>
      </c>
      <c r="I4577" s="2"/>
    </row>
    <row r="4578" spans="1:9" ht="15.75" customHeight="1" x14ac:dyDescent="0.3">
      <c r="A4578" s="2">
        <f t="shared" si="4443"/>
        <v>4568</v>
      </c>
      <c r="B4578" s="2">
        <f t="shared" ca="1" si="4437"/>
        <v>11.306120490937293</v>
      </c>
      <c r="C4578" s="2">
        <f t="shared" ca="1" si="4438"/>
        <v>1.6335541063815462</v>
      </c>
      <c r="D4578" s="2">
        <f t="shared" ca="1" si="4439"/>
        <v>1</v>
      </c>
      <c r="E4578" s="2">
        <f t="shared" ca="1" si="4440"/>
        <v>1</v>
      </c>
      <c r="F4578" s="2">
        <f t="shared" ref="F4578:G4578" ca="1" si="4675">IF(B4578&gt;=0,1,0)</f>
        <v>1</v>
      </c>
      <c r="G4578" s="2">
        <f t="shared" ca="1" si="4675"/>
        <v>1</v>
      </c>
      <c r="H4578" s="2">
        <f t="shared" ca="1" si="4442"/>
        <v>24.245795088256131</v>
      </c>
      <c r="I4578" s="2"/>
    </row>
    <row r="4579" spans="1:9" ht="15.75" customHeight="1" x14ac:dyDescent="0.3">
      <c r="A4579" s="2">
        <f t="shared" si="4443"/>
        <v>4569</v>
      </c>
      <c r="B4579" s="2">
        <f t="shared" ca="1" si="4437"/>
        <v>8.5321926614536103</v>
      </c>
      <c r="C4579" s="2">
        <f t="shared" ca="1" si="4438"/>
        <v>19.425352315343453</v>
      </c>
      <c r="D4579" s="2">
        <f t="shared" ca="1" si="4439"/>
        <v>0</v>
      </c>
      <c r="E4579" s="2">
        <f t="shared" ca="1" si="4440"/>
        <v>0</v>
      </c>
      <c r="F4579" s="2">
        <f t="shared" ref="F4579:G4579" ca="1" si="4676">IF(B4579&gt;=0,1,0)</f>
        <v>1</v>
      </c>
      <c r="G4579" s="2">
        <f t="shared" ca="1" si="4676"/>
        <v>1</v>
      </c>
      <c r="H4579" s="2" t="str">
        <f t="shared" ca="1" si="4442"/>
        <v>X</v>
      </c>
      <c r="I4579" s="2"/>
    </row>
    <row r="4580" spans="1:9" ht="15.75" customHeight="1" x14ac:dyDescent="0.3">
      <c r="A4580" s="2">
        <f t="shared" si="4443"/>
        <v>4570</v>
      </c>
      <c r="B4580" s="2">
        <f t="shared" ca="1" si="4437"/>
        <v>17.337096599332185</v>
      </c>
      <c r="C4580" s="2">
        <f t="shared" ca="1" si="4438"/>
        <v>22.607612669823268</v>
      </c>
      <c r="D4580" s="2">
        <f t="shared" ca="1" si="4439"/>
        <v>0</v>
      </c>
      <c r="E4580" s="2">
        <f t="shared" ca="1" si="4440"/>
        <v>0</v>
      </c>
      <c r="F4580" s="2">
        <f t="shared" ref="F4580:G4580" ca="1" si="4677">IF(B4580&gt;=0,1,0)</f>
        <v>1</v>
      </c>
      <c r="G4580" s="2">
        <f t="shared" ca="1" si="4677"/>
        <v>1</v>
      </c>
      <c r="H4580" s="2" t="str">
        <f t="shared" ca="1" si="4442"/>
        <v>X</v>
      </c>
      <c r="I4580" s="2"/>
    </row>
    <row r="4581" spans="1:9" ht="15.75" customHeight="1" x14ac:dyDescent="0.3">
      <c r="A4581" s="2">
        <f t="shared" si="4443"/>
        <v>4571</v>
      </c>
      <c r="B4581" s="2">
        <f t="shared" ca="1" si="4437"/>
        <v>0.87130786674922966</v>
      </c>
      <c r="C4581" s="2">
        <f t="shared" ca="1" si="4438"/>
        <v>19.800059191640017</v>
      </c>
      <c r="D4581" s="2">
        <f t="shared" ca="1" si="4439"/>
        <v>0</v>
      </c>
      <c r="E4581" s="2">
        <f t="shared" ca="1" si="4440"/>
        <v>1</v>
      </c>
      <c r="F4581" s="2">
        <f t="shared" ref="F4581:G4581" ca="1" si="4678">IF(B4581&gt;=0,1,0)</f>
        <v>1</v>
      </c>
      <c r="G4581" s="2">
        <f t="shared" ca="1" si="4678"/>
        <v>1</v>
      </c>
      <c r="H4581" s="2" t="str">
        <f t="shared" ca="1" si="4442"/>
        <v>X</v>
      </c>
      <c r="I4581" s="2"/>
    </row>
    <row r="4582" spans="1:9" ht="15.75" customHeight="1" x14ac:dyDescent="0.3">
      <c r="A4582" s="2">
        <f t="shared" si="4443"/>
        <v>4572</v>
      </c>
      <c r="B4582" s="2">
        <f t="shared" ca="1" si="4437"/>
        <v>29.822937150091672</v>
      </c>
      <c r="C4582" s="2">
        <f t="shared" ca="1" si="4438"/>
        <v>10.223406671098312</v>
      </c>
      <c r="D4582" s="2">
        <f t="shared" ca="1" si="4439"/>
        <v>0</v>
      </c>
      <c r="E4582" s="2">
        <f t="shared" ca="1" si="4440"/>
        <v>0</v>
      </c>
      <c r="F4582" s="2">
        <f t="shared" ref="F4582:G4582" ca="1" si="4679">IF(B4582&gt;=0,1,0)</f>
        <v>1</v>
      </c>
      <c r="G4582" s="2">
        <f t="shared" ca="1" si="4679"/>
        <v>1</v>
      </c>
      <c r="H4582" s="2" t="str">
        <f t="shared" ca="1" si="4442"/>
        <v>X</v>
      </c>
      <c r="I4582" s="2"/>
    </row>
    <row r="4583" spans="1:9" ht="15.75" customHeight="1" x14ac:dyDescent="0.3">
      <c r="A4583" s="2">
        <f t="shared" si="4443"/>
        <v>4573</v>
      </c>
      <c r="B4583" s="2">
        <f t="shared" ca="1" si="4437"/>
        <v>17.746735127314043</v>
      </c>
      <c r="C4583" s="2">
        <f t="shared" ca="1" si="4438"/>
        <v>24.189452428428009</v>
      </c>
      <c r="D4583" s="2">
        <f t="shared" ca="1" si="4439"/>
        <v>0</v>
      </c>
      <c r="E4583" s="2">
        <f t="shared" ca="1" si="4440"/>
        <v>0</v>
      </c>
      <c r="F4583" s="2">
        <f t="shared" ref="F4583:G4583" ca="1" si="4680">IF(B4583&gt;=0,1,0)</f>
        <v>1</v>
      </c>
      <c r="G4583" s="2">
        <f t="shared" ca="1" si="4680"/>
        <v>1</v>
      </c>
      <c r="H4583" s="2" t="str">
        <f t="shared" ca="1" si="4442"/>
        <v>X</v>
      </c>
      <c r="I4583" s="2"/>
    </row>
    <row r="4584" spans="1:9" ht="15.75" customHeight="1" x14ac:dyDescent="0.3">
      <c r="A4584" s="2">
        <f t="shared" si="4443"/>
        <v>4574</v>
      </c>
      <c r="B4584" s="2">
        <f t="shared" ca="1" si="4437"/>
        <v>26.946994324834353</v>
      </c>
      <c r="C4584" s="2">
        <f t="shared" ca="1" si="4438"/>
        <v>5.4580034669760469</v>
      </c>
      <c r="D4584" s="2">
        <f t="shared" ca="1" si="4439"/>
        <v>0</v>
      </c>
      <c r="E4584" s="2">
        <f t="shared" ca="1" si="4440"/>
        <v>1</v>
      </c>
      <c r="F4584" s="2">
        <f t="shared" ref="F4584:G4584" ca="1" si="4681">IF(B4584&gt;=0,1,0)</f>
        <v>1</v>
      </c>
      <c r="G4584" s="2">
        <f t="shared" ca="1" si="4681"/>
        <v>1</v>
      </c>
      <c r="H4584" s="2" t="str">
        <f t="shared" ca="1" si="4442"/>
        <v>X</v>
      </c>
      <c r="I4584" s="2"/>
    </row>
    <row r="4585" spans="1:9" ht="15.75" customHeight="1" x14ac:dyDescent="0.3">
      <c r="A4585" s="2">
        <f t="shared" si="4443"/>
        <v>4575</v>
      </c>
      <c r="B4585" s="2">
        <f t="shared" ca="1" si="4437"/>
        <v>16.765953962614169</v>
      </c>
      <c r="C4585" s="2">
        <f t="shared" ca="1" si="4438"/>
        <v>11.411158731907733</v>
      </c>
      <c r="D4585" s="2">
        <f t="shared" ca="1" si="4439"/>
        <v>0</v>
      </c>
      <c r="E4585" s="2">
        <f t="shared" ca="1" si="4440"/>
        <v>1</v>
      </c>
      <c r="F4585" s="2">
        <f t="shared" ref="F4585:G4585" ca="1" si="4682">IF(B4585&gt;=0,1,0)</f>
        <v>1</v>
      </c>
      <c r="G4585" s="2">
        <f t="shared" ca="1" si="4682"/>
        <v>1</v>
      </c>
      <c r="H4585" s="2" t="str">
        <f t="shared" ca="1" si="4442"/>
        <v>X</v>
      </c>
      <c r="I4585" s="2"/>
    </row>
    <row r="4586" spans="1:9" ht="15.75" customHeight="1" x14ac:dyDescent="0.3">
      <c r="A4586" s="2">
        <f t="shared" si="4443"/>
        <v>4576</v>
      </c>
      <c r="B4586" s="2">
        <f t="shared" ca="1" si="4437"/>
        <v>31.072040278970785</v>
      </c>
      <c r="C4586" s="2">
        <f t="shared" ca="1" si="4438"/>
        <v>9.9881383361231091</v>
      </c>
      <c r="D4586" s="2">
        <f t="shared" ca="1" si="4439"/>
        <v>0</v>
      </c>
      <c r="E4586" s="2">
        <f t="shared" ca="1" si="4440"/>
        <v>0</v>
      </c>
      <c r="F4586" s="2">
        <f t="shared" ref="F4586:G4586" ca="1" si="4683">IF(B4586&gt;=0,1,0)</f>
        <v>1</v>
      </c>
      <c r="G4586" s="2">
        <f t="shared" ca="1" si="4683"/>
        <v>1</v>
      </c>
      <c r="H4586" s="2" t="str">
        <f t="shared" ca="1" si="4442"/>
        <v>X</v>
      </c>
      <c r="I4586" s="2"/>
    </row>
    <row r="4587" spans="1:9" ht="15.75" customHeight="1" x14ac:dyDescent="0.3">
      <c r="A4587" s="2">
        <f t="shared" si="4443"/>
        <v>4577</v>
      </c>
      <c r="B4587" s="2">
        <f t="shared" ca="1" si="4437"/>
        <v>13.585766417736099</v>
      </c>
      <c r="C4587" s="2">
        <f t="shared" ca="1" si="4438"/>
        <v>2.8247224544481475</v>
      </c>
      <c r="D4587" s="2">
        <f t="shared" ca="1" si="4439"/>
        <v>1</v>
      </c>
      <c r="E4587" s="2">
        <f t="shared" ca="1" si="4440"/>
        <v>1</v>
      </c>
      <c r="F4587" s="2">
        <f t="shared" ref="F4587:G4587" ca="1" si="4684">IF(B4587&gt;=0,1,0)</f>
        <v>1</v>
      </c>
      <c r="G4587" s="2">
        <f t="shared" ca="1" si="4684"/>
        <v>1</v>
      </c>
      <c r="H4587" s="2">
        <f t="shared" ca="1" si="4442"/>
        <v>29.996255289920345</v>
      </c>
      <c r="I4587" s="2"/>
    </row>
    <row r="4588" spans="1:9" ht="15.75" customHeight="1" x14ac:dyDescent="0.3">
      <c r="A4588" s="2">
        <f t="shared" si="4443"/>
        <v>4578</v>
      </c>
      <c r="B4588" s="2">
        <f t="shared" ca="1" si="4437"/>
        <v>30.831554366066982</v>
      </c>
      <c r="C4588" s="2">
        <f t="shared" ca="1" si="4438"/>
        <v>3.164059564740926</v>
      </c>
      <c r="D4588" s="2">
        <f t="shared" ca="1" si="4439"/>
        <v>0</v>
      </c>
      <c r="E4588" s="2">
        <f t="shared" ca="1" si="4440"/>
        <v>1</v>
      </c>
      <c r="F4588" s="2">
        <f t="shared" ref="F4588:G4588" ca="1" si="4685">IF(B4588&gt;=0,1,0)</f>
        <v>1</v>
      </c>
      <c r="G4588" s="2">
        <f t="shared" ca="1" si="4685"/>
        <v>1</v>
      </c>
      <c r="H4588" s="2" t="str">
        <f t="shared" ca="1" si="4442"/>
        <v>X</v>
      </c>
      <c r="I4588" s="2"/>
    </row>
    <row r="4589" spans="1:9" ht="15.75" customHeight="1" x14ac:dyDescent="0.3">
      <c r="A4589" s="2">
        <f t="shared" si="4443"/>
        <v>4579</v>
      </c>
      <c r="B4589" s="2">
        <f t="shared" ca="1" si="4437"/>
        <v>36.965783670441688</v>
      </c>
      <c r="C4589" s="2">
        <f t="shared" ca="1" si="4438"/>
        <v>23.456826513228759</v>
      </c>
      <c r="D4589" s="2">
        <f t="shared" ca="1" si="4439"/>
        <v>0</v>
      </c>
      <c r="E4589" s="2">
        <f t="shared" ca="1" si="4440"/>
        <v>0</v>
      </c>
      <c r="F4589" s="2">
        <f t="shared" ref="F4589:G4589" ca="1" si="4686">IF(B4589&gt;=0,1,0)</f>
        <v>1</v>
      </c>
      <c r="G4589" s="2">
        <f t="shared" ca="1" si="4686"/>
        <v>1</v>
      </c>
      <c r="H4589" s="2" t="str">
        <f t="shared" ca="1" si="4442"/>
        <v>X</v>
      </c>
      <c r="I4589" s="2"/>
    </row>
    <row r="4590" spans="1:9" ht="15.75" customHeight="1" x14ac:dyDescent="0.3">
      <c r="A4590" s="2">
        <f t="shared" si="4443"/>
        <v>4580</v>
      </c>
      <c r="B4590" s="2">
        <f t="shared" ca="1" si="4437"/>
        <v>30.206824790664129</v>
      </c>
      <c r="C4590" s="2">
        <f t="shared" ca="1" si="4438"/>
        <v>2.5967519123835823</v>
      </c>
      <c r="D4590" s="2">
        <f t="shared" ca="1" si="4439"/>
        <v>0</v>
      </c>
      <c r="E4590" s="2">
        <f t="shared" ca="1" si="4440"/>
        <v>1</v>
      </c>
      <c r="F4590" s="2">
        <f t="shared" ref="F4590:G4590" ca="1" si="4687">IF(B4590&gt;=0,1,0)</f>
        <v>1</v>
      </c>
      <c r="G4590" s="2">
        <f t="shared" ca="1" si="4687"/>
        <v>1</v>
      </c>
      <c r="H4590" s="2" t="str">
        <f t="shared" ca="1" si="4442"/>
        <v>X</v>
      </c>
      <c r="I4590" s="2"/>
    </row>
    <row r="4591" spans="1:9" ht="15.75" customHeight="1" x14ac:dyDescent="0.3">
      <c r="A4591" s="2">
        <f t="shared" si="4443"/>
        <v>4581</v>
      </c>
      <c r="B4591" s="2">
        <f t="shared" ca="1" si="4437"/>
        <v>16.151992616245291</v>
      </c>
      <c r="C4591" s="2">
        <f t="shared" ca="1" si="4438"/>
        <v>8.8317084299121937</v>
      </c>
      <c r="D4591" s="2">
        <f t="shared" ca="1" si="4439"/>
        <v>1</v>
      </c>
      <c r="E4591" s="2">
        <f t="shared" ca="1" si="4440"/>
        <v>1</v>
      </c>
      <c r="F4591" s="2">
        <f t="shared" ref="F4591:G4591" ca="1" si="4688">IF(B4591&gt;=0,1,0)</f>
        <v>1</v>
      </c>
      <c r="G4591" s="2">
        <f t="shared" ca="1" si="4688"/>
        <v>1</v>
      </c>
      <c r="H4591" s="2">
        <f t="shared" ca="1" si="4442"/>
        <v>41.135693662402772</v>
      </c>
      <c r="I4591" s="2"/>
    </row>
    <row r="4592" spans="1:9" ht="15.75" customHeight="1" x14ac:dyDescent="0.3">
      <c r="A4592" s="2">
        <f t="shared" si="4443"/>
        <v>4582</v>
      </c>
      <c r="B4592" s="2">
        <f t="shared" ca="1" si="4437"/>
        <v>37.259497532754551</v>
      </c>
      <c r="C4592" s="2">
        <f t="shared" ca="1" si="4438"/>
        <v>8.3206778231109606</v>
      </c>
      <c r="D4592" s="2">
        <f t="shared" ca="1" si="4439"/>
        <v>0</v>
      </c>
      <c r="E4592" s="2">
        <f t="shared" ca="1" si="4440"/>
        <v>0</v>
      </c>
      <c r="F4592" s="2">
        <f t="shared" ref="F4592:G4592" ca="1" si="4689">IF(B4592&gt;=0,1,0)</f>
        <v>1</v>
      </c>
      <c r="G4592" s="2">
        <f t="shared" ca="1" si="4689"/>
        <v>1</v>
      </c>
      <c r="H4592" s="2" t="str">
        <f t="shared" ca="1" si="4442"/>
        <v>X</v>
      </c>
      <c r="I4592" s="2"/>
    </row>
    <row r="4593" spans="1:9" ht="15.75" customHeight="1" x14ac:dyDescent="0.3">
      <c r="A4593" s="2">
        <f t="shared" si="4443"/>
        <v>4583</v>
      </c>
      <c r="B4593" s="2">
        <f t="shared" ca="1" si="4437"/>
        <v>36.724117927224597</v>
      </c>
      <c r="C4593" s="2">
        <f t="shared" ca="1" si="4438"/>
        <v>3.5126540538651274</v>
      </c>
      <c r="D4593" s="2">
        <f t="shared" ca="1" si="4439"/>
        <v>0</v>
      </c>
      <c r="E4593" s="2">
        <f t="shared" ca="1" si="4440"/>
        <v>0</v>
      </c>
      <c r="F4593" s="2">
        <f t="shared" ref="F4593:G4593" ca="1" si="4690">IF(B4593&gt;=0,1,0)</f>
        <v>1</v>
      </c>
      <c r="G4593" s="2">
        <f t="shared" ca="1" si="4690"/>
        <v>1</v>
      </c>
      <c r="H4593" s="2" t="str">
        <f t="shared" ca="1" si="4442"/>
        <v>X</v>
      </c>
      <c r="I4593" s="2"/>
    </row>
    <row r="4594" spans="1:9" ht="15.75" customHeight="1" x14ac:dyDescent="0.3">
      <c r="A4594" s="2">
        <f t="shared" si="4443"/>
        <v>4584</v>
      </c>
      <c r="B4594" s="2">
        <f t="shared" ca="1" si="4437"/>
        <v>16.127248778731737</v>
      </c>
      <c r="C4594" s="2">
        <f t="shared" ca="1" si="4438"/>
        <v>12.337163245231029</v>
      </c>
      <c r="D4594" s="2">
        <f t="shared" ca="1" si="4439"/>
        <v>0</v>
      </c>
      <c r="E4594" s="2">
        <f t="shared" ca="1" si="4440"/>
        <v>1</v>
      </c>
      <c r="F4594" s="2">
        <f t="shared" ref="F4594:G4594" ca="1" si="4691">IF(B4594&gt;=0,1,0)</f>
        <v>1</v>
      </c>
      <c r="G4594" s="2">
        <f t="shared" ca="1" si="4691"/>
        <v>1</v>
      </c>
      <c r="H4594" s="2" t="str">
        <f t="shared" ca="1" si="4442"/>
        <v>X</v>
      </c>
      <c r="I4594" s="2"/>
    </row>
    <row r="4595" spans="1:9" ht="15.75" customHeight="1" x14ac:dyDescent="0.3">
      <c r="A4595" s="2">
        <f t="shared" si="4443"/>
        <v>4585</v>
      </c>
      <c r="B4595" s="2">
        <f t="shared" ca="1" si="4437"/>
        <v>8.1177166893912904</v>
      </c>
      <c r="C4595" s="2">
        <f t="shared" ca="1" si="4438"/>
        <v>19.3233002491477</v>
      </c>
      <c r="D4595" s="2">
        <f t="shared" ca="1" si="4439"/>
        <v>0</v>
      </c>
      <c r="E4595" s="2">
        <f t="shared" ca="1" si="4440"/>
        <v>1</v>
      </c>
      <c r="F4595" s="2">
        <f t="shared" ref="F4595:G4595" ca="1" si="4692">IF(B4595&gt;=0,1,0)</f>
        <v>1</v>
      </c>
      <c r="G4595" s="2">
        <f t="shared" ca="1" si="4692"/>
        <v>1</v>
      </c>
      <c r="H4595" s="2" t="str">
        <f t="shared" ca="1" si="4442"/>
        <v>X</v>
      </c>
      <c r="I4595" s="2"/>
    </row>
    <row r="4596" spans="1:9" ht="15.75" customHeight="1" x14ac:dyDescent="0.3">
      <c r="A4596" s="2">
        <f t="shared" si="4443"/>
        <v>4586</v>
      </c>
      <c r="B4596" s="2">
        <f t="shared" ca="1" si="4437"/>
        <v>34.225321511081646</v>
      </c>
      <c r="C4596" s="2">
        <f t="shared" ca="1" si="4438"/>
        <v>14.641441243784495</v>
      </c>
      <c r="D4596" s="2">
        <f t="shared" ca="1" si="4439"/>
        <v>0</v>
      </c>
      <c r="E4596" s="2">
        <f t="shared" ca="1" si="4440"/>
        <v>0</v>
      </c>
      <c r="F4596" s="2">
        <f t="shared" ref="F4596:G4596" ca="1" si="4693">IF(B4596&gt;=0,1,0)</f>
        <v>1</v>
      </c>
      <c r="G4596" s="2">
        <f t="shared" ca="1" si="4693"/>
        <v>1</v>
      </c>
      <c r="H4596" s="2" t="str">
        <f t="shared" ca="1" si="4442"/>
        <v>X</v>
      </c>
      <c r="I4596" s="2"/>
    </row>
    <row r="4597" spans="1:9" ht="15.75" customHeight="1" x14ac:dyDescent="0.3">
      <c r="A4597" s="2">
        <f t="shared" si="4443"/>
        <v>4587</v>
      </c>
      <c r="B4597" s="2">
        <f t="shared" ca="1" si="4437"/>
        <v>23.680708222901789</v>
      </c>
      <c r="C4597" s="2">
        <f t="shared" ca="1" si="4438"/>
        <v>9.3212201097938348</v>
      </c>
      <c r="D4597" s="2">
        <f t="shared" ca="1" si="4439"/>
        <v>0</v>
      </c>
      <c r="E4597" s="2">
        <f t="shared" ca="1" si="4440"/>
        <v>0</v>
      </c>
      <c r="F4597" s="2">
        <f t="shared" ref="F4597:G4597" ca="1" si="4694">IF(B4597&gt;=0,1,0)</f>
        <v>1</v>
      </c>
      <c r="G4597" s="2">
        <f t="shared" ca="1" si="4694"/>
        <v>1</v>
      </c>
      <c r="H4597" s="2" t="str">
        <f t="shared" ca="1" si="4442"/>
        <v>X</v>
      </c>
      <c r="I4597" s="2"/>
    </row>
    <row r="4598" spans="1:9" ht="15.75" customHeight="1" x14ac:dyDescent="0.3">
      <c r="A4598" s="2">
        <f t="shared" si="4443"/>
        <v>4588</v>
      </c>
      <c r="B4598" s="2">
        <f t="shared" ca="1" si="4437"/>
        <v>1.3464261090442742</v>
      </c>
      <c r="C4598" s="2">
        <f t="shared" ca="1" si="4438"/>
        <v>24.03713946800454</v>
      </c>
      <c r="D4598" s="2">
        <f t="shared" ca="1" si="4439"/>
        <v>0</v>
      </c>
      <c r="E4598" s="2">
        <f t="shared" ca="1" si="4440"/>
        <v>1</v>
      </c>
      <c r="F4598" s="2">
        <f t="shared" ref="F4598:G4598" ca="1" si="4695">IF(B4598&gt;=0,1,0)</f>
        <v>1</v>
      </c>
      <c r="G4598" s="2">
        <f t="shared" ca="1" si="4695"/>
        <v>1</v>
      </c>
      <c r="H4598" s="2" t="str">
        <f t="shared" ca="1" si="4442"/>
        <v>X</v>
      </c>
      <c r="I4598" s="2"/>
    </row>
    <row r="4599" spans="1:9" ht="15.75" customHeight="1" x14ac:dyDescent="0.3">
      <c r="A4599" s="2">
        <f t="shared" si="4443"/>
        <v>4589</v>
      </c>
      <c r="B4599" s="2">
        <f t="shared" ca="1" si="4437"/>
        <v>27.85738758703301</v>
      </c>
      <c r="C4599" s="2">
        <f t="shared" ca="1" si="4438"/>
        <v>14.555755789913006</v>
      </c>
      <c r="D4599" s="2">
        <f t="shared" ca="1" si="4439"/>
        <v>0</v>
      </c>
      <c r="E4599" s="2">
        <f t="shared" ca="1" si="4440"/>
        <v>0</v>
      </c>
      <c r="F4599" s="2">
        <f t="shared" ref="F4599:G4599" ca="1" si="4696">IF(B4599&gt;=0,1,0)</f>
        <v>1</v>
      </c>
      <c r="G4599" s="2">
        <f t="shared" ca="1" si="4696"/>
        <v>1</v>
      </c>
      <c r="H4599" s="2" t="str">
        <f t="shared" ca="1" si="4442"/>
        <v>X</v>
      </c>
      <c r="I4599" s="2"/>
    </row>
    <row r="4600" spans="1:9" ht="15.75" customHeight="1" x14ac:dyDescent="0.3">
      <c r="A4600" s="2">
        <f t="shared" si="4443"/>
        <v>4590</v>
      </c>
      <c r="B4600" s="2">
        <f t="shared" ca="1" si="4437"/>
        <v>34.682659223046933</v>
      </c>
      <c r="C4600" s="2">
        <f t="shared" ca="1" si="4438"/>
        <v>9.6246488139647592</v>
      </c>
      <c r="D4600" s="2">
        <f t="shared" ca="1" si="4439"/>
        <v>0</v>
      </c>
      <c r="E4600" s="2">
        <f t="shared" ca="1" si="4440"/>
        <v>0</v>
      </c>
      <c r="F4600" s="2">
        <f t="shared" ref="F4600:G4600" ca="1" si="4697">IF(B4600&gt;=0,1,0)</f>
        <v>1</v>
      </c>
      <c r="G4600" s="2">
        <f t="shared" ca="1" si="4697"/>
        <v>1</v>
      </c>
      <c r="H4600" s="2" t="str">
        <f t="shared" ca="1" si="4442"/>
        <v>X</v>
      </c>
      <c r="I4600" s="2"/>
    </row>
    <row r="4601" spans="1:9" ht="15.75" customHeight="1" x14ac:dyDescent="0.3">
      <c r="A4601" s="2">
        <f t="shared" si="4443"/>
        <v>4591</v>
      </c>
      <c r="B4601" s="2">
        <f t="shared" ref="B4601:B4855" ca="1" si="4698">37.5*RAND()</f>
        <v>15.735918858480282</v>
      </c>
      <c r="C4601" s="2">
        <f t="shared" ref="C4601:C4855" ca="1" si="4699">25*RAND()</f>
        <v>18.297930108319505</v>
      </c>
      <c r="D4601" s="2">
        <f t="shared" ref="D4601:D4855" ca="1" si="4700">IF(3*B4601+5*C4601&lt;=100,1,0)</f>
        <v>0</v>
      </c>
      <c r="E4601" s="2">
        <f t="shared" ref="E4601:E4855" ca="1" si="4701">IF(2*B4601+3*C4601&lt;=75,1,0)</f>
        <v>0</v>
      </c>
      <c r="F4601" s="2">
        <f t="shared" ref="F4601:G4601" ca="1" si="4702">IF(B4601&gt;=0,1,0)</f>
        <v>1</v>
      </c>
      <c r="G4601" s="2">
        <f t="shared" ca="1" si="4702"/>
        <v>1</v>
      </c>
      <c r="H4601" s="2" t="str">
        <f t="shared" ref="H4601:H4855" ca="1" si="4703">IF(D4601*E4601*F4601*G4601=1,2*B4601+C4601,"X")</f>
        <v>X</v>
      </c>
      <c r="I4601" s="2"/>
    </row>
    <row r="4602" spans="1:9" ht="15.75" customHeight="1" x14ac:dyDescent="0.3">
      <c r="A4602" s="2">
        <f t="shared" ref="A4602:A4856" si="4704">A4601+1</f>
        <v>4592</v>
      </c>
      <c r="B4602" s="2">
        <f t="shared" ca="1" si="4698"/>
        <v>15.212983613296641</v>
      </c>
      <c r="C4602" s="2">
        <f t="shared" ca="1" si="4699"/>
        <v>11.778412788142015</v>
      </c>
      <c r="D4602" s="2">
        <f t="shared" ca="1" si="4700"/>
        <v>0</v>
      </c>
      <c r="E4602" s="2">
        <f t="shared" ca="1" si="4701"/>
        <v>1</v>
      </c>
      <c r="F4602" s="2">
        <f t="shared" ref="F4602:G4602" ca="1" si="4705">IF(B4602&gt;=0,1,0)</f>
        <v>1</v>
      </c>
      <c r="G4602" s="2">
        <f t="shared" ca="1" si="4705"/>
        <v>1</v>
      </c>
      <c r="H4602" s="2" t="str">
        <f t="shared" ca="1" si="4703"/>
        <v>X</v>
      </c>
      <c r="I4602" s="2"/>
    </row>
    <row r="4603" spans="1:9" ht="15.75" customHeight="1" x14ac:dyDescent="0.3">
      <c r="A4603" s="2">
        <f t="shared" si="4704"/>
        <v>4593</v>
      </c>
      <c r="B4603" s="2">
        <f t="shared" ca="1" si="4698"/>
        <v>11.083719900767722</v>
      </c>
      <c r="C4603" s="2">
        <f t="shared" ca="1" si="4699"/>
        <v>10.519199677327132</v>
      </c>
      <c r="D4603" s="2">
        <f t="shared" ca="1" si="4700"/>
        <v>1</v>
      </c>
      <c r="E4603" s="2">
        <f t="shared" ca="1" si="4701"/>
        <v>1</v>
      </c>
      <c r="F4603" s="2">
        <f t="shared" ref="F4603:G4603" ca="1" si="4706">IF(B4603&gt;=0,1,0)</f>
        <v>1</v>
      </c>
      <c r="G4603" s="2">
        <f t="shared" ca="1" si="4706"/>
        <v>1</v>
      </c>
      <c r="H4603" s="2">
        <f t="shared" ca="1" si="4703"/>
        <v>32.686639478862574</v>
      </c>
      <c r="I4603" s="2"/>
    </row>
    <row r="4604" spans="1:9" ht="15.75" customHeight="1" x14ac:dyDescent="0.3">
      <c r="A4604" s="2">
        <f t="shared" si="4704"/>
        <v>4594</v>
      </c>
      <c r="B4604" s="2">
        <f t="shared" ca="1" si="4698"/>
        <v>7.8568611237710515</v>
      </c>
      <c r="C4604" s="2">
        <f t="shared" ca="1" si="4699"/>
        <v>1.0606873830706354</v>
      </c>
      <c r="D4604" s="2">
        <f t="shared" ca="1" si="4700"/>
        <v>1</v>
      </c>
      <c r="E4604" s="2">
        <f t="shared" ca="1" si="4701"/>
        <v>1</v>
      </c>
      <c r="F4604" s="2">
        <f t="shared" ref="F4604:G4604" ca="1" si="4707">IF(B4604&gt;=0,1,0)</f>
        <v>1</v>
      </c>
      <c r="G4604" s="2">
        <f t="shared" ca="1" si="4707"/>
        <v>1</v>
      </c>
      <c r="H4604" s="2">
        <f t="shared" ca="1" si="4703"/>
        <v>16.774409630612737</v>
      </c>
      <c r="I4604" s="2"/>
    </row>
    <row r="4605" spans="1:9" ht="15.75" customHeight="1" x14ac:dyDescent="0.3">
      <c r="A4605" s="2">
        <f t="shared" si="4704"/>
        <v>4595</v>
      </c>
      <c r="B4605" s="2">
        <f t="shared" ca="1" si="4698"/>
        <v>15.853841017885431</v>
      </c>
      <c r="C4605" s="2">
        <f t="shared" ca="1" si="4699"/>
        <v>22.224488878401775</v>
      </c>
      <c r="D4605" s="2">
        <f t="shared" ca="1" si="4700"/>
        <v>0</v>
      </c>
      <c r="E4605" s="2">
        <f t="shared" ca="1" si="4701"/>
        <v>0</v>
      </c>
      <c r="F4605" s="2">
        <f t="shared" ref="F4605:G4605" ca="1" si="4708">IF(B4605&gt;=0,1,0)</f>
        <v>1</v>
      </c>
      <c r="G4605" s="2">
        <f t="shared" ca="1" si="4708"/>
        <v>1</v>
      </c>
      <c r="H4605" s="2" t="str">
        <f t="shared" ca="1" si="4703"/>
        <v>X</v>
      </c>
      <c r="I4605" s="2"/>
    </row>
    <row r="4606" spans="1:9" ht="15.75" customHeight="1" x14ac:dyDescent="0.3">
      <c r="A4606" s="2">
        <f t="shared" si="4704"/>
        <v>4596</v>
      </c>
      <c r="B4606" s="2">
        <f t="shared" ca="1" si="4698"/>
        <v>37.445885544202987</v>
      </c>
      <c r="C4606" s="2">
        <f t="shared" ca="1" si="4699"/>
        <v>2.0118423404972248</v>
      </c>
      <c r="D4606" s="2">
        <f t="shared" ca="1" si="4700"/>
        <v>0</v>
      </c>
      <c r="E4606" s="2">
        <f t="shared" ca="1" si="4701"/>
        <v>0</v>
      </c>
      <c r="F4606" s="2">
        <f t="shared" ref="F4606:G4606" ca="1" si="4709">IF(B4606&gt;=0,1,0)</f>
        <v>1</v>
      </c>
      <c r="G4606" s="2">
        <f t="shared" ca="1" si="4709"/>
        <v>1</v>
      </c>
      <c r="H4606" s="2" t="str">
        <f t="shared" ca="1" si="4703"/>
        <v>X</v>
      </c>
      <c r="I4606" s="2"/>
    </row>
    <row r="4607" spans="1:9" ht="15.75" customHeight="1" x14ac:dyDescent="0.3">
      <c r="A4607" s="2">
        <f t="shared" si="4704"/>
        <v>4597</v>
      </c>
      <c r="B4607" s="2">
        <f t="shared" ca="1" si="4698"/>
        <v>13.490312009102743</v>
      </c>
      <c r="C4607" s="2">
        <f t="shared" ca="1" si="4699"/>
        <v>0.15762820743425721</v>
      </c>
      <c r="D4607" s="2">
        <f t="shared" ca="1" si="4700"/>
        <v>1</v>
      </c>
      <c r="E4607" s="2">
        <f t="shared" ca="1" si="4701"/>
        <v>1</v>
      </c>
      <c r="F4607" s="2">
        <f t="shared" ref="F4607:G4607" ca="1" si="4710">IF(B4607&gt;=0,1,0)</f>
        <v>1</v>
      </c>
      <c r="G4607" s="2">
        <f t="shared" ca="1" si="4710"/>
        <v>1</v>
      </c>
      <c r="H4607" s="2">
        <f t="shared" ca="1" si="4703"/>
        <v>27.138252225639743</v>
      </c>
      <c r="I4607" s="2"/>
    </row>
    <row r="4608" spans="1:9" ht="15.75" customHeight="1" x14ac:dyDescent="0.3">
      <c r="A4608" s="2">
        <f t="shared" si="4704"/>
        <v>4598</v>
      </c>
      <c r="B4608" s="2">
        <f t="shared" ca="1" si="4698"/>
        <v>18.658216576761951</v>
      </c>
      <c r="C4608" s="2">
        <f t="shared" ca="1" si="4699"/>
        <v>0.34773812145494909</v>
      </c>
      <c r="D4608" s="2">
        <f t="shared" ca="1" si="4700"/>
        <v>1</v>
      </c>
      <c r="E4608" s="2">
        <f t="shared" ca="1" si="4701"/>
        <v>1</v>
      </c>
      <c r="F4608" s="2">
        <f t="shared" ref="F4608:G4608" ca="1" si="4711">IF(B4608&gt;=0,1,0)</f>
        <v>1</v>
      </c>
      <c r="G4608" s="2">
        <f t="shared" ca="1" si="4711"/>
        <v>1</v>
      </c>
      <c r="H4608" s="2">
        <f t="shared" ca="1" si="4703"/>
        <v>37.664171274978855</v>
      </c>
      <c r="I4608" s="2"/>
    </row>
    <row r="4609" spans="1:9" ht="15.75" customHeight="1" x14ac:dyDescent="0.3">
      <c r="A4609" s="2">
        <f t="shared" si="4704"/>
        <v>4599</v>
      </c>
      <c r="B4609" s="2">
        <f t="shared" ca="1" si="4698"/>
        <v>3.3612735651387116</v>
      </c>
      <c r="C4609" s="2">
        <f t="shared" ca="1" si="4699"/>
        <v>14.925153143433453</v>
      </c>
      <c r="D4609" s="2">
        <f t="shared" ca="1" si="4700"/>
        <v>1</v>
      </c>
      <c r="E4609" s="2">
        <f t="shared" ca="1" si="4701"/>
        <v>1</v>
      </c>
      <c r="F4609" s="2">
        <f t="shared" ref="F4609:G4609" ca="1" si="4712">IF(B4609&gt;=0,1,0)</f>
        <v>1</v>
      </c>
      <c r="G4609" s="2">
        <f t="shared" ca="1" si="4712"/>
        <v>1</v>
      </c>
      <c r="H4609" s="2">
        <f t="shared" ca="1" si="4703"/>
        <v>21.647700273710875</v>
      </c>
      <c r="I4609" s="2"/>
    </row>
    <row r="4610" spans="1:9" ht="15.75" customHeight="1" x14ac:dyDescent="0.3">
      <c r="A4610" s="2">
        <f t="shared" si="4704"/>
        <v>4600</v>
      </c>
      <c r="B4610" s="2">
        <f t="shared" ca="1" si="4698"/>
        <v>19.980504858213479</v>
      </c>
      <c r="C4610" s="2">
        <f t="shared" ca="1" si="4699"/>
        <v>6.5988305412238439</v>
      </c>
      <c r="D4610" s="2">
        <f t="shared" ca="1" si="4700"/>
        <v>1</v>
      </c>
      <c r="E4610" s="2">
        <f t="shared" ca="1" si="4701"/>
        <v>1</v>
      </c>
      <c r="F4610" s="2">
        <f t="shared" ref="F4610:G4610" ca="1" si="4713">IF(B4610&gt;=0,1,0)</f>
        <v>1</v>
      </c>
      <c r="G4610" s="2">
        <f t="shared" ca="1" si="4713"/>
        <v>1</v>
      </c>
      <c r="H4610" s="2">
        <f t="shared" ca="1" si="4703"/>
        <v>46.559840257650805</v>
      </c>
      <c r="I4610" s="2"/>
    </row>
    <row r="4611" spans="1:9" ht="15.75" customHeight="1" x14ac:dyDescent="0.3">
      <c r="A4611" s="2">
        <f t="shared" si="4704"/>
        <v>4601</v>
      </c>
      <c r="B4611" s="2">
        <f t="shared" ca="1" si="4698"/>
        <v>23.535667312385847</v>
      </c>
      <c r="C4611" s="2">
        <f t="shared" ca="1" si="4699"/>
        <v>21.346686478324088</v>
      </c>
      <c r="D4611" s="2">
        <f t="shared" ca="1" si="4700"/>
        <v>0</v>
      </c>
      <c r="E4611" s="2">
        <f t="shared" ca="1" si="4701"/>
        <v>0</v>
      </c>
      <c r="F4611" s="2">
        <f t="shared" ref="F4611:G4611" ca="1" si="4714">IF(B4611&gt;=0,1,0)</f>
        <v>1</v>
      </c>
      <c r="G4611" s="2">
        <f t="shared" ca="1" si="4714"/>
        <v>1</v>
      </c>
      <c r="H4611" s="2" t="str">
        <f t="shared" ca="1" si="4703"/>
        <v>X</v>
      </c>
      <c r="I4611" s="2"/>
    </row>
    <row r="4612" spans="1:9" ht="15.75" customHeight="1" x14ac:dyDescent="0.3">
      <c r="A4612" s="2">
        <f t="shared" si="4704"/>
        <v>4602</v>
      </c>
      <c r="B4612" s="2">
        <f t="shared" ca="1" si="4698"/>
        <v>22.47149296312428</v>
      </c>
      <c r="C4612" s="2">
        <f t="shared" ca="1" si="4699"/>
        <v>24.04284473672212</v>
      </c>
      <c r="D4612" s="2">
        <f t="shared" ca="1" si="4700"/>
        <v>0</v>
      </c>
      <c r="E4612" s="2">
        <f t="shared" ca="1" si="4701"/>
        <v>0</v>
      </c>
      <c r="F4612" s="2">
        <f t="shared" ref="F4612:G4612" ca="1" si="4715">IF(B4612&gt;=0,1,0)</f>
        <v>1</v>
      </c>
      <c r="G4612" s="2">
        <f t="shared" ca="1" si="4715"/>
        <v>1</v>
      </c>
      <c r="H4612" s="2" t="str">
        <f t="shared" ca="1" si="4703"/>
        <v>X</v>
      </c>
      <c r="I4612" s="2"/>
    </row>
    <row r="4613" spans="1:9" ht="15.75" customHeight="1" x14ac:dyDescent="0.3">
      <c r="A4613" s="2">
        <f t="shared" si="4704"/>
        <v>4603</v>
      </c>
      <c r="B4613" s="2">
        <f t="shared" ca="1" si="4698"/>
        <v>14.929882646867322</v>
      </c>
      <c r="C4613" s="2">
        <f t="shared" ca="1" si="4699"/>
        <v>13.390303516206451</v>
      </c>
      <c r="D4613" s="2">
        <f t="shared" ca="1" si="4700"/>
        <v>0</v>
      </c>
      <c r="E4613" s="2">
        <f t="shared" ca="1" si="4701"/>
        <v>1</v>
      </c>
      <c r="F4613" s="2">
        <f t="shared" ref="F4613:G4613" ca="1" si="4716">IF(B4613&gt;=0,1,0)</f>
        <v>1</v>
      </c>
      <c r="G4613" s="2">
        <f t="shared" ca="1" si="4716"/>
        <v>1</v>
      </c>
      <c r="H4613" s="2" t="str">
        <f t="shared" ca="1" si="4703"/>
        <v>X</v>
      </c>
      <c r="I4613" s="2"/>
    </row>
    <row r="4614" spans="1:9" ht="15.75" customHeight="1" x14ac:dyDescent="0.3">
      <c r="A4614" s="2">
        <f t="shared" si="4704"/>
        <v>4604</v>
      </c>
      <c r="B4614" s="2">
        <f t="shared" ca="1" si="4698"/>
        <v>27.423651225422223</v>
      </c>
      <c r="C4614" s="2">
        <f t="shared" ca="1" si="4699"/>
        <v>22.963924291969089</v>
      </c>
      <c r="D4614" s="2">
        <f t="shared" ca="1" si="4700"/>
        <v>0</v>
      </c>
      <c r="E4614" s="2">
        <f t="shared" ca="1" si="4701"/>
        <v>0</v>
      </c>
      <c r="F4614" s="2">
        <f t="shared" ref="F4614:G4614" ca="1" si="4717">IF(B4614&gt;=0,1,0)</f>
        <v>1</v>
      </c>
      <c r="G4614" s="2">
        <f t="shared" ca="1" si="4717"/>
        <v>1</v>
      </c>
      <c r="H4614" s="2" t="str">
        <f t="shared" ca="1" si="4703"/>
        <v>X</v>
      </c>
      <c r="I4614" s="2"/>
    </row>
    <row r="4615" spans="1:9" ht="15.75" customHeight="1" x14ac:dyDescent="0.3">
      <c r="A4615" s="2">
        <f t="shared" si="4704"/>
        <v>4605</v>
      </c>
      <c r="B4615" s="2">
        <f t="shared" ca="1" si="4698"/>
        <v>14.220266257295441</v>
      </c>
      <c r="C4615" s="2">
        <f t="shared" ca="1" si="4699"/>
        <v>9.1317222424499764</v>
      </c>
      <c r="D4615" s="2">
        <f t="shared" ca="1" si="4700"/>
        <v>1</v>
      </c>
      <c r="E4615" s="2">
        <f t="shared" ca="1" si="4701"/>
        <v>1</v>
      </c>
      <c r="F4615" s="2">
        <f t="shared" ref="F4615:G4615" ca="1" si="4718">IF(B4615&gt;=0,1,0)</f>
        <v>1</v>
      </c>
      <c r="G4615" s="2">
        <f t="shared" ca="1" si="4718"/>
        <v>1</v>
      </c>
      <c r="H4615" s="2">
        <f t="shared" ca="1" si="4703"/>
        <v>37.572254757040859</v>
      </c>
      <c r="I4615" s="2"/>
    </row>
    <row r="4616" spans="1:9" ht="15.75" customHeight="1" x14ac:dyDescent="0.3">
      <c r="A4616" s="2">
        <f t="shared" si="4704"/>
        <v>4606</v>
      </c>
      <c r="B4616" s="2">
        <f t="shared" ca="1" si="4698"/>
        <v>25.479720712656828</v>
      </c>
      <c r="C4616" s="2">
        <f t="shared" ca="1" si="4699"/>
        <v>3.7676754631477296</v>
      </c>
      <c r="D4616" s="2">
        <f t="shared" ca="1" si="4700"/>
        <v>1</v>
      </c>
      <c r="E4616" s="2">
        <f t="shared" ca="1" si="4701"/>
        <v>1</v>
      </c>
      <c r="F4616" s="2">
        <f t="shared" ref="F4616:G4616" ca="1" si="4719">IF(B4616&gt;=0,1,0)</f>
        <v>1</v>
      </c>
      <c r="G4616" s="2">
        <f t="shared" ca="1" si="4719"/>
        <v>1</v>
      </c>
      <c r="H4616" s="2">
        <f t="shared" ca="1" si="4703"/>
        <v>54.727116888461389</v>
      </c>
      <c r="I4616" s="2"/>
    </row>
    <row r="4617" spans="1:9" ht="15.75" customHeight="1" x14ac:dyDescent="0.3">
      <c r="A4617" s="2">
        <f t="shared" si="4704"/>
        <v>4607</v>
      </c>
      <c r="B4617" s="2">
        <f t="shared" ca="1" si="4698"/>
        <v>37.05885163348691</v>
      </c>
      <c r="C4617" s="2">
        <f t="shared" ca="1" si="4699"/>
        <v>24.198418511302357</v>
      </c>
      <c r="D4617" s="2">
        <f t="shared" ca="1" si="4700"/>
        <v>0</v>
      </c>
      <c r="E4617" s="2">
        <f t="shared" ca="1" si="4701"/>
        <v>0</v>
      </c>
      <c r="F4617" s="2">
        <f t="shared" ref="F4617:G4617" ca="1" si="4720">IF(B4617&gt;=0,1,0)</f>
        <v>1</v>
      </c>
      <c r="G4617" s="2">
        <f t="shared" ca="1" si="4720"/>
        <v>1</v>
      </c>
      <c r="H4617" s="2" t="str">
        <f t="shared" ca="1" si="4703"/>
        <v>X</v>
      </c>
      <c r="I4617" s="2"/>
    </row>
    <row r="4618" spans="1:9" ht="15.75" customHeight="1" x14ac:dyDescent="0.3">
      <c r="A4618" s="2">
        <f t="shared" si="4704"/>
        <v>4608</v>
      </c>
      <c r="B4618" s="2">
        <f t="shared" ca="1" si="4698"/>
        <v>4.0928973345577342</v>
      </c>
      <c r="C4618" s="2">
        <f t="shared" ca="1" si="4699"/>
        <v>24.20333421868342</v>
      </c>
      <c r="D4618" s="2">
        <f t="shared" ca="1" si="4700"/>
        <v>0</v>
      </c>
      <c r="E4618" s="2">
        <f t="shared" ca="1" si="4701"/>
        <v>0</v>
      </c>
      <c r="F4618" s="2">
        <f t="shared" ref="F4618:G4618" ca="1" si="4721">IF(B4618&gt;=0,1,0)</f>
        <v>1</v>
      </c>
      <c r="G4618" s="2">
        <f t="shared" ca="1" si="4721"/>
        <v>1</v>
      </c>
      <c r="H4618" s="2" t="str">
        <f t="shared" ca="1" si="4703"/>
        <v>X</v>
      </c>
      <c r="I4618" s="2"/>
    </row>
    <row r="4619" spans="1:9" ht="15.75" customHeight="1" x14ac:dyDescent="0.3">
      <c r="A4619" s="2">
        <f t="shared" si="4704"/>
        <v>4609</v>
      </c>
      <c r="B4619" s="2">
        <f t="shared" ca="1" si="4698"/>
        <v>36.867423192904496</v>
      </c>
      <c r="C4619" s="2">
        <f t="shared" ca="1" si="4699"/>
        <v>10.978322113139907</v>
      </c>
      <c r="D4619" s="2">
        <f t="shared" ca="1" si="4700"/>
        <v>0</v>
      </c>
      <c r="E4619" s="2">
        <f t="shared" ca="1" si="4701"/>
        <v>0</v>
      </c>
      <c r="F4619" s="2">
        <f t="shared" ref="F4619:G4619" ca="1" si="4722">IF(B4619&gt;=0,1,0)</f>
        <v>1</v>
      </c>
      <c r="G4619" s="2">
        <f t="shared" ca="1" si="4722"/>
        <v>1</v>
      </c>
      <c r="H4619" s="2" t="str">
        <f t="shared" ca="1" si="4703"/>
        <v>X</v>
      </c>
      <c r="I4619" s="2"/>
    </row>
    <row r="4620" spans="1:9" ht="15.75" customHeight="1" x14ac:dyDescent="0.3">
      <c r="A4620" s="2">
        <f t="shared" si="4704"/>
        <v>4610</v>
      </c>
      <c r="B4620" s="2">
        <f t="shared" ca="1" si="4698"/>
        <v>27.069802374518158</v>
      </c>
      <c r="C4620" s="2">
        <f t="shared" ca="1" si="4699"/>
        <v>22.885159625320043</v>
      </c>
      <c r="D4620" s="2">
        <f t="shared" ca="1" si="4700"/>
        <v>0</v>
      </c>
      <c r="E4620" s="2">
        <f t="shared" ca="1" si="4701"/>
        <v>0</v>
      </c>
      <c r="F4620" s="2">
        <f t="shared" ref="F4620:G4620" ca="1" si="4723">IF(B4620&gt;=0,1,0)</f>
        <v>1</v>
      </c>
      <c r="G4620" s="2">
        <f t="shared" ca="1" si="4723"/>
        <v>1</v>
      </c>
      <c r="H4620" s="2" t="str">
        <f t="shared" ca="1" si="4703"/>
        <v>X</v>
      </c>
      <c r="I4620" s="2"/>
    </row>
    <row r="4621" spans="1:9" ht="15.75" customHeight="1" x14ac:dyDescent="0.3">
      <c r="A4621" s="2">
        <f t="shared" si="4704"/>
        <v>4611</v>
      </c>
      <c r="B4621" s="2">
        <f t="shared" ca="1" si="4698"/>
        <v>3.394740678413509</v>
      </c>
      <c r="C4621" s="2">
        <f t="shared" ca="1" si="4699"/>
        <v>16.348166189898524</v>
      </c>
      <c r="D4621" s="2">
        <f t="shared" ca="1" si="4700"/>
        <v>1</v>
      </c>
      <c r="E4621" s="2">
        <f t="shared" ca="1" si="4701"/>
        <v>1</v>
      </c>
      <c r="F4621" s="2">
        <f t="shared" ref="F4621:G4621" ca="1" si="4724">IF(B4621&gt;=0,1,0)</f>
        <v>1</v>
      </c>
      <c r="G4621" s="2">
        <f t="shared" ca="1" si="4724"/>
        <v>1</v>
      </c>
      <c r="H4621" s="2">
        <f t="shared" ca="1" si="4703"/>
        <v>23.137647546725542</v>
      </c>
      <c r="I4621" s="2"/>
    </row>
    <row r="4622" spans="1:9" ht="15.75" customHeight="1" x14ac:dyDescent="0.3">
      <c r="A4622" s="2">
        <f t="shared" si="4704"/>
        <v>4612</v>
      </c>
      <c r="B4622" s="2">
        <f t="shared" ca="1" si="4698"/>
        <v>23.015065890873871</v>
      </c>
      <c r="C4622" s="2">
        <f t="shared" ca="1" si="4699"/>
        <v>18.388600013700067</v>
      </c>
      <c r="D4622" s="2">
        <f t="shared" ca="1" si="4700"/>
        <v>0</v>
      </c>
      <c r="E4622" s="2">
        <f t="shared" ca="1" si="4701"/>
        <v>0</v>
      </c>
      <c r="F4622" s="2">
        <f t="shared" ref="F4622:G4622" ca="1" si="4725">IF(B4622&gt;=0,1,0)</f>
        <v>1</v>
      </c>
      <c r="G4622" s="2">
        <f t="shared" ca="1" si="4725"/>
        <v>1</v>
      </c>
      <c r="H4622" s="2" t="str">
        <f t="shared" ca="1" si="4703"/>
        <v>X</v>
      </c>
      <c r="I4622" s="2"/>
    </row>
    <row r="4623" spans="1:9" ht="15.75" customHeight="1" x14ac:dyDescent="0.3">
      <c r="A4623" s="2">
        <f t="shared" si="4704"/>
        <v>4613</v>
      </c>
      <c r="B4623" s="2">
        <f t="shared" ca="1" si="4698"/>
        <v>2.1310098131974473</v>
      </c>
      <c r="C4623" s="2">
        <f t="shared" ca="1" si="4699"/>
        <v>6.6243383939979692</v>
      </c>
      <c r="D4623" s="2">
        <f t="shared" ca="1" si="4700"/>
        <v>1</v>
      </c>
      <c r="E4623" s="2">
        <f t="shared" ca="1" si="4701"/>
        <v>1</v>
      </c>
      <c r="F4623" s="2">
        <f t="shared" ref="F4623:G4623" ca="1" si="4726">IF(B4623&gt;=0,1,0)</f>
        <v>1</v>
      </c>
      <c r="G4623" s="2">
        <f t="shared" ca="1" si="4726"/>
        <v>1</v>
      </c>
      <c r="H4623" s="2">
        <f t="shared" ca="1" si="4703"/>
        <v>10.886358020392864</v>
      </c>
      <c r="I4623" s="2"/>
    </row>
    <row r="4624" spans="1:9" ht="15.75" customHeight="1" x14ac:dyDescent="0.3">
      <c r="A4624" s="2">
        <f t="shared" si="4704"/>
        <v>4614</v>
      </c>
      <c r="B4624" s="2">
        <f t="shared" ca="1" si="4698"/>
        <v>10.050792189888076</v>
      </c>
      <c r="C4624" s="2">
        <f t="shared" ca="1" si="4699"/>
        <v>9.4714103200151669</v>
      </c>
      <c r="D4624" s="2">
        <f t="shared" ca="1" si="4700"/>
        <v>1</v>
      </c>
      <c r="E4624" s="2">
        <f t="shared" ca="1" si="4701"/>
        <v>1</v>
      </c>
      <c r="F4624" s="2">
        <f t="shared" ref="F4624:G4624" ca="1" si="4727">IF(B4624&gt;=0,1,0)</f>
        <v>1</v>
      </c>
      <c r="G4624" s="2">
        <f t="shared" ca="1" si="4727"/>
        <v>1</v>
      </c>
      <c r="H4624" s="2">
        <f t="shared" ca="1" si="4703"/>
        <v>29.57299469979132</v>
      </c>
      <c r="I4624" s="2"/>
    </row>
    <row r="4625" spans="1:9" ht="15.75" customHeight="1" x14ac:dyDescent="0.3">
      <c r="A4625" s="2">
        <f t="shared" si="4704"/>
        <v>4615</v>
      </c>
      <c r="B4625" s="2">
        <f t="shared" ca="1" si="4698"/>
        <v>32.641689179293905</v>
      </c>
      <c r="C4625" s="2">
        <f t="shared" ca="1" si="4699"/>
        <v>21.069896820308717</v>
      </c>
      <c r="D4625" s="2">
        <f t="shared" ca="1" si="4700"/>
        <v>0</v>
      </c>
      <c r="E4625" s="2">
        <f t="shared" ca="1" si="4701"/>
        <v>0</v>
      </c>
      <c r="F4625" s="2">
        <f t="shared" ref="F4625:G4625" ca="1" si="4728">IF(B4625&gt;=0,1,0)</f>
        <v>1</v>
      </c>
      <c r="G4625" s="2">
        <f t="shared" ca="1" si="4728"/>
        <v>1</v>
      </c>
      <c r="H4625" s="2" t="str">
        <f t="shared" ca="1" si="4703"/>
        <v>X</v>
      </c>
      <c r="I4625" s="2"/>
    </row>
    <row r="4626" spans="1:9" ht="15.75" customHeight="1" x14ac:dyDescent="0.3">
      <c r="A4626" s="2">
        <f t="shared" si="4704"/>
        <v>4616</v>
      </c>
      <c r="B4626" s="2">
        <f t="shared" ca="1" si="4698"/>
        <v>28.827824694812264</v>
      </c>
      <c r="C4626" s="2">
        <f t="shared" ca="1" si="4699"/>
        <v>4.9698985760353169</v>
      </c>
      <c r="D4626" s="2">
        <f t="shared" ca="1" si="4700"/>
        <v>0</v>
      </c>
      <c r="E4626" s="2">
        <f t="shared" ca="1" si="4701"/>
        <v>1</v>
      </c>
      <c r="F4626" s="2">
        <f t="shared" ref="F4626:G4626" ca="1" si="4729">IF(B4626&gt;=0,1,0)</f>
        <v>1</v>
      </c>
      <c r="G4626" s="2">
        <f t="shared" ca="1" si="4729"/>
        <v>1</v>
      </c>
      <c r="H4626" s="2" t="str">
        <f t="shared" ca="1" si="4703"/>
        <v>X</v>
      </c>
      <c r="I4626" s="2"/>
    </row>
    <row r="4627" spans="1:9" ht="15.75" customHeight="1" x14ac:dyDescent="0.3">
      <c r="A4627" s="2">
        <f t="shared" si="4704"/>
        <v>4617</v>
      </c>
      <c r="B4627" s="2">
        <f t="shared" ca="1" si="4698"/>
        <v>37.498016365791415</v>
      </c>
      <c r="C4627" s="2">
        <f t="shared" ca="1" si="4699"/>
        <v>13.741603976667779</v>
      </c>
      <c r="D4627" s="2">
        <f t="shared" ca="1" si="4700"/>
        <v>0</v>
      </c>
      <c r="E4627" s="2">
        <f t="shared" ca="1" si="4701"/>
        <v>0</v>
      </c>
      <c r="F4627" s="2">
        <f t="shared" ref="F4627:G4627" ca="1" si="4730">IF(B4627&gt;=0,1,0)</f>
        <v>1</v>
      </c>
      <c r="G4627" s="2">
        <f t="shared" ca="1" si="4730"/>
        <v>1</v>
      </c>
      <c r="H4627" s="2" t="str">
        <f t="shared" ca="1" si="4703"/>
        <v>X</v>
      </c>
      <c r="I4627" s="2"/>
    </row>
    <row r="4628" spans="1:9" ht="15.75" customHeight="1" x14ac:dyDescent="0.3">
      <c r="A4628" s="2">
        <f t="shared" si="4704"/>
        <v>4618</v>
      </c>
      <c r="B4628" s="2">
        <f t="shared" ca="1" si="4698"/>
        <v>29.592390142322639</v>
      </c>
      <c r="C4628" s="2">
        <f t="shared" ca="1" si="4699"/>
        <v>12.628967955491982</v>
      </c>
      <c r="D4628" s="2">
        <f t="shared" ca="1" si="4700"/>
        <v>0</v>
      </c>
      <c r="E4628" s="2">
        <f t="shared" ca="1" si="4701"/>
        <v>0</v>
      </c>
      <c r="F4628" s="2">
        <f t="shared" ref="F4628:G4628" ca="1" si="4731">IF(B4628&gt;=0,1,0)</f>
        <v>1</v>
      </c>
      <c r="G4628" s="2">
        <f t="shared" ca="1" si="4731"/>
        <v>1</v>
      </c>
      <c r="H4628" s="2" t="str">
        <f t="shared" ca="1" si="4703"/>
        <v>X</v>
      </c>
      <c r="I4628" s="2"/>
    </row>
    <row r="4629" spans="1:9" ht="15.75" customHeight="1" x14ac:dyDescent="0.3">
      <c r="A4629" s="2">
        <f t="shared" si="4704"/>
        <v>4619</v>
      </c>
      <c r="B4629" s="2">
        <f t="shared" ca="1" si="4698"/>
        <v>3.5609663252614414</v>
      </c>
      <c r="C4629" s="2">
        <f t="shared" ca="1" si="4699"/>
        <v>23.187634733854672</v>
      </c>
      <c r="D4629" s="2">
        <f t="shared" ca="1" si="4700"/>
        <v>0</v>
      </c>
      <c r="E4629" s="2">
        <f t="shared" ca="1" si="4701"/>
        <v>0</v>
      </c>
      <c r="F4629" s="2">
        <f t="shared" ref="F4629:G4629" ca="1" si="4732">IF(B4629&gt;=0,1,0)</f>
        <v>1</v>
      </c>
      <c r="G4629" s="2">
        <f t="shared" ca="1" si="4732"/>
        <v>1</v>
      </c>
      <c r="H4629" s="2" t="str">
        <f t="shared" ca="1" si="4703"/>
        <v>X</v>
      </c>
      <c r="I4629" s="2"/>
    </row>
    <row r="4630" spans="1:9" ht="15.75" customHeight="1" x14ac:dyDescent="0.3">
      <c r="A4630" s="2">
        <f t="shared" si="4704"/>
        <v>4620</v>
      </c>
      <c r="B4630" s="2">
        <f t="shared" ca="1" si="4698"/>
        <v>16.638202596284284</v>
      </c>
      <c r="C4630" s="2">
        <f t="shared" ca="1" si="4699"/>
        <v>20.684536981566179</v>
      </c>
      <c r="D4630" s="2">
        <f t="shared" ca="1" si="4700"/>
        <v>0</v>
      </c>
      <c r="E4630" s="2">
        <f t="shared" ca="1" si="4701"/>
        <v>0</v>
      </c>
      <c r="F4630" s="2">
        <f t="shared" ref="F4630:G4630" ca="1" si="4733">IF(B4630&gt;=0,1,0)</f>
        <v>1</v>
      </c>
      <c r="G4630" s="2">
        <f t="shared" ca="1" si="4733"/>
        <v>1</v>
      </c>
      <c r="H4630" s="2" t="str">
        <f t="shared" ca="1" si="4703"/>
        <v>X</v>
      </c>
      <c r="I4630" s="2"/>
    </row>
    <row r="4631" spans="1:9" ht="15.75" customHeight="1" x14ac:dyDescent="0.3">
      <c r="A4631" s="2">
        <f t="shared" si="4704"/>
        <v>4621</v>
      </c>
      <c r="B4631" s="2">
        <f t="shared" ca="1" si="4698"/>
        <v>36.824130580752346</v>
      </c>
      <c r="C4631" s="2">
        <f t="shared" ca="1" si="4699"/>
        <v>4.3271969709017668</v>
      </c>
      <c r="D4631" s="2">
        <f t="shared" ca="1" si="4700"/>
        <v>0</v>
      </c>
      <c r="E4631" s="2">
        <f t="shared" ca="1" si="4701"/>
        <v>0</v>
      </c>
      <c r="F4631" s="2">
        <f t="shared" ref="F4631:G4631" ca="1" si="4734">IF(B4631&gt;=0,1,0)</f>
        <v>1</v>
      </c>
      <c r="G4631" s="2">
        <f t="shared" ca="1" si="4734"/>
        <v>1</v>
      </c>
      <c r="H4631" s="2" t="str">
        <f t="shared" ca="1" si="4703"/>
        <v>X</v>
      </c>
      <c r="I4631" s="2"/>
    </row>
    <row r="4632" spans="1:9" ht="15.75" customHeight="1" x14ac:dyDescent="0.3">
      <c r="A4632" s="2">
        <f t="shared" si="4704"/>
        <v>4622</v>
      </c>
      <c r="B4632" s="2">
        <f t="shared" ca="1" si="4698"/>
        <v>11.497883232870345</v>
      </c>
      <c r="C4632" s="2">
        <f t="shared" ca="1" si="4699"/>
        <v>1.3852329172195783</v>
      </c>
      <c r="D4632" s="2">
        <f t="shared" ca="1" si="4700"/>
        <v>1</v>
      </c>
      <c r="E4632" s="2">
        <f t="shared" ca="1" si="4701"/>
        <v>1</v>
      </c>
      <c r="F4632" s="2">
        <f t="shared" ref="F4632:G4632" ca="1" si="4735">IF(B4632&gt;=0,1,0)</f>
        <v>1</v>
      </c>
      <c r="G4632" s="2">
        <f t="shared" ca="1" si="4735"/>
        <v>1</v>
      </c>
      <c r="H4632" s="2">
        <f t="shared" ca="1" si="4703"/>
        <v>24.380999382960269</v>
      </c>
      <c r="I4632" s="2"/>
    </row>
    <row r="4633" spans="1:9" ht="15.75" customHeight="1" x14ac:dyDescent="0.3">
      <c r="A4633" s="2">
        <f t="shared" si="4704"/>
        <v>4623</v>
      </c>
      <c r="B4633" s="2">
        <f t="shared" ca="1" si="4698"/>
        <v>33.093439341998447</v>
      </c>
      <c r="C4633" s="2">
        <f t="shared" ca="1" si="4699"/>
        <v>6.0050815391132693</v>
      </c>
      <c r="D4633" s="2">
        <f t="shared" ca="1" si="4700"/>
        <v>0</v>
      </c>
      <c r="E4633" s="2">
        <f t="shared" ca="1" si="4701"/>
        <v>0</v>
      </c>
      <c r="F4633" s="2">
        <f t="shared" ref="F4633:G4633" ca="1" si="4736">IF(B4633&gt;=0,1,0)</f>
        <v>1</v>
      </c>
      <c r="G4633" s="2">
        <f t="shared" ca="1" si="4736"/>
        <v>1</v>
      </c>
      <c r="H4633" s="2" t="str">
        <f t="shared" ca="1" si="4703"/>
        <v>X</v>
      </c>
      <c r="I4633" s="2"/>
    </row>
    <row r="4634" spans="1:9" ht="15.75" customHeight="1" x14ac:dyDescent="0.3">
      <c r="A4634" s="2">
        <f t="shared" si="4704"/>
        <v>4624</v>
      </c>
      <c r="B4634" s="2">
        <f t="shared" ca="1" si="4698"/>
        <v>36.915215738075396</v>
      </c>
      <c r="C4634" s="2">
        <f t="shared" ca="1" si="4699"/>
        <v>20.470659784318897</v>
      </c>
      <c r="D4634" s="2">
        <f t="shared" ca="1" si="4700"/>
        <v>0</v>
      </c>
      <c r="E4634" s="2">
        <f t="shared" ca="1" si="4701"/>
        <v>0</v>
      </c>
      <c r="F4634" s="2">
        <f t="shared" ref="F4634:G4634" ca="1" si="4737">IF(B4634&gt;=0,1,0)</f>
        <v>1</v>
      </c>
      <c r="G4634" s="2">
        <f t="shared" ca="1" si="4737"/>
        <v>1</v>
      </c>
      <c r="H4634" s="2" t="str">
        <f t="shared" ca="1" si="4703"/>
        <v>X</v>
      </c>
      <c r="I4634" s="2"/>
    </row>
    <row r="4635" spans="1:9" ht="15.75" customHeight="1" x14ac:dyDescent="0.3">
      <c r="A4635" s="2">
        <f t="shared" si="4704"/>
        <v>4625</v>
      </c>
      <c r="B4635" s="2">
        <f t="shared" ca="1" si="4698"/>
        <v>8.4201377793492593</v>
      </c>
      <c r="C4635" s="2">
        <f t="shared" ca="1" si="4699"/>
        <v>7.5896693737742824</v>
      </c>
      <c r="D4635" s="2">
        <f t="shared" ca="1" si="4700"/>
        <v>1</v>
      </c>
      <c r="E4635" s="2">
        <f t="shared" ca="1" si="4701"/>
        <v>1</v>
      </c>
      <c r="F4635" s="2">
        <f t="shared" ref="F4635:G4635" ca="1" si="4738">IF(B4635&gt;=0,1,0)</f>
        <v>1</v>
      </c>
      <c r="G4635" s="2">
        <f t="shared" ca="1" si="4738"/>
        <v>1</v>
      </c>
      <c r="H4635" s="2">
        <f t="shared" ca="1" si="4703"/>
        <v>24.4299449324728</v>
      </c>
      <c r="I4635" s="2"/>
    </row>
    <row r="4636" spans="1:9" ht="15.75" customHeight="1" x14ac:dyDescent="0.3">
      <c r="A4636" s="2">
        <f t="shared" si="4704"/>
        <v>4626</v>
      </c>
      <c r="B4636" s="2">
        <f t="shared" ca="1" si="4698"/>
        <v>35.820749751017999</v>
      </c>
      <c r="C4636" s="2">
        <f t="shared" ca="1" si="4699"/>
        <v>14.324653634817064</v>
      </c>
      <c r="D4636" s="2">
        <f t="shared" ca="1" si="4700"/>
        <v>0</v>
      </c>
      <c r="E4636" s="2">
        <f t="shared" ca="1" si="4701"/>
        <v>0</v>
      </c>
      <c r="F4636" s="2">
        <f t="shared" ref="F4636:G4636" ca="1" si="4739">IF(B4636&gt;=0,1,0)</f>
        <v>1</v>
      </c>
      <c r="G4636" s="2">
        <f t="shared" ca="1" si="4739"/>
        <v>1</v>
      </c>
      <c r="H4636" s="2" t="str">
        <f t="shared" ca="1" si="4703"/>
        <v>X</v>
      </c>
      <c r="I4636" s="2"/>
    </row>
    <row r="4637" spans="1:9" ht="15.75" customHeight="1" x14ac:dyDescent="0.3">
      <c r="A4637" s="2">
        <f t="shared" si="4704"/>
        <v>4627</v>
      </c>
      <c r="B4637" s="2">
        <f t="shared" ca="1" si="4698"/>
        <v>28.042284607156876</v>
      </c>
      <c r="C4637" s="2">
        <f t="shared" ca="1" si="4699"/>
        <v>15.12122390880303</v>
      </c>
      <c r="D4637" s="2">
        <f t="shared" ca="1" si="4700"/>
        <v>0</v>
      </c>
      <c r="E4637" s="2">
        <f t="shared" ca="1" si="4701"/>
        <v>0</v>
      </c>
      <c r="F4637" s="2">
        <f t="shared" ref="F4637:G4637" ca="1" si="4740">IF(B4637&gt;=0,1,0)</f>
        <v>1</v>
      </c>
      <c r="G4637" s="2">
        <f t="shared" ca="1" si="4740"/>
        <v>1</v>
      </c>
      <c r="H4637" s="2" t="str">
        <f t="shared" ca="1" si="4703"/>
        <v>X</v>
      </c>
      <c r="I4637" s="2"/>
    </row>
    <row r="4638" spans="1:9" ht="15.75" customHeight="1" x14ac:dyDescent="0.3">
      <c r="A4638" s="2">
        <f t="shared" si="4704"/>
        <v>4628</v>
      </c>
      <c r="B4638" s="2">
        <f t="shared" ca="1" si="4698"/>
        <v>33.97202975517007</v>
      </c>
      <c r="C4638" s="2">
        <f t="shared" ca="1" si="4699"/>
        <v>13.334426994169776</v>
      </c>
      <c r="D4638" s="2">
        <f t="shared" ca="1" si="4700"/>
        <v>0</v>
      </c>
      <c r="E4638" s="2">
        <f t="shared" ca="1" si="4701"/>
        <v>0</v>
      </c>
      <c r="F4638" s="2">
        <f t="shared" ref="F4638:G4638" ca="1" si="4741">IF(B4638&gt;=0,1,0)</f>
        <v>1</v>
      </c>
      <c r="G4638" s="2">
        <f t="shared" ca="1" si="4741"/>
        <v>1</v>
      </c>
      <c r="H4638" s="2" t="str">
        <f t="shared" ca="1" si="4703"/>
        <v>X</v>
      </c>
      <c r="I4638" s="2"/>
    </row>
    <row r="4639" spans="1:9" ht="15.75" customHeight="1" x14ac:dyDescent="0.3">
      <c r="A4639" s="2">
        <f t="shared" si="4704"/>
        <v>4629</v>
      </c>
      <c r="B4639" s="2">
        <f t="shared" ca="1" si="4698"/>
        <v>7.9860388155500965</v>
      </c>
      <c r="C4639" s="2">
        <f t="shared" ca="1" si="4699"/>
        <v>12.407423653112939</v>
      </c>
      <c r="D4639" s="2">
        <f t="shared" ca="1" si="4700"/>
        <v>1</v>
      </c>
      <c r="E4639" s="2">
        <f t="shared" ca="1" si="4701"/>
        <v>1</v>
      </c>
      <c r="F4639" s="2">
        <f t="shared" ref="F4639:G4639" ca="1" si="4742">IF(B4639&gt;=0,1,0)</f>
        <v>1</v>
      </c>
      <c r="G4639" s="2">
        <f t="shared" ca="1" si="4742"/>
        <v>1</v>
      </c>
      <c r="H4639" s="2">
        <f t="shared" ca="1" si="4703"/>
        <v>28.379501284213134</v>
      </c>
      <c r="I4639" s="2"/>
    </row>
    <row r="4640" spans="1:9" ht="15.75" customHeight="1" x14ac:dyDescent="0.3">
      <c r="A4640" s="2">
        <f t="shared" si="4704"/>
        <v>4630</v>
      </c>
      <c r="B4640" s="2">
        <f t="shared" ca="1" si="4698"/>
        <v>18.195863992481637</v>
      </c>
      <c r="C4640" s="2">
        <f t="shared" ca="1" si="4699"/>
        <v>18.061086385700005</v>
      </c>
      <c r="D4640" s="2">
        <f t="shared" ca="1" si="4700"/>
        <v>0</v>
      </c>
      <c r="E4640" s="2">
        <f t="shared" ca="1" si="4701"/>
        <v>0</v>
      </c>
      <c r="F4640" s="2">
        <f t="shared" ref="F4640:G4640" ca="1" si="4743">IF(B4640&gt;=0,1,0)</f>
        <v>1</v>
      </c>
      <c r="G4640" s="2">
        <f t="shared" ca="1" si="4743"/>
        <v>1</v>
      </c>
      <c r="H4640" s="2" t="str">
        <f t="shared" ca="1" si="4703"/>
        <v>X</v>
      </c>
      <c r="I4640" s="2"/>
    </row>
    <row r="4641" spans="1:9" ht="15.75" customHeight="1" x14ac:dyDescent="0.3">
      <c r="A4641" s="2">
        <f t="shared" si="4704"/>
        <v>4631</v>
      </c>
      <c r="B4641" s="2">
        <f t="shared" ca="1" si="4698"/>
        <v>30.958598759996541</v>
      </c>
      <c r="C4641" s="2">
        <f t="shared" ca="1" si="4699"/>
        <v>11.50208140157433</v>
      </c>
      <c r="D4641" s="2">
        <f t="shared" ca="1" si="4700"/>
        <v>0</v>
      </c>
      <c r="E4641" s="2">
        <f t="shared" ca="1" si="4701"/>
        <v>0</v>
      </c>
      <c r="F4641" s="2">
        <f t="shared" ref="F4641:G4641" ca="1" si="4744">IF(B4641&gt;=0,1,0)</f>
        <v>1</v>
      </c>
      <c r="G4641" s="2">
        <f t="shared" ca="1" si="4744"/>
        <v>1</v>
      </c>
      <c r="H4641" s="2" t="str">
        <f t="shared" ca="1" si="4703"/>
        <v>X</v>
      </c>
      <c r="I4641" s="2"/>
    </row>
    <row r="4642" spans="1:9" ht="15.75" customHeight="1" x14ac:dyDescent="0.3">
      <c r="A4642" s="2">
        <f t="shared" si="4704"/>
        <v>4632</v>
      </c>
      <c r="B4642" s="2">
        <f t="shared" ca="1" si="4698"/>
        <v>15.165737110381345</v>
      </c>
      <c r="C4642" s="2">
        <f t="shared" ca="1" si="4699"/>
        <v>16.695425770501775</v>
      </c>
      <c r="D4642" s="2">
        <f t="shared" ca="1" si="4700"/>
        <v>0</v>
      </c>
      <c r="E4642" s="2">
        <f t="shared" ca="1" si="4701"/>
        <v>0</v>
      </c>
      <c r="F4642" s="2">
        <f t="shared" ref="F4642:G4642" ca="1" si="4745">IF(B4642&gt;=0,1,0)</f>
        <v>1</v>
      </c>
      <c r="G4642" s="2">
        <f t="shared" ca="1" si="4745"/>
        <v>1</v>
      </c>
      <c r="H4642" s="2" t="str">
        <f t="shared" ca="1" si="4703"/>
        <v>X</v>
      </c>
      <c r="I4642" s="2"/>
    </row>
    <row r="4643" spans="1:9" ht="15.75" customHeight="1" x14ac:dyDescent="0.3">
      <c r="A4643" s="2">
        <f t="shared" si="4704"/>
        <v>4633</v>
      </c>
      <c r="B4643" s="2">
        <f t="shared" ca="1" si="4698"/>
        <v>16.887589098588176</v>
      </c>
      <c r="C4643" s="2">
        <f t="shared" ca="1" si="4699"/>
        <v>18.926549253446815</v>
      </c>
      <c r="D4643" s="2">
        <f t="shared" ca="1" si="4700"/>
        <v>0</v>
      </c>
      <c r="E4643" s="2">
        <f t="shared" ca="1" si="4701"/>
        <v>0</v>
      </c>
      <c r="F4643" s="2">
        <f t="shared" ref="F4643:G4643" ca="1" si="4746">IF(B4643&gt;=0,1,0)</f>
        <v>1</v>
      </c>
      <c r="G4643" s="2">
        <f t="shared" ca="1" si="4746"/>
        <v>1</v>
      </c>
      <c r="H4643" s="2" t="str">
        <f t="shared" ca="1" si="4703"/>
        <v>X</v>
      </c>
      <c r="I4643" s="2"/>
    </row>
    <row r="4644" spans="1:9" ht="15.75" customHeight="1" x14ac:dyDescent="0.3">
      <c r="A4644" s="2">
        <f t="shared" si="4704"/>
        <v>4634</v>
      </c>
      <c r="B4644" s="2">
        <f t="shared" ca="1" si="4698"/>
        <v>26.319808524032108</v>
      </c>
      <c r="C4644" s="2">
        <f t="shared" ca="1" si="4699"/>
        <v>6.6584677584520415</v>
      </c>
      <c r="D4644" s="2">
        <f t="shared" ca="1" si="4700"/>
        <v>0</v>
      </c>
      <c r="E4644" s="2">
        <f t="shared" ca="1" si="4701"/>
        <v>1</v>
      </c>
      <c r="F4644" s="2">
        <f t="shared" ref="F4644:G4644" ca="1" si="4747">IF(B4644&gt;=0,1,0)</f>
        <v>1</v>
      </c>
      <c r="G4644" s="2">
        <f t="shared" ca="1" si="4747"/>
        <v>1</v>
      </c>
      <c r="H4644" s="2" t="str">
        <f t="shared" ca="1" si="4703"/>
        <v>X</v>
      </c>
      <c r="I4644" s="2"/>
    </row>
    <row r="4645" spans="1:9" ht="15.75" customHeight="1" x14ac:dyDescent="0.3">
      <c r="A4645" s="2">
        <f t="shared" si="4704"/>
        <v>4635</v>
      </c>
      <c r="B4645" s="2">
        <f t="shared" ca="1" si="4698"/>
        <v>36.008472885491912</v>
      </c>
      <c r="C4645" s="2">
        <f t="shared" ca="1" si="4699"/>
        <v>4.4446615123245907</v>
      </c>
      <c r="D4645" s="2">
        <f t="shared" ca="1" si="4700"/>
        <v>0</v>
      </c>
      <c r="E4645" s="2">
        <f t="shared" ca="1" si="4701"/>
        <v>0</v>
      </c>
      <c r="F4645" s="2">
        <f t="shared" ref="F4645:G4645" ca="1" si="4748">IF(B4645&gt;=0,1,0)</f>
        <v>1</v>
      </c>
      <c r="G4645" s="2">
        <f t="shared" ca="1" si="4748"/>
        <v>1</v>
      </c>
      <c r="H4645" s="2" t="str">
        <f t="shared" ca="1" si="4703"/>
        <v>X</v>
      </c>
      <c r="I4645" s="2"/>
    </row>
    <row r="4646" spans="1:9" ht="15.75" customHeight="1" x14ac:dyDescent="0.3">
      <c r="A4646" s="2">
        <f t="shared" si="4704"/>
        <v>4636</v>
      </c>
      <c r="B4646" s="2">
        <f t="shared" ca="1" si="4698"/>
        <v>30.834715361451948</v>
      </c>
      <c r="C4646" s="2">
        <f t="shared" ca="1" si="4699"/>
        <v>12.989450827535137</v>
      </c>
      <c r="D4646" s="2">
        <f t="shared" ca="1" si="4700"/>
        <v>0</v>
      </c>
      <c r="E4646" s="2">
        <f t="shared" ca="1" si="4701"/>
        <v>0</v>
      </c>
      <c r="F4646" s="2">
        <f t="shared" ref="F4646:G4646" ca="1" si="4749">IF(B4646&gt;=0,1,0)</f>
        <v>1</v>
      </c>
      <c r="G4646" s="2">
        <f t="shared" ca="1" si="4749"/>
        <v>1</v>
      </c>
      <c r="H4646" s="2" t="str">
        <f t="shared" ca="1" si="4703"/>
        <v>X</v>
      </c>
      <c r="I4646" s="2"/>
    </row>
    <row r="4647" spans="1:9" ht="15.75" customHeight="1" x14ac:dyDescent="0.3">
      <c r="A4647" s="2">
        <f t="shared" si="4704"/>
        <v>4637</v>
      </c>
      <c r="B4647" s="2">
        <f t="shared" ca="1" si="4698"/>
        <v>31.557234724313776</v>
      </c>
      <c r="C4647" s="2">
        <f t="shared" ca="1" si="4699"/>
        <v>18.27992839210922</v>
      </c>
      <c r="D4647" s="2">
        <f t="shared" ca="1" si="4700"/>
        <v>0</v>
      </c>
      <c r="E4647" s="2">
        <f t="shared" ca="1" si="4701"/>
        <v>0</v>
      </c>
      <c r="F4647" s="2">
        <f t="shared" ref="F4647:G4647" ca="1" si="4750">IF(B4647&gt;=0,1,0)</f>
        <v>1</v>
      </c>
      <c r="G4647" s="2">
        <f t="shared" ca="1" si="4750"/>
        <v>1</v>
      </c>
      <c r="H4647" s="2" t="str">
        <f t="shared" ca="1" si="4703"/>
        <v>X</v>
      </c>
      <c r="I4647" s="2"/>
    </row>
    <row r="4648" spans="1:9" ht="15.75" customHeight="1" x14ac:dyDescent="0.3">
      <c r="A4648" s="2">
        <f t="shared" si="4704"/>
        <v>4638</v>
      </c>
      <c r="B4648" s="2">
        <f t="shared" ca="1" si="4698"/>
        <v>6.6470870852603756</v>
      </c>
      <c r="C4648" s="2">
        <f t="shared" ca="1" si="4699"/>
        <v>15.001953672422482</v>
      </c>
      <c r="D4648" s="2">
        <f t="shared" ca="1" si="4700"/>
        <v>1</v>
      </c>
      <c r="E4648" s="2">
        <f t="shared" ca="1" si="4701"/>
        <v>1</v>
      </c>
      <c r="F4648" s="2">
        <f t="shared" ref="F4648:G4648" ca="1" si="4751">IF(B4648&gt;=0,1,0)</f>
        <v>1</v>
      </c>
      <c r="G4648" s="2">
        <f t="shared" ca="1" si="4751"/>
        <v>1</v>
      </c>
      <c r="H4648" s="2">
        <f t="shared" ca="1" si="4703"/>
        <v>28.296127842943235</v>
      </c>
      <c r="I4648" s="2"/>
    </row>
    <row r="4649" spans="1:9" ht="15.75" customHeight="1" x14ac:dyDescent="0.3">
      <c r="A4649" s="2">
        <f t="shared" si="4704"/>
        <v>4639</v>
      </c>
      <c r="B4649" s="2">
        <f t="shared" ca="1" si="4698"/>
        <v>29.408106160635921</v>
      </c>
      <c r="C4649" s="2">
        <f t="shared" ca="1" si="4699"/>
        <v>15.796453404877406</v>
      </c>
      <c r="D4649" s="2">
        <f t="shared" ca="1" si="4700"/>
        <v>0</v>
      </c>
      <c r="E4649" s="2">
        <f t="shared" ca="1" si="4701"/>
        <v>0</v>
      </c>
      <c r="F4649" s="2">
        <f t="shared" ref="F4649:G4649" ca="1" si="4752">IF(B4649&gt;=0,1,0)</f>
        <v>1</v>
      </c>
      <c r="G4649" s="2">
        <f t="shared" ca="1" si="4752"/>
        <v>1</v>
      </c>
      <c r="H4649" s="2" t="str">
        <f t="shared" ca="1" si="4703"/>
        <v>X</v>
      </c>
      <c r="I4649" s="2"/>
    </row>
    <row r="4650" spans="1:9" ht="15.75" customHeight="1" x14ac:dyDescent="0.3">
      <c r="A4650" s="2">
        <f t="shared" si="4704"/>
        <v>4640</v>
      </c>
      <c r="B4650" s="2">
        <f t="shared" ca="1" si="4698"/>
        <v>4.8699011981856914</v>
      </c>
      <c r="C4650" s="2">
        <f t="shared" ca="1" si="4699"/>
        <v>12.543128186529881</v>
      </c>
      <c r="D4650" s="2">
        <f t="shared" ca="1" si="4700"/>
        <v>1</v>
      </c>
      <c r="E4650" s="2">
        <f t="shared" ca="1" si="4701"/>
        <v>1</v>
      </c>
      <c r="F4650" s="2">
        <f t="shared" ref="F4650:G4650" ca="1" si="4753">IF(B4650&gt;=0,1,0)</f>
        <v>1</v>
      </c>
      <c r="G4650" s="2">
        <f t="shared" ca="1" si="4753"/>
        <v>1</v>
      </c>
      <c r="H4650" s="2">
        <f t="shared" ca="1" si="4703"/>
        <v>22.282930582901265</v>
      </c>
      <c r="I4650" s="2"/>
    </row>
    <row r="4651" spans="1:9" ht="15.75" customHeight="1" x14ac:dyDescent="0.3">
      <c r="A4651" s="2">
        <f t="shared" si="4704"/>
        <v>4641</v>
      </c>
      <c r="B4651" s="2">
        <f t="shared" ca="1" si="4698"/>
        <v>4.0784365756259087</v>
      </c>
      <c r="C4651" s="2">
        <f t="shared" ca="1" si="4699"/>
        <v>17.988184572974617</v>
      </c>
      <c r="D4651" s="2">
        <f t="shared" ca="1" si="4700"/>
        <v>0</v>
      </c>
      <c r="E4651" s="2">
        <f t="shared" ca="1" si="4701"/>
        <v>1</v>
      </c>
      <c r="F4651" s="2">
        <f t="shared" ref="F4651:G4651" ca="1" si="4754">IF(B4651&gt;=0,1,0)</f>
        <v>1</v>
      </c>
      <c r="G4651" s="2">
        <f t="shared" ca="1" si="4754"/>
        <v>1</v>
      </c>
      <c r="H4651" s="2" t="str">
        <f t="shared" ca="1" si="4703"/>
        <v>X</v>
      </c>
      <c r="I4651" s="2"/>
    </row>
    <row r="4652" spans="1:9" ht="15.75" customHeight="1" x14ac:dyDescent="0.3">
      <c r="A4652" s="2">
        <f t="shared" si="4704"/>
        <v>4642</v>
      </c>
      <c r="B4652" s="2">
        <f t="shared" ca="1" si="4698"/>
        <v>36.326820130948619</v>
      </c>
      <c r="C4652" s="2">
        <f t="shared" ca="1" si="4699"/>
        <v>13.163158730974251</v>
      </c>
      <c r="D4652" s="2">
        <f t="shared" ca="1" si="4700"/>
        <v>0</v>
      </c>
      <c r="E4652" s="2">
        <f t="shared" ca="1" si="4701"/>
        <v>0</v>
      </c>
      <c r="F4652" s="2">
        <f t="shared" ref="F4652:G4652" ca="1" si="4755">IF(B4652&gt;=0,1,0)</f>
        <v>1</v>
      </c>
      <c r="G4652" s="2">
        <f t="shared" ca="1" si="4755"/>
        <v>1</v>
      </c>
      <c r="H4652" s="2" t="str">
        <f t="shared" ca="1" si="4703"/>
        <v>X</v>
      </c>
      <c r="I4652" s="2"/>
    </row>
    <row r="4653" spans="1:9" ht="15.75" customHeight="1" x14ac:dyDescent="0.3">
      <c r="A4653" s="2">
        <f t="shared" si="4704"/>
        <v>4643</v>
      </c>
      <c r="B4653" s="2">
        <f t="shared" ca="1" si="4698"/>
        <v>37.297027776037254</v>
      </c>
      <c r="C4653" s="2">
        <f t="shared" ca="1" si="4699"/>
        <v>11.027240539218457</v>
      </c>
      <c r="D4653" s="2">
        <f t="shared" ca="1" si="4700"/>
        <v>0</v>
      </c>
      <c r="E4653" s="2">
        <f t="shared" ca="1" si="4701"/>
        <v>0</v>
      </c>
      <c r="F4653" s="2">
        <f t="shared" ref="F4653:G4653" ca="1" si="4756">IF(B4653&gt;=0,1,0)</f>
        <v>1</v>
      </c>
      <c r="G4653" s="2">
        <f t="shared" ca="1" si="4756"/>
        <v>1</v>
      </c>
      <c r="H4653" s="2" t="str">
        <f t="shared" ca="1" si="4703"/>
        <v>X</v>
      </c>
      <c r="I4653" s="2"/>
    </row>
    <row r="4654" spans="1:9" ht="15.75" customHeight="1" x14ac:dyDescent="0.3">
      <c r="A4654" s="2">
        <f t="shared" si="4704"/>
        <v>4644</v>
      </c>
      <c r="B4654" s="2">
        <f t="shared" ca="1" si="4698"/>
        <v>36.560471523235272</v>
      </c>
      <c r="C4654" s="2">
        <f t="shared" ca="1" si="4699"/>
        <v>8.2176807258563969</v>
      </c>
      <c r="D4654" s="2">
        <f t="shared" ca="1" si="4700"/>
        <v>0</v>
      </c>
      <c r="E4654" s="2">
        <f t="shared" ca="1" si="4701"/>
        <v>0</v>
      </c>
      <c r="F4654" s="2">
        <f t="shared" ref="F4654:G4654" ca="1" si="4757">IF(B4654&gt;=0,1,0)</f>
        <v>1</v>
      </c>
      <c r="G4654" s="2">
        <f t="shared" ca="1" si="4757"/>
        <v>1</v>
      </c>
      <c r="H4654" s="2" t="str">
        <f t="shared" ca="1" si="4703"/>
        <v>X</v>
      </c>
      <c r="I4654" s="2"/>
    </row>
    <row r="4655" spans="1:9" ht="15.75" customHeight="1" x14ac:dyDescent="0.3">
      <c r="A4655" s="2">
        <f t="shared" si="4704"/>
        <v>4645</v>
      </c>
      <c r="B4655" s="2">
        <f t="shared" ca="1" si="4698"/>
        <v>34.104316558714558</v>
      </c>
      <c r="C4655" s="2">
        <f t="shared" ca="1" si="4699"/>
        <v>14.486653558778503</v>
      </c>
      <c r="D4655" s="2">
        <f t="shared" ca="1" si="4700"/>
        <v>0</v>
      </c>
      <c r="E4655" s="2">
        <f t="shared" ca="1" si="4701"/>
        <v>0</v>
      </c>
      <c r="F4655" s="2">
        <f t="shared" ref="F4655:G4655" ca="1" si="4758">IF(B4655&gt;=0,1,0)</f>
        <v>1</v>
      </c>
      <c r="G4655" s="2">
        <f t="shared" ca="1" si="4758"/>
        <v>1</v>
      </c>
      <c r="H4655" s="2" t="str">
        <f t="shared" ca="1" si="4703"/>
        <v>X</v>
      </c>
      <c r="I4655" s="2"/>
    </row>
    <row r="4656" spans="1:9" ht="15.75" customHeight="1" x14ac:dyDescent="0.3">
      <c r="A4656" s="2">
        <f t="shared" si="4704"/>
        <v>4646</v>
      </c>
      <c r="B4656" s="2">
        <f t="shared" ca="1" si="4698"/>
        <v>10.764340479667254</v>
      </c>
      <c r="C4656" s="2">
        <f t="shared" ca="1" si="4699"/>
        <v>9.7857025140665606</v>
      </c>
      <c r="D4656" s="2">
        <f t="shared" ca="1" si="4700"/>
        <v>1</v>
      </c>
      <c r="E4656" s="2">
        <f t="shared" ca="1" si="4701"/>
        <v>1</v>
      </c>
      <c r="F4656" s="2">
        <f t="shared" ref="F4656:G4656" ca="1" si="4759">IF(B4656&gt;=0,1,0)</f>
        <v>1</v>
      </c>
      <c r="G4656" s="2">
        <f t="shared" ca="1" si="4759"/>
        <v>1</v>
      </c>
      <c r="H4656" s="2">
        <f t="shared" ca="1" si="4703"/>
        <v>31.314383473401069</v>
      </c>
      <c r="I4656" s="2"/>
    </row>
    <row r="4657" spans="1:9" ht="15.75" customHeight="1" x14ac:dyDescent="0.3">
      <c r="A4657" s="2">
        <f t="shared" si="4704"/>
        <v>4647</v>
      </c>
      <c r="B4657" s="2">
        <f t="shared" ca="1" si="4698"/>
        <v>25.465013886986608</v>
      </c>
      <c r="C4657" s="2">
        <f t="shared" ca="1" si="4699"/>
        <v>13.969182102984748</v>
      </c>
      <c r="D4657" s="2">
        <f t="shared" ca="1" si="4700"/>
        <v>0</v>
      </c>
      <c r="E4657" s="2">
        <f t="shared" ca="1" si="4701"/>
        <v>0</v>
      </c>
      <c r="F4657" s="2">
        <f t="shared" ref="F4657:G4657" ca="1" si="4760">IF(B4657&gt;=0,1,0)</f>
        <v>1</v>
      </c>
      <c r="G4657" s="2">
        <f t="shared" ca="1" si="4760"/>
        <v>1</v>
      </c>
      <c r="H4657" s="2" t="str">
        <f t="shared" ca="1" si="4703"/>
        <v>X</v>
      </c>
      <c r="I4657" s="2"/>
    </row>
    <row r="4658" spans="1:9" ht="15.75" customHeight="1" x14ac:dyDescent="0.3">
      <c r="A4658" s="2">
        <f t="shared" si="4704"/>
        <v>4648</v>
      </c>
      <c r="B4658" s="2">
        <f t="shared" ca="1" si="4698"/>
        <v>8.0952463452043641</v>
      </c>
      <c r="C4658" s="2">
        <f t="shared" ca="1" si="4699"/>
        <v>10.037810108204079</v>
      </c>
      <c r="D4658" s="2">
        <f t="shared" ca="1" si="4700"/>
        <v>1</v>
      </c>
      <c r="E4658" s="2">
        <f t="shared" ca="1" si="4701"/>
        <v>1</v>
      </c>
      <c r="F4658" s="2">
        <f t="shared" ref="F4658:G4658" ca="1" si="4761">IF(B4658&gt;=0,1,0)</f>
        <v>1</v>
      </c>
      <c r="G4658" s="2">
        <f t="shared" ca="1" si="4761"/>
        <v>1</v>
      </c>
      <c r="H4658" s="2">
        <f t="shared" ca="1" si="4703"/>
        <v>26.228302798612809</v>
      </c>
      <c r="I4658" s="2"/>
    </row>
    <row r="4659" spans="1:9" ht="15.75" customHeight="1" x14ac:dyDescent="0.3">
      <c r="A4659" s="2">
        <f t="shared" si="4704"/>
        <v>4649</v>
      </c>
      <c r="B4659" s="2">
        <f t="shared" ca="1" si="4698"/>
        <v>0.46420950754533369</v>
      </c>
      <c r="C4659" s="2">
        <f t="shared" ca="1" si="4699"/>
        <v>7.7652713457093485</v>
      </c>
      <c r="D4659" s="2">
        <f t="shared" ca="1" si="4700"/>
        <v>1</v>
      </c>
      <c r="E4659" s="2">
        <f t="shared" ca="1" si="4701"/>
        <v>1</v>
      </c>
      <c r="F4659" s="2">
        <f t="shared" ref="F4659:G4659" ca="1" si="4762">IF(B4659&gt;=0,1,0)</f>
        <v>1</v>
      </c>
      <c r="G4659" s="2">
        <f t="shared" ca="1" si="4762"/>
        <v>1</v>
      </c>
      <c r="H4659" s="2">
        <f t="shared" ca="1" si="4703"/>
        <v>8.6936903608000158</v>
      </c>
      <c r="I4659" s="2"/>
    </row>
    <row r="4660" spans="1:9" ht="15.75" customHeight="1" x14ac:dyDescent="0.3">
      <c r="A4660" s="2">
        <f t="shared" si="4704"/>
        <v>4650</v>
      </c>
      <c r="B4660" s="2">
        <f t="shared" ca="1" si="4698"/>
        <v>11.663022708680387</v>
      </c>
      <c r="C4660" s="2">
        <f t="shared" ca="1" si="4699"/>
        <v>6.7184188502905862</v>
      </c>
      <c r="D4660" s="2">
        <f t="shared" ca="1" si="4700"/>
        <v>1</v>
      </c>
      <c r="E4660" s="2">
        <f t="shared" ca="1" si="4701"/>
        <v>1</v>
      </c>
      <c r="F4660" s="2">
        <f t="shared" ref="F4660:G4660" ca="1" si="4763">IF(B4660&gt;=0,1,0)</f>
        <v>1</v>
      </c>
      <c r="G4660" s="2">
        <f t="shared" ca="1" si="4763"/>
        <v>1</v>
      </c>
      <c r="H4660" s="2">
        <f t="shared" ca="1" si="4703"/>
        <v>30.04446426765136</v>
      </c>
      <c r="I4660" s="2"/>
    </row>
    <row r="4661" spans="1:9" ht="15.75" customHeight="1" x14ac:dyDescent="0.3">
      <c r="A4661" s="2">
        <f t="shared" si="4704"/>
        <v>4651</v>
      </c>
      <c r="B4661" s="2">
        <f t="shared" ca="1" si="4698"/>
        <v>16.202279967545099</v>
      </c>
      <c r="C4661" s="2">
        <f t="shared" ca="1" si="4699"/>
        <v>7.7854270722424621</v>
      </c>
      <c r="D4661" s="2">
        <f t="shared" ca="1" si="4700"/>
        <v>1</v>
      </c>
      <c r="E4661" s="2">
        <f t="shared" ca="1" si="4701"/>
        <v>1</v>
      </c>
      <c r="F4661" s="2">
        <f t="shared" ref="F4661:G4661" ca="1" si="4764">IF(B4661&gt;=0,1,0)</f>
        <v>1</v>
      </c>
      <c r="G4661" s="2">
        <f t="shared" ca="1" si="4764"/>
        <v>1</v>
      </c>
      <c r="H4661" s="2">
        <f t="shared" ca="1" si="4703"/>
        <v>40.189987007332661</v>
      </c>
      <c r="I4661" s="2"/>
    </row>
    <row r="4662" spans="1:9" ht="15.75" customHeight="1" x14ac:dyDescent="0.3">
      <c r="A4662" s="2">
        <f t="shared" si="4704"/>
        <v>4652</v>
      </c>
      <c r="B4662" s="2">
        <f t="shared" ca="1" si="4698"/>
        <v>19.012433941935143</v>
      </c>
      <c r="C4662" s="2">
        <f t="shared" ca="1" si="4699"/>
        <v>7.9974378589030639</v>
      </c>
      <c r="D4662" s="2">
        <f t="shared" ca="1" si="4700"/>
        <v>1</v>
      </c>
      <c r="E4662" s="2">
        <f t="shared" ca="1" si="4701"/>
        <v>1</v>
      </c>
      <c r="F4662" s="2">
        <f t="shared" ref="F4662:G4662" ca="1" si="4765">IF(B4662&gt;=0,1,0)</f>
        <v>1</v>
      </c>
      <c r="G4662" s="2">
        <f t="shared" ca="1" si="4765"/>
        <v>1</v>
      </c>
      <c r="H4662" s="2">
        <f t="shared" ca="1" si="4703"/>
        <v>46.022305742773348</v>
      </c>
      <c r="I4662" s="2"/>
    </row>
    <row r="4663" spans="1:9" ht="15.75" customHeight="1" x14ac:dyDescent="0.3">
      <c r="A4663" s="2">
        <f t="shared" si="4704"/>
        <v>4653</v>
      </c>
      <c r="B4663" s="2">
        <f t="shared" ca="1" si="4698"/>
        <v>23.031215995440142</v>
      </c>
      <c r="C4663" s="2">
        <f t="shared" ca="1" si="4699"/>
        <v>16.930305057267219</v>
      </c>
      <c r="D4663" s="2">
        <f t="shared" ca="1" si="4700"/>
        <v>0</v>
      </c>
      <c r="E4663" s="2">
        <f t="shared" ca="1" si="4701"/>
        <v>0</v>
      </c>
      <c r="F4663" s="2">
        <f t="shared" ref="F4663:G4663" ca="1" si="4766">IF(B4663&gt;=0,1,0)</f>
        <v>1</v>
      </c>
      <c r="G4663" s="2">
        <f t="shared" ca="1" si="4766"/>
        <v>1</v>
      </c>
      <c r="H4663" s="2" t="str">
        <f t="shared" ca="1" si="4703"/>
        <v>X</v>
      </c>
      <c r="I4663" s="2"/>
    </row>
    <row r="4664" spans="1:9" ht="15.75" customHeight="1" x14ac:dyDescent="0.3">
      <c r="A4664" s="2">
        <f t="shared" si="4704"/>
        <v>4654</v>
      </c>
      <c r="B4664" s="2">
        <f t="shared" ca="1" si="4698"/>
        <v>14.960039440921379</v>
      </c>
      <c r="C4664" s="2">
        <f t="shared" ca="1" si="4699"/>
        <v>17.830512819570668</v>
      </c>
      <c r="D4664" s="2">
        <f t="shared" ca="1" si="4700"/>
        <v>0</v>
      </c>
      <c r="E4664" s="2">
        <f t="shared" ca="1" si="4701"/>
        <v>0</v>
      </c>
      <c r="F4664" s="2">
        <f t="shared" ref="F4664:G4664" ca="1" si="4767">IF(B4664&gt;=0,1,0)</f>
        <v>1</v>
      </c>
      <c r="G4664" s="2">
        <f t="shared" ca="1" si="4767"/>
        <v>1</v>
      </c>
      <c r="H4664" s="2" t="str">
        <f t="shared" ca="1" si="4703"/>
        <v>X</v>
      </c>
      <c r="I4664" s="2"/>
    </row>
    <row r="4665" spans="1:9" ht="15.75" customHeight="1" x14ac:dyDescent="0.3">
      <c r="A4665" s="2">
        <f t="shared" si="4704"/>
        <v>4655</v>
      </c>
      <c r="B4665" s="2">
        <f t="shared" ca="1" si="4698"/>
        <v>25.861760620692145</v>
      </c>
      <c r="C4665" s="2">
        <f t="shared" ca="1" si="4699"/>
        <v>1.6959591833610483</v>
      </c>
      <c r="D4665" s="2">
        <f t="shared" ca="1" si="4700"/>
        <v>1</v>
      </c>
      <c r="E4665" s="2">
        <f t="shared" ca="1" si="4701"/>
        <v>1</v>
      </c>
      <c r="F4665" s="2">
        <f t="shared" ref="F4665:G4665" ca="1" si="4768">IF(B4665&gt;=0,1,0)</f>
        <v>1</v>
      </c>
      <c r="G4665" s="2">
        <f t="shared" ca="1" si="4768"/>
        <v>1</v>
      </c>
      <c r="H4665" s="2">
        <f t="shared" ca="1" si="4703"/>
        <v>53.419480424745338</v>
      </c>
      <c r="I4665" s="2"/>
    </row>
    <row r="4666" spans="1:9" ht="15.75" customHeight="1" x14ac:dyDescent="0.3">
      <c r="A4666" s="2">
        <f t="shared" si="4704"/>
        <v>4656</v>
      </c>
      <c r="B4666" s="2">
        <f t="shared" ca="1" si="4698"/>
        <v>22.813902805926286</v>
      </c>
      <c r="C4666" s="2">
        <f t="shared" ca="1" si="4699"/>
        <v>24.372066585604383</v>
      </c>
      <c r="D4666" s="2">
        <f t="shared" ca="1" si="4700"/>
        <v>0</v>
      </c>
      <c r="E4666" s="2">
        <f t="shared" ca="1" si="4701"/>
        <v>0</v>
      </c>
      <c r="F4666" s="2">
        <f t="shared" ref="F4666:G4666" ca="1" si="4769">IF(B4666&gt;=0,1,0)</f>
        <v>1</v>
      </c>
      <c r="G4666" s="2">
        <f t="shared" ca="1" si="4769"/>
        <v>1</v>
      </c>
      <c r="H4666" s="2" t="str">
        <f t="shared" ca="1" si="4703"/>
        <v>X</v>
      </c>
      <c r="I4666" s="2"/>
    </row>
    <row r="4667" spans="1:9" ht="15.75" customHeight="1" x14ac:dyDescent="0.3">
      <c r="A4667" s="2">
        <f t="shared" si="4704"/>
        <v>4657</v>
      </c>
      <c r="B4667" s="2">
        <f t="shared" ca="1" si="4698"/>
        <v>33.317516511123564</v>
      </c>
      <c r="C4667" s="2">
        <f t="shared" ca="1" si="4699"/>
        <v>18.255490084244151</v>
      </c>
      <c r="D4667" s="2">
        <f t="shared" ca="1" si="4700"/>
        <v>0</v>
      </c>
      <c r="E4667" s="2">
        <f t="shared" ca="1" si="4701"/>
        <v>0</v>
      </c>
      <c r="F4667" s="2">
        <f t="shared" ref="F4667:G4667" ca="1" si="4770">IF(B4667&gt;=0,1,0)</f>
        <v>1</v>
      </c>
      <c r="G4667" s="2">
        <f t="shared" ca="1" si="4770"/>
        <v>1</v>
      </c>
      <c r="H4667" s="2" t="str">
        <f t="shared" ca="1" si="4703"/>
        <v>X</v>
      </c>
      <c r="I4667" s="2"/>
    </row>
    <row r="4668" spans="1:9" ht="15.75" customHeight="1" x14ac:dyDescent="0.3">
      <c r="A4668" s="2">
        <f t="shared" si="4704"/>
        <v>4658</v>
      </c>
      <c r="B4668" s="2">
        <f t="shared" ca="1" si="4698"/>
        <v>23.428593823782247</v>
      </c>
      <c r="C4668" s="2">
        <f t="shared" ca="1" si="4699"/>
        <v>7.926803049071518</v>
      </c>
      <c r="D4668" s="2">
        <f t="shared" ca="1" si="4700"/>
        <v>0</v>
      </c>
      <c r="E4668" s="2">
        <f t="shared" ca="1" si="4701"/>
        <v>1</v>
      </c>
      <c r="F4668" s="2">
        <f t="shared" ref="F4668:G4668" ca="1" si="4771">IF(B4668&gt;=0,1,0)</f>
        <v>1</v>
      </c>
      <c r="G4668" s="2">
        <f t="shared" ca="1" si="4771"/>
        <v>1</v>
      </c>
      <c r="H4668" s="2" t="str">
        <f t="shared" ca="1" si="4703"/>
        <v>X</v>
      </c>
      <c r="I4668" s="2"/>
    </row>
    <row r="4669" spans="1:9" ht="15.75" customHeight="1" x14ac:dyDescent="0.3">
      <c r="A4669" s="2">
        <f t="shared" si="4704"/>
        <v>4659</v>
      </c>
      <c r="B4669" s="2">
        <f t="shared" ca="1" si="4698"/>
        <v>3.9031519333335623</v>
      </c>
      <c r="C4669" s="2">
        <f t="shared" ca="1" si="4699"/>
        <v>18.229070882478194</v>
      </c>
      <c r="D4669" s="2">
        <f t="shared" ca="1" si="4700"/>
        <v>0</v>
      </c>
      <c r="E4669" s="2">
        <f t="shared" ca="1" si="4701"/>
        <v>1</v>
      </c>
      <c r="F4669" s="2">
        <f t="shared" ref="F4669:G4669" ca="1" si="4772">IF(B4669&gt;=0,1,0)</f>
        <v>1</v>
      </c>
      <c r="G4669" s="2">
        <f t="shared" ca="1" si="4772"/>
        <v>1</v>
      </c>
      <c r="H4669" s="2" t="str">
        <f t="shared" ca="1" si="4703"/>
        <v>X</v>
      </c>
      <c r="I4669" s="2"/>
    </row>
    <row r="4670" spans="1:9" ht="15.75" customHeight="1" x14ac:dyDescent="0.3">
      <c r="A4670" s="2">
        <f t="shared" si="4704"/>
        <v>4660</v>
      </c>
      <c r="B4670" s="2">
        <f t="shared" ca="1" si="4698"/>
        <v>10.745844592928194</v>
      </c>
      <c r="C4670" s="2">
        <f t="shared" ca="1" si="4699"/>
        <v>3.8879850083848035</v>
      </c>
      <c r="D4670" s="2">
        <f t="shared" ca="1" si="4700"/>
        <v>1</v>
      </c>
      <c r="E4670" s="2">
        <f t="shared" ca="1" si="4701"/>
        <v>1</v>
      </c>
      <c r="F4670" s="2">
        <f t="shared" ref="F4670:G4670" ca="1" si="4773">IF(B4670&gt;=0,1,0)</f>
        <v>1</v>
      </c>
      <c r="G4670" s="2">
        <f t="shared" ca="1" si="4773"/>
        <v>1</v>
      </c>
      <c r="H4670" s="2">
        <f t="shared" ca="1" si="4703"/>
        <v>25.37967419424119</v>
      </c>
      <c r="I4670" s="2"/>
    </row>
    <row r="4671" spans="1:9" ht="15.75" customHeight="1" x14ac:dyDescent="0.3">
      <c r="A4671" s="2">
        <f t="shared" si="4704"/>
        <v>4661</v>
      </c>
      <c r="B4671" s="2">
        <f t="shared" ca="1" si="4698"/>
        <v>26.913771500544318</v>
      </c>
      <c r="C4671" s="2">
        <f t="shared" ca="1" si="4699"/>
        <v>19.933938410315992</v>
      </c>
      <c r="D4671" s="2">
        <f t="shared" ca="1" si="4700"/>
        <v>0</v>
      </c>
      <c r="E4671" s="2">
        <f t="shared" ca="1" si="4701"/>
        <v>0</v>
      </c>
      <c r="F4671" s="2">
        <f t="shared" ref="F4671:G4671" ca="1" si="4774">IF(B4671&gt;=0,1,0)</f>
        <v>1</v>
      </c>
      <c r="G4671" s="2">
        <f t="shared" ca="1" si="4774"/>
        <v>1</v>
      </c>
      <c r="H4671" s="2" t="str">
        <f t="shared" ca="1" si="4703"/>
        <v>X</v>
      </c>
      <c r="I4671" s="2"/>
    </row>
    <row r="4672" spans="1:9" ht="15.75" customHeight="1" x14ac:dyDescent="0.3">
      <c r="A4672" s="2">
        <f t="shared" si="4704"/>
        <v>4662</v>
      </c>
      <c r="B4672" s="2">
        <f t="shared" ca="1" si="4698"/>
        <v>27.778111860213066</v>
      </c>
      <c r="C4672" s="2">
        <f t="shared" ca="1" si="4699"/>
        <v>0.53046518491203509</v>
      </c>
      <c r="D4672" s="2">
        <f t="shared" ca="1" si="4700"/>
        <v>1</v>
      </c>
      <c r="E4672" s="2">
        <f t="shared" ca="1" si="4701"/>
        <v>1</v>
      </c>
      <c r="F4672" s="2">
        <f t="shared" ref="F4672:G4672" ca="1" si="4775">IF(B4672&gt;=0,1,0)</f>
        <v>1</v>
      </c>
      <c r="G4672" s="2">
        <f t="shared" ca="1" si="4775"/>
        <v>1</v>
      </c>
      <c r="H4672" s="2">
        <f t="shared" ca="1" si="4703"/>
        <v>56.086688905338164</v>
      </c>
      <c r="I4672" s="2"/>
    </row>
    <row r="4673" spans="1:9" ht="15.75" customHeight="1" x14ac:dyDescent="0.3">
      <c r="A4673" s="2">
        <f t="shared" si="4704"/>
        <v>4663</v>
      </c>
      <c r="B4673" s="2">
        <f t="shared" ca="1" si="4698"/>
        <v>32.714567078183137</v>
      </c>
      <c r="C4673" s="2">
        <f t="shared" ca="1" si="4699"/>
        <v>18.184955795177718</v>
      </c>
      <c r="D4673" s="2">
        <f t="shared" ca="1" si="4700"/>
        <v>0</v>
      </c>
      <c r="E4673" s="2">
        <f t="shared" ca="1" si="4701"/>
        <v>0</v>
      </c>
      <c r="F4673" s="2">
        <f t="shared" ref="F4673:G4673" ca="1" si="4776">IF(B4673&gt;=0,1,0)</f>
        <v>1</v>
      </c>
      <c r="G4673" s="2">
        <f t="shared" ca="1" si="4776"/>
        <v>1</v>
      </c>
      <c r="H4673" s="2" t="str">
        <f t="shared" ca="1" si="4703"/>
        <v>X</v>
      </c>
      <c r="I4673" s="2"/>
    </row>
    <row r="4674" spans="1:9" ht="15.75" customHeight="1" x14ac:dyDescent="0.3">
      <c r="A4674" s="2">
        <f t="shared" si="4704"/>
        <v>4664</v>
      </c>
      <c r="B4674" s="2">
        <f t="shared" ca="1" si="4698"/>
        <v>13.718630753217365</v>
      </c>
      <c r="C4674" s="2">
        <f t="shared" ca="1" si="4699"/>
        <v>8.7180618842371462</v>
      </c>
      <c r="D4674" s="2">
        <f t="shared" ca="1" si="4700"/>
        <v>1</v>
      </c>
      <c r="E4674" s="2">
        <f t="shared" ca="1" si="4701"/>
        <v>1</v>
      </c>
      <c r="F4674" s="2">
        <f t="shared" ref="F4674:G4674" ca="1" si="4777">IF(B4674&gt;=0,1,0)</f>
        <v>1</v>
      </c>
      <c r="G4674" s="2">
        <f t="shared" ca="1" si="4777"/>
        <v>1</v>
      </c>
      <c r="H4674" s="2">
        <f t="shared" ca="1" si="4703"/>
        <v>36.155323390671875</v>
      </c>
      <c r="I4674" s="2"/>
    </row>
    <row r="4675" spans="1:9" ht="15.75" customHeight="1" x14ac:dyDescent="0.3">
      <c r="A4675" s="2">
        <f t="shared" si="4704"/>
        <v>4665</v>
      </c>
      <c r="B4675" s="2">
        <f t="shared" ca="1" si="4698"/>
        <v>24.800000602319603</v>
      </c>
      <c r="C4675" s="2">
        <f t="shared" ca="1" si="4699"/>
        <v>20.346489862435096</v>
      </c>
      <c r="D4675" s="2">
        <f t="shared" ca="1" si="4700"/>
        <v>0</v>
      </c>
      <c r="E4675" s="2">
        <f t="shared" ca="1" si="4701"/>
        <v>0</v>
      </c>
      <c r="F4675" s="2">
        <f t="shared" ref="F4675:G4675" ca="1" si="4778">IF(B4675&gt;=0,1,0)</f>
        <v>1</v>
      </c>
      <c r="G4675" s="2">
        <f t="shared" ca="1" si="4778"/>
        <v>1</v>
      </c>
      <c r="H4675" s="2" t="str">
        <f t="shared" ca="1" si="4703"/>
        <v>X</v>
      </c>
      <c r="I4675" s="2"/>
    </row>
    <row r="4676" spans="1:9" ht="15.75" customHeight="1" x14ac:dyDescent="0.3">
      <c r="A4676" s="2">
        <f t="shared" si="4704"/>
        <v>4666</v>
      </c>
      <c r="B4676" s="2">
        <f t="shared" ca="1" si="4698"/>
        <v>0.68713360489801167</v>
      </c>
      <c r="C4676" s="2">
        <f t="shared" ca="1" si="4699"/>
        <v>15.618670775463247</v>
      </c>
      <c r="D4676" s="2">
        <f t="shared" ca="1" si="4700"/>
        <v>1</v>
      </c>
      <c r="E4676" s="2">
        <f t="shared" ca="1" si="4701"/>
        <v>1</v>
      </c>
      <c r="F4676" s="2">
        <f t="shared" ref="F4676:G4676" ca="1" si="4779">IF(B4676&gt;=0,1,0)</f>
        <v>1</v>
      </c>
      <c r="G4676" s="2">
        <f t="shared" ca="1" si="4779"/>
        <v>1</v>
      </c>
      <c r="H4676" s="2">
        <f t="shared" ca="1" si="4703"/>
        <v>16.992937985259271</v>
      </c>
      <c r="I4676" s="2"/>
    </row>
    <row r="4677" spans="1:9" ht="15.75" customHeight="1" x14ac:dyDescent="0.3">
      <c r="A4677" s="2">
        <f t="shared" si="4704"/>
        <v>4667</v>
      </c>
      <c r="B4677" s="2">
        <f t="shared" ca="1" si="4698"/>
        <v>0.9167775408871065</v>
      </c>
      <c r="C4677" s="2">
        <f t="shared" ca="1" si="4699"/>
        <v>16.439979381000697</v>
      </c>
      <c r="D4677" s="2">
        <f t="shared" ca="1" si="4700"/>
        <v>1</v>
      </c>
      <c r="E4677" s="2">
        <f t="shared" ca="1" si="4701"/>
        <v>1</v>
      </c>
      <c r="F4677" s="2">
        <f t="shared" ref="F4677:G4677" ca="1" si="4780">IF(B4677&gt;=0,1,0)</f>
        <v>1</v>
      </c>
      <c r="G4677" s="2">
        <f t="shared" ca="1" si="4780"/>
        <v>1</v>
      </c>
      <c r="H4677" s="2">
        <f t="shared" ca="1" si="4703"/>
        <v>18.273534462774911</v>
      </c>
      <c r="I4677" s="2"/>
    </row>
    <row r="4678" spans="1:9" ht="15.75" customHeight="1" x14ac:dyDescent="0.3">
      <c r="A4678" s="2">
        <f t="shared" si="4704"/>
        <v>4668</v>
      </c>
      <c r="B4678" s="2">
        <f t="shared" ca="1" si="4698"/>
        <v>18.229209548760476</v>
      </c>
      <c r="C4678" s="2">
        <f t="shared" ca="1" si="4699"/>
        <v>23.371087052244778</v>
      </c>
      <c r="D4678" s="2">
        <f t="shared" ca="1" si="4700"/>
        <v>0</v>
      </c>
      <c r="E4678" s="2">
        <f t="shared" ca="1" si="4701"/>
        <v>0</v>
      </c>
      <c r="F4678" s="2">
        <f t="shared" ref="F4678:G4678" ca="1" si="4781">IF(B4678&gt;=0,1,0)</f>
        <v>1</v>
      </c>
      <c r="G4678" s="2">
        <f t="shared" ca="1" si="4781"/>
        <v>1</v>
      </c>
      <c r="H4678" s="2" t="str">
        <f t="shared" ca="1" si="4703"/>
        <v>X</v>
      </c>
      <c r="I4678" s="2"/>
    </row>
    <row r="4679" spans="1:9" ht="15.75" customHeight="1" x14ac:dyDescent="0.3">
      <c r="A4679" s="2">
        <f t="shared" si="4704"/>
        <v>4669</v>
      </c>
      <c r="B4679" s="2">
        <f t="shared" ca="1" si="4698"/>
        <v>26.005447473261412</v>
      </c>
      <c r="C4679" s="2">
        <f t="shared" ca="1" si="4699"/>
        <v>13.59573150133852</v>
      </c>
      <c r="D4679" s="2">
        <f t="shared" ca="1" si="4700"/>
        <v>0</v>
      </c>
      <c r="E4679" s="2">
        <f t="shared" ca="1" si="4701"/>
        <v>0</v>
      </c>
      <c r="F4679" s="2">
        <f t="shared" ref="F4679:G4679" ca="1" si="4782">IF(B4679&gt;=0,1,0)</f>
        <v>1</v>
      </c>
      <c r="G4679" s="2">
        <f t="shared" ca="1" si="4782"/>
        <v>1</v>
      </c>
      <c r="H4679" s="2" t="str">
        <f t="shared" ca="1" si="4703"/>
        <v>X</v>
      </c>
      <c r="I4679" s="2"/>
    </row>
    <row r="4680" spans="1:9" ht="15.75" customHeight="1" x14ac:dyDescent="0.3">
      <c r="A4680" s="2">
        <f t="shared" si="4704"/>
        <v>4670</v>
      </c>
      <c r="B4680" s="2">
        <f t="shared" ca="1" si="4698"/>
        <v>23.954797108461715</v>
      </c>
      <c r="C4680" s="2">
        <f t="shared" ca="1" si="4699"/>
        <v>8.5932044199099167</v>
      </c>
      <c r="D4680" s="2">
        <f t="shared" ca="1" si="4700"/>
        <v>0</v>
      </c>
      <c r="E4680" s="2">
        <f t="shared" ca="1" si="4701"/>
        <v>1</v>
      </c>
      <c r="F4680" s="2">
        <f t="shared" ref="F4680:G4680" ca="1" si="4783">IF(B4680&gt;=0,1,0)</f>
        <v>1</v>
      </c>
      <c r="G4680" s="2">
        <f t="shared" ca="1" si="4783"/>
        <v>1</v>
      </c>
      <c r="H4680" s="2" t="str">
        <f t="shared" ca="1" si="4703"/>
        <v>X</v>
      </c>
      <c r="I4680" s="2"/>
    </row>
    <row r="4681" spans="1:9" ht="15.75" customHeight="1" x14ac:dyDescent="0.3">
      <c r="A4681" s="2">
        <f t="shared" si="4704"/>
        <v>4671</v>
      </c>
      <c r="B4681" s="2">
        <f t="shared" ca="1" si="4698"/>
        <v>36.517437059787135</v>
      </c>
      <c r="C4681" s="2">
        <f t="shared" ca="1" si="4699"/>
        <v>22.738322888493222</v>
      </c>
      <c r="D4681" s="2">
        <f t="shared" ca="1" si="4700"/>
        <v>0</v>
      </c>
      <c r="E4681" s="2">
        <f t="shared" ca="1" si="4701"/>
        <v>0</v>
      </c>
      <c r="F4681" s="2">
        <f t="shared" ref="F4681:G4681" ca="1" si="4784">IF(B4681&gt;=0,1,0)</f>
        <v>1</v>
      </c>
      <c r="G4681" s="2">
        <f t="shared" ca="1" si="4784"/>
        <v>1</v>
      </c>
      <c r="H4681" s="2" t="str">
        <f t="shared" ca="1" si="4703"/>
        <v>X</v>
      </c>
      <c r="I4681" s="2"/>
    </row>
    <row r="4682" spans="1:9" ht="15.75" customHeight="1" x14ac:dyDescent="0.3">
      <c r="A4682" s="2">
        <f t="shared" si="4704"/>
        <v>4672</v>
      </c>
      <c r="B4682" s="2">
        <f t="shared" ca="1" si="4698"/>
        <v>15.381605909339079</v>
      </c>
      <c r="C4682" s="2">
        <f t="shared" ca="1" si="4699"/>
        <v>16.522331961593554</v>
      </c>
      <c r="D4682" s="2">
        <f t="shared" ca="1" si="4700"/>
        <v>0</v>
      </c>
      <c r="E4682" s="2">
        <f t="shared" ca="1" si="4701"/>
        <v>0</v>
      </c>
      <c r="F4682" s="2">
        <f t="shared" ref="F4682:G4682" ca="1" si="4785">IF(B4682&gt;=0,1,0)</f>
        <v>1</v>
      </c>
      <c r="G4682" s="2">
        <f t="shared" ca="1" si="4785"/>
        <v>1</v>
      </c>
      <c r="H4682" s="2" t="str">
        <f t="shared" ca="1" si="4703"/>
        <v>X</v>
      </c>
      <c r="I4682" s="2"/>
    </row>
    <row r="4683" spans="1:9" ht="15.75" customHeight="1" x14ac:dyDescent="0.3">
      <c r="A4683" s="2">
        <f t="shared" si="4704"/>
        <v>4673</v>
      </c>
      <c r="B4683" s="2">
        <f t="shared" ca="1" si="4698"/>
        <v>24.752380250978835</v>
      </c>
      <c r="C4683" s="2">
        <f t="shared" ca="1" si="4699"/>
        <v>4.0573228863794109</v>
      </c>
      <c r="D4683" s="2">
        <f t="shared" ca="1" si="4700"/>
        <v>1</v>
      </c>
      <c r="E4683" s="2">
        <f t="shared" ca="1" si="4701"/>
        <v>1</v>
      </c>
      <c r="F4683" s="2">
        <f t="shared" ref="F4683:G4683" ca="1" si="4786">IF(B4683&gt;=0,1,0)</f>
        <v>1</v>
      </c>
      <c r="G4683" s="2">
        <f t="shared" ca="1" si="4786"/>
        <v>1</v>
      </c>
      <c r="H4683" s="2">
        <f t="shared" ca="1" si="4703"/>
        <v>53.562083388337079</v>
      </c>
      <c r="I4683" s="2"/>
    </row>
    <row r="4684" spans="1:9" ht="15.75" customHeight="1" x14ac:dyDescent="0.3">
      <c r="A4684" s="2">
        <f t="shared" si="4704"/>
        <v>4674</v>
      </c>
      <c r="B4684" s="2">
        <f t="shared" ca="1" si="4698"/>
        <v>28.339668049853245</v>
      </c>
      <c r="C4684" s="2">
        <f t="shared" ca="1" si="4699"/>
        <v>23.590431489485706</v>
      </c>
      <c r="D4684" s="2">
        <f t="shared" ca="1" si="4700"/>
        <v>0</v>
      </c>
      <c r="E4684" s="2">
        <f t="shared" ca="1" si="4701"/>
        <v>0</v>
      </c>
      <c r="F4684" s="2">
        <f t="shared" ref="F4684:G4684" ca="1" si="4787">IF(B4684&gt;=0,1,0)</f>
        <v>1</v>
      </c>
      <c r="G4684" s="2">
        <f t="shared" ca="1" si="4787"/>
        <v>1</v>
      </c>
      <c r="H4684" s="2" t="str">
        <f t="shared" ca="1" si="4703"/>
        <v>X</v>
      </c>
      <c r="I4684" s="2"/>
    </row>
    <row r="4685" spans="1:9" ht="15.75" customHeight="1" x14ac:dyDescent="0.3">
      <c r="A4685" s="2">
        <f t="shared" si="4704"/>
        <v>4675</v>
      </c>
      <c r="B4685" s="2">
        <f t="shared" ca="1" si="4698"/>
        <v>19.635295374113173</v>
      </c>
      <c r="C4685" s="2">
        <f t="shared" ca="1" si="4699"/>
        <v>4.8218005062791223</v>
      </c>
      <c r="D4685" s="2">
        <f t="shared" ca="1" si="4700"/>
        <v>1</v>
      </c>
      <c r="E4685" s="2">
        <f t="shared" ca="1" si="4701"/>
        <v>1</v>
      </c>
      <c r="F4685" s="2">
        <f t="shared" ref="F4685:G4685" ca="1" si="4788">IF(B4685&gt;=0,1,0)</f>
        <v>1</v>
      </c>
      <c r="G4685" s="2">
        <f t="shared" ca="1" si="4788"/>
        <v>1</v>
      </c>
      <c r="H4685" s="2">
        <f t="shared" ca="1" si="4703"/>
        <v>44.092391254505472</v>
      </c>
      <c r="I4685" s="2"/>
    </row>
    <row r="4686" spans="1:9" ht="15.75" customHeight="1" x14ac:dyDescent="0.3">
      <c r="A4686" s="2">
        <f t="shared" si="4704"/>
        <v>4676</v>
      </c>
      <c r="B4686" s="2">
        <f t="shared" ca="1" si="4698"/>
        <v>9.7793312529812599</v>
      </c>
      <c r="C4686" s="2">
        <f t="shared" ca="1" si="4699"/>
        <v>1.9333646163034595</v>
      </c>
      <c r="D4686" s="2">
        <f t="shared" ca="1" si="4700"/>
        <v>1</v>
      </c>
      <c r="E4686" s="2">
        <f t="shared" ca="1" si="4701"/>
        <v>1</v>
      </c>
      <c r="F4686" s="2">
        <f t="shared" ref="F4686:G4686" ca="1" si="4789">IF(B4686&gt;=0,1,0)</f>
        <v>1</v>
      </c>
      <c r="G4686" s="2">
        <f t="shared" ca="1" si="4789"/>
        <v>1</v>
      </c>
      <c r="H4686" s="2">
        <f t="shared" ca="1" si="4703"/>
        <v>21.492027122265981</v>
      </c>
      <c r="I4686" s="2"/>
    </row>
    <row r="4687" spans="1:9" ht="15.75" customHeight="1" x14ac:dyDescent="0.3">
      <c r="A4687" s="2">
        <f t="shared" si="4704"/>
        <v>4677</v>
      </c>
      <c r="B4687" s="2">
        <f t="shared" ca="1" si="4698"/>
        <v>11.612950213232457</v>
      </c>
      <c r="C4687" s="2">
        <f t="shared" ca="1" si="4699"/>
        <v>18.797501260460926</v>
      </c>
      <c r="D4687" s="2">
        <f t="shared" ca="1" si="4700"/>
        <v>0</v>
      </c>
      <c r="E4687" s="2">
        <f t="shared" ca="1" si="4701"/>
        <v>0</v>
      </c>
      <c r="F4687" s="2">
        <f t="shared" ref="F4687:G4687" ca="1" si="4790">IF(B4687&gt;=0,1,0)</f>
        <v>1</v>
      </c>
      <c r="G4687" s="2">
        <f t="shared" ca="1" si="4790"/>
        <v>1</v>
      </c>
      <c r="H4687" s="2" t="str">
        <f t="shared" ca="1" si="4703"/>
        <v>X</v>
      </c>
      <c r="I4687" s="2"/>
    </row>
    <row r="4688" spans="1:9" ht="15.75" customHeight="1" x14ac:dyDescent="0.3">
      <c r="A4688" s="2">
        <f t="shared" si="4704"/>
        <v>4678</v>
      </c>
      <c r="B4688" s="2">
        <f t="shared" ca="1" si="4698"/>
        <v>10.629030930176421</v>
      </c>
      <c r="C4688" s="2">
        <f t="shared" ca="1" si="4699"/>
        <v>9.8031198042098886</v>
      </c>
      <c r="D4688" s="2">
        <f t="shared" ca="1" si="4700"/>
        <v>1</v>
      </c>
      <c r="E4688" s="2">
        <f t="shared" ca="1" si="4701"/>
        <v>1</v>
      </c>
      <c r="F4688" s="2">
        <f t="shared" ref="F4688:G4688" ca="1" si="4791">IF(B4688&gt;=0,1,0)</f>
        <v>1</v>
      </c>
      <c r="G4688" s="2">
        <f t="shared" ca="1" si="4791"/>
        <v>1</v>
      </c>
      <c r="H4688" s="2">
        <f t="shared" ca="1" si="4703"/>
        <v>31.061181664562731</v>
      </c>
      <c r="I4688" s="2"/>
    </row>
    <row r="4689" spans="1:9" ht="15.75" customHeight="1" x14ac:dyDescent="0.3">
      <c r="A4689" s="2">
        <f t="shared" si="4704"/>
        <v>4679</v>
      </c>
      <c r="B4689" s="2">
        <f t="shared" ca="1" si="4698"/>
        <v>18.066623835744164</v>
      </c>
      <c r="C4689" s="2">
        <f t="shared" ca="1" si="4699"/>
        <v>8.5234270342121938</v>
      </c>
      <c r="D4689" s="2">
        <f t="shared" ca="1" si="4700"/>
        <v>1</v>
      </c>
      <c r="E4689" s="2">
        <f t="shared" ca="1" si="4701"/>
        <v>1</v>
      </c>
      <c r="F4689" s="2">
        <f t="shared" ref="F4689:G4689" ca="1" si="4792">IF(B4689&gt;=0,1,0)</f>
        <v>1</v>
      </c>
      <c r="G4689" s="2">
        <f t="shared" ca="1" si="4792"/>
        <v>1</v>
      </c>
      <c r="H4689" s="2">
        <f t="shared" ca="1" si="4703"/>
        <v>44.656674705700524</v>
      </c>
      <c r="I4689" s="2"/>
    </row>
    <row r="4690" spans="1:9" ht="15.75" customHeight="1" x14ac:dyDescent="0.3">
      <c r="A4690" s="2">
        <f t="shared" si="4704"/>
        <v>4680</v>
      </c>
      <c r="B4690" s="2">
        <f t="shared" ca="1" si="4698"/>
        <v>30.000559841951475</v>
      </c>
      <c r="C4690" s="2">
        <f t="shared" ca="1" si="4699"/>
        <v>4.0940432666971196</v>
      </c>
      <c r="D4690" s="2">
        <f t="shared" ca="1" si="4700"/>
        <v>0</v>
      </c>
      <c r="E4690" s="2">
        <f t="shared" ca="1" si="4701"/>
        <v>1</v>
      </c>
      <c r="F4690" s="2">
        <f t="shared" ref="F4690:G4690" ca="1" si="4793">IF(B4690&gt;=0,1,0)</f>
        <v>1</v>
      </c>
      <c r="G4690" s="2">
        <f t="shared" ca="1" si="4793"/>
        <v>1</v>
      </c>
      <c r="H4690" s="2" t="str">
        <f t="shared" ca="1" si="4703"/>
        <v>X</v>
      </c>
      <c r="I4690" s="2"/>
    </row>
    <row r="4691" spans="1:9" ht="15.75" customHeight="1" x14ac:dyDescent="0.3">
      <c r="A4691" s="2">
        <f t="shared" si="4704"/>
        <v>4681</v>
      </c>
      <c r="B4691" s="2">
        <f t="shared" ca="1" si="4698"/>
        <v>7.4055184831856611</v>
      </c>
      <c r="C4691" s="2">
        <f t="shared" ca="1" si="4699"/>
        <v>10.94784155020001</v>
      </c>
      <c r="D4691" s="2">
        <f t="shared" ca="1" si="4700"/>
        <v>1</v>
      </c>
      <c r="E4691" s="2">
        <f t="shared" ca="1" si="4701"/>
        <v>1</v>
      </c>
      <c r="F4691" s="2">
        <f t="shared" ref="F4691:G4691" ca="1" si="4794">IF(B4691&gt;=0,1,0)</f>
        <v>1</v>
      </c>
      <c r="G4691" s="2">
        <f t="shared" ca="1" si="4794"/>
        <v>1</v>
      </c>
      <c r="H4691" s="2">
        <f t="shared" ca="1" si="4703"/>
        <v>25.758878516571333</v>
      </c>
      <c r="I4691" s="2"/>
    </row>
    <row r="4692" spans="1:9" ht="15.75" customHeight="1" x14ac:dyDescent="0.3">
      <c r="A4692" s="2">
        <f t="shared" si="4704"/>
        <v>4682</v>
      </c>
      <c r="B4692" s="2">
        <f t="shared" ca="1" si="4698"/>
        <v>32.18214226152476</v>
      </c>
      <c r="C4692" s="2">
        <f t="shared" ca="1" si="4699"/>
        <v>21.372361369994373</v>
      </c>
      <c r="D4692" s="2">
        <f t="shared" ca="1" si="4700"/>
        <v>0</v>
      </c>
      <c r="E4692" s="2">
        <f t="shared" ca="1" si="4701"/>
        <v>0</v>
      </c>
      <c r="F4692" s="2">
        <f t="shared" ref="F4692:G4692" ca="1" si="4795">IF(B4692&gt;=0,1,0)</f>
        <v>1</v>
      </c>
      <c r="G4692" s="2">
        <f t="shared" ca="1" si="4795"/>
        <v>1</v>
      </c>
      <c r="H4692" s="2" t="str">
        <f t="shared" ca="1" si="4703"/>
        <v>X</v>
      </c>
      <c r="I4692" s="2"/>
    </row>
    <row r="4693" spans="1:9" ht="15.75" customHeight="1" x14ac:dyDescent="0.3">
      <c r="A4693" s="2">
        <f t="shared" si="4704"/>
        <v>4683</v>
      </c>
      <c r="B4693" s="2">
        <f t="shared" ca="1" si="4698"/>
        <v>3.5353103418052396</v>
      </c>
      <c r="C4693" s="2">
        <f t="shared" ca="1" si="4699"/>
        <v>20.148336836907824</v>
      </c>
      <c r="D4693" s="2">
        <f t="shared" ca="1" si="4700"/>
        <v>0</v>
      </c>
      <c r="E4693" s="2">
        <f t="shared" ca="1" si="4701"/>
        <v>1</v>
      </c>
      <c r="F4693" s="2">
        <f t="shared" ref="F4693:G4693" ca="1" si="4796">IF(B4693&gt;=0,1,0)</f>
        <v>1</v>
      </c>
      <c r="G4693" s="2">
        <f t="shared" ca="1" si="4796"/>
        <v>1</v>
      </c>
      <c r="H4693" s="2" t="str">
        <f t="shared" ca="1" si="4703"/>
        <v>X</v>
      </c>
      <c r="I4693" s="2"/>
    </row>
    <row r="4694" spans="1:9" ht="15.75" customHeight="1" x14ac:dyDescent="0.3">
      <c r="A4694" s="2">
        <f t="shared" si="4704"/>
        <v>4684</v>
      </c>
      <c r="B4694" s="2">
        <f t="shared" ca="1" si="4698"/>
        <v>15.910392110956838</v>
      </c>
      <c r="C4694" s="2">
        <f t="shared" ca="1" si="4699"/>
        <v>15.195117654711845</v>
      </c>
      <c r="D4694" s="2">
        <f t="shared" ca="1" si="4700"/>
        <v>0</v>
      </c>
      <c r="E4694" s="2">
        <f t="shared" ca="1" si="4701"/>
        <v>0</v>
      </c>
      <c r="F4694" s="2">
        <f t="shared" ref="F4694:G4694" ca="1" si="4797">IF(B4694&gt;=0,1,0)</f>
        <v>1</v>
      </c>
      <c r="G4694" s="2">
        <f t="shared" ca="1" si="4797"/>
        <v>1</v>
      </c>
      <c r="H4694" s="2" t="str">
        <f t="shared" ca="1" si="4703"/>
        <v>X</v>
      </c>
      <c r="I4694" s="2"/>
    </row>
    <row r="4695" spans="1:9" ht="15.75" customHeight="1" x14ac:dyDescent="0.3">
      <c r="A4695" s="2">
        <f t="shared" si="4704"/>
        <v>4685</v>
      </c>
      <c r="B4695" s="2">
        <f t="shared" ca="1" si="4698"/>
        <v>29.482416822604581</v>
      </c>
      <c r="C4695" s="2">
        <f t="shared" ca="1" si="4699"/>
        <v>13.643305642875717</v>
      </c>
      <c r="D4695" s="2">
        <f t="shared" ca="1" si="4700"/>
        <v>0</v>
      </c>
      <c r="E4695" s="2">
        <f t="shared" ca="1" si="4701"/>
        <v>0</v>
      </c>
      <c r="F4695" s="2">
        <f t="shared" ref="F4695:G4695" ca="1" si="4798">IF(B4695&gt;=0,1,0)</f>
        <v>1</v>
      </c>
      <c r="G4695" s="2">
        <f t="shared" ca="1" si="4798"/>
        <v>1</v>
      </c>
      <c r="H4695" s="2" t="str">
        <f t="shared" ca="1" si="4703"/>
        <v>X</v>
      </c>
      <c r="I4695" s="2"/>
    </row>
    <row r="4696" spans="1:9" ht="15.75" customHeight="1" x14ac:dyDescent="0.3">
      <c r="A4696" s="2">
        <f t="shared" si="4704"/>
        <v>4686</v>
      </c>
      <c r="B4696" s="2">
        <f t="shared" ca="1" si="4698"/>
        <v>14.442069947302542</v>
      </c>
      <c r="C4696" s="2">
        <f t="shared" ca="1" si="4699"/>
        <v>17.951311296464851</v>
      </c>
      <c r="D4696" s="2">
        <f t="shared" ca="1" si="4700"/>
        <v>0</v>
      </c>
      <c r="E4696" s="2">
        <f t="shared" ca="1" si="4701"/>
        <v>0</v>
      </c>
      <c r="F4696" s="2">
        <f t="shared" ref="F4696:G4696" ca="1" si="4799">IF(B4696&gt;=0,1,0)</f>
        <v>1</v>
      </c>
      <c r="G4696" s="2">
        <f t="shared" ca="1" si="4799"/>
        <v>1</v>
      </c>
      <c r="H4696" s="2" t="str">
        <f t="shared" ca="1" si="4703"/>
        <v>X</v>
      </c>
      <c r="I4696" s="2"/>
    </row>
    <row r="4697" spans="1:9" ht="15.75" customHeight="1" x14ac:dyDescent="0.3">
      <c r="A4697" s="2">
        <f t="shared" si="4704"/>
        <v>4687</v>
      </c>
      <c r="B4697" s="2">
        <f t="shared" ca="1" si="4698"/>
        <v>30.870924296141649</v>
      </c>
      <c r="C4697" s="2">
        <f t="shared" ca="1" si="4699"/>
        <v>7.9505307029934329</v>
      </c>
      <c r="D4697" s="2">
        <f t="shared" ca="1" si="4700"/>
        <v>0</v>
      </c>
      <c r="E4697" s="2">
        <f t="shared" ca="1" si="4701"/>
        <v>0</v>
      </c>
      <c r="F4697" s="2">
        <f t="shared" ref="F4697:G4697" ca="1" si="4800">IF(B4697&gt;=0,1,0)</f>
        <v>1</v>
      </c>
      <c r="G4697" s="2">
        <f t="shared" ca="1" si="4800"/>
        <v>1</v>
      </c>
      <c r="H4697" s="2" t="str">
        <f t="shared" ca="1" si="4703"/>
        <v>X</v>
      </c>
      <c r="I4697" s="2"/>
    </row>
    <row r="4698" spans="1:9" ht="15.75" customHeight="1" x14ac:dyDescent="0.3">
      <c r="A4698" s="2">
        <f t="shared" si="4704"/>
        <v>4688</v>
      </c>
      <c r="B4698" s="2">
        <f t="shared" ca="1" si="4698"/>
        <v>29.551617880208887</v>
      </c>
      <c r="C4698" s="2">
        <f t="shared" ca="1" si="4699"/>
        <v>12.198708782044863</v>
      </c>
      <c r="D4698" s="2">
        <f t="shared" ca="1" si="4700"/>
        <v>0</v>
      </c>
      <c r="E4698" s="2">
        <f t="shared" ca="1" si="4701"/>
        <v>0</v>
      </c>
      <c r="F4698" s="2">
        <f t="shared" ref="F4698:G4698" ca="1" si="4801">IF(B4698&gt;=0,1,0)</f>
        <v>1</v>
      </c>
      <c r="G4698" s="2">
        <f t="shared" ca="1" si="4801"/>
        <v>1</v>
      </c>
      <c r="H4698" s="2" t="str">
        <f t="shared" ca="1" si="4703"/>
        <v>X</v>
      </c>
      <c r="I4698" s="2"/>
    </row>
    <row r="4699" spans="1:9" ht="15.75" customHeight="1" x14ac:dyDescent="0.3">
      <c r="A4699" s="2">
        <f t="shared" si="4704"/>
        <v>4689</v>
      </c>
      <c r="B4699" s="2">
        <f t="shared" ca="1" si="4698"/>
        <v>26.630527787786029</v>
      </c>
      <c r="C4699" s="2">
        <f t="shared" ca="1" si="4699"/>
        <v>7.4437341803622354</v>
      </c>
      <c r="D4699" s="2">
        <f t="shared" ca="1" si="4700"/>
        <v>0</v>
      </c>
      <c r="E4699" s="2">
        <f t="shared" ca="1" si="4701"/>
        <v>0</v>
      </c>
      <c r="F4699" s="2">
        <f t="shared" ref="F4699:G4699" ca="1" si="4802">IF(B4699&gt;=0,1,0)</f>
        <v>1</v>
      </c>
      <c r="G4699" s="2">
        <f t="shared" ca="1" si="4802"/>
        <v>1</v>
      </c>
      <c r="H4699" s="2" t="str">
        <f t="shared" ca="1" si="4703"/>
        <v>X</v>
      </c>
      <c r="I4699" s="2"/>
    </row>
    <row r="4700" spans="1:9" ht="15.75" customHeight="1" x14ac:dyDescent="0.3">
      <c r="A4700" s="2">
        <f t="shared" si="4704"/>
        <v>4690</v>
      </c>
      <c r="B4700" s="2">
        <f t="shared" ca="1" si="4698"/>
        <v>32.29185392183156</v>
      </c>
      <c r="C4700" s="2">
        <f t="shared" ca="1" si="4699"/>
        <v>3.9570341488109477</v>
      </c>
      <c r="D4700" s="2">
        <f t="shared" ca="1" si="4700"/>
        <v>0</v>
      </c>
      <c r="E4700" s="2">
        <f t="shared" ca="1" si="4701"/>
        <v>0</v>
      </c>
      <c r="F4700" s="2">
        <f t="shared" ref="F4700:G4700" ca="1" si="4803">IF(B4700&gt;=0,1,0)</f>
        <v>1</v>
      </c>
      <c r="G4700" s="2">
        <f t="shared" ca="1" si="4803"/>
        <v>1</v>
      </c>
      <c r="H4700" s="2" t="str">
        <f t="shared" ca="1" si="4703"/>
        <v>X</v>
      </c>
      <c r="I4700" s="2"/>
    </row>
    <row r="4701" spans="1:9" ht="15.75" customHeight="1" x14ac:dyDescent="0.3">
      <c r="A4701" s="2">
        <f t="shared" si="4704"/>
        <v>4691</v>
      </c>
      <c r="B4701" s="2">
        <f t="shared" ca="1" si="4698"/>
        <v>8.1533210731878629</v>
      </c>
      <c r="C4701" s="2">
        <f t="shared" ca="1" si="4699"/>
        <v>21.796330728953421</v>
      </c>
      <c r="D4701" s="2">
        <f t="shared" ca="1" si="4700"/>
        <v>0</v>
      </c>
      <c r="E4701" s="2">
        <f t="shared" ca="1" si="4701"/>
        <v>0</v>
      </c>
      <c r="F4701" s="2">
        <f t="shared" ref="F4701:G4701" ca="1" si="4804">IF(B4701&gt;=0,1,0)</f>
        <v>1</v>
      </c>
      <c r="G4701" s="2">
        <f t="shared" ca="1" si="4804"/>
        <v>1</v>
      </c>
      <c r="H4701" s="2" t="str">
        <f t="shared" ca="1" si="4703"/>
        <v>X</v>
      </c>
      <c r="I4701" s="2"/>
    </row>
    <row r="4702" spans="1:9" ht="15.75" customHeight="1" x14ac:dyDescent="0.3">
      <c r="A4702" s="2">
        <f t="shared" si="4704"/>
        <v>4692</v>
      </c>
      <c r="B4702" s="2">
        <f t="shared" ca="1" si="4698"/>
        <v>5.8275864587694723</v>
      </c>
      <c r="C4702" s="2">
        <f t="shared" ca="1" si="4699"/>
        <v>8.8956596329078899</v>
      </c>
      <c r="D4702" s="2">
        <f t="shared" ca="1" si="4700"/>
        <v>1</v>
      </c>
      <c r="E4702" s="2">
        <f t="shared" ca="1" si="4701"/>
        <v>1</v>
      </c>
      <c r="F4702" s="2">
        <f t="shared" ref="F4702:G4702" ca="1" si="4805">IF(B4702&gt;=0,1,0)</f>
        <v>1</v>
      </c>
      <c r="G4702" s="2">
        <f t="shared" ca="1" si="4805"/>
        <v>1</v>
      </c>
      <c r="H4702" s="2">
        <f t="shared" ca="1" si="4703"/>
        <v>20.550832550446835</v>
      </c>
      <c r="I4702" s="2"/>
    </row>
    <row r="4703" spans="1:9" ht="15.75" customHeight="1" x14ac:dyDescent="0.3">
      <c r="A4703" s="2">
        <f t="shared" si="4704"/>
        <v>4693</v>
      </c>
      <c r="B4703" s="2">
        <f t="shared" ca="1" si="4698"/>
        <v>36.581173292054615</v>
      </c>
      <c r="C4703" s="2">
        <f t="shared" ca="1" si="4699"/>
        <v>0.45505109877423955</v>
      </c>
      <c r="D4703" s="2">
        <f t="shared" ca="1" si="4700"/>
        <v>0</v>
      </c>
      <c r="E4703" s="2">
        <f t="shared" ca="1" si="4701"/>
        <v>1</v>
      </c>
      <c r="F4703" s="2">
        <f t="shared" ref="F4703:G4703" ca="1" si="4806">IF(B4703&gt;=0,1,0)</f>
        <v>1</v>
      </c>
      <c r="G4703" s="2">
        <f t="shared" ca="1" si="4806"/>
        <v>1</v>
      </c>
      <c r="H4703" s="2" t="str">
        <f t="shared" ca="1" si="4703"/>
        <v>X</v>
      </c>
      <c r="I4703" s="2"/>
    </row>
    <row r="4704" spans="1:9" ht="15.75" customHeight="1" x14ac:dyDescent="0.3">
      <c r="A4704" s="2">
        <f t="shared" si="4704"/>
        <v>4694</v>
      </c>
      <c r="B4704" s="2">
        <f t="shared" ca="1" si="4698"/>
        <v>15.578238111804543</v>
      </c>
      <c r="C4704" s="2">
        <f t="shared" ca="1" si="4699"/>
        <v>10.267025704364102</v>
      </c>
      <c r="D4704" s="2">
        <f t="shared" ca="1" si="4700"/>
        <v>1</v>
      </c>
      <c r="E4704" s="2">
        <f t="shared" ca="1" si="4701"/>
        <v>1</v>
      </c>
      <c r="F4704" s="2">
        <f t="shared" ref="F4704:G4704" ca="1" si="4807">IF(B4704&gt;=0,1,0)</f>
        <v>1</v>
      </c>
      <c r="G4704" s="2">
        <f t="shared" ca="1" si="4807"/>
        <v>1</v>
      </c>
      <c r="H4704" s="2">
        <f t="shared" ca="1" si="4703"/>
        <v>41.423501927973192</v>
      </c>
      <c r="I4704" s="2"/>
    </row>
    <row r="4705" spans="1:9" ht="15.75" customHeight="1" x14ac:dyDescent="0.3">
      <c r="A4705" s="2">
        <f t="shared" si="4704"/>
        <v>4695</v>
      </c>
      <c r="B4705" s="2">
        <f t="shared" ca="1" si="4698"/>
        <v>26.138450930278626</v>
      </c>
      <c r="C4705" s="2">
        <f t="shared" ca="1" si="4699"/>
        <v>9.0125197918396101</v>
      </c>
      <c r="D4705" s="2">
        <f t="shared" ca="1" si="4700"/>
        <v>0</v>
      </c>
      <c r="E4705" s="2">
        <f t="shared" ca="1" si="4701"/>
        <v>0</v>
      </c>
      <c r="F4705" s="2">
        <f t="shared" ref="F4705:G4705" ca="1" si="4808">IF(B4705&gt;=0,1,0)</f>
        <v>1</v>
      </c>
      <c r="G4705" s="2">
        <f t="shared" ca="1" si="4808"/>
        <v>1</v>
      </c>
      <c r="H4705" s="2" t="str">
        <f t="shared" ca="1" si="4703"/>
        <v>X</v>
      </c>
      <c r="I4705" s="2"/>
    </row>
    <row r="4706" spans="1:9" ht="15.75" customHeight="1" x14ac:dyDescent="0.3">
      <c r="A4706" s="2">
        <f t="shared" si="4704"/>
        <v>4696</v>
      </c>
      <c r="B4706" s="2">
        <f t="shared" ca="1" si="4698"/>
        <v>14.370687391396299</v>
      </c>
      <c r="C4706" s="2">
        <f t="shared" ca="1" si="4699"/>
        <v>2.3371808128583083</v>
      </c>
      <c r="D4706" s="2">
        <f t="shared" ca="1" si="4700"/>
        <v>1</v>
      </c>
      <c r="E4706" s="2">
        <f t="shared" ca="1" si="4701"/>
        <v>1</v>
      </c>
      <c r="F4706" s="2">
        <f t="shared" ref="F4706:G4706" ca="1" si="4809">IF(B4706&gt;=0,1,0)</f>
        <v>1</v>
      </c>
      <c r="G4706" s="2">
        <f t="shared" ca="1" si="4809"/>
        <v>1</v>
      </c>
      <c r="H4706" s="2">
        <f t="shared" ca="1" si="4703"/>
        <v>31.078555595650904</v>
      </c>
      <c r="I4706" s="2"/>
    </row>
    <row r="4707" spans="1:9" ht="15.75" customHeight="1" x14ac:dyDescent="0.3">
      <c r="A4707" s="2">
        <f t="shared" si="4704"/>
        <v>4697</v>
      </c>
      <c r="B4707" s="2">
        <f t="shared" ca="1" si="4698"/>
        <v>34.399774785293332</v>
      </c>
      <c r="C4707" s="2">
        <f t="shared" ca="1" si="4699"/>
        <v>20.667214281177575</v>
      </c>
      <c r="D4707" s="2">
        <f t="shared" ca="1" si="4700"/>
        <v>0</v>
      </c>
      <c r="E4707" s="2">
        <f t="shared" ca="1" si="4701"/>
        <v>0</v>
      </c>
      <c r="F4707" s="2">
        <f t="shared" ref="F4707:G4707" ca="1" si="4810">IF(B4707&gt;=0,1,0)</f>
        <v>1</v>
      </c>
      <c r="G4707" s="2">
        <f t="shared" ca="1" si="4810"/>
        <v>1</v>
      </c>
      <c r="H4707" s="2" t="str">
        <f t="shared" ca="1" si="4703"/>
        <v>X</v>
      </c>
      <c r="I4707" s="2"/>
    </row>
    <row r="4708" spans="1:9" ht="15.75" customHeight="1" x14ac:dyDescent="0.3">
      <c r="A4708" s="2">
        <f t="shared" si="4704"/>
        <v>4698</v>
      </c>
      <c r="B4708" s="2">
        <f t="shared" ca="1" si="4698"/>
        <v>33.02072887441124</v>
      </c>
      <c r="C4708" s="2">
        <f t="shared" ca="1" si="4699"/>
        <v>0.20831777992254275</v>
      </c>
      <c r="D4708" s="2">
        <f t="shared" ca="1" si="4700"/>
        <v>0</v>
      </c>
      <c r="E4708" s="2">
        <f t="shared" ca="1" si="4701"/>
        <v>1</v>
      </c>
      <c r="F4708" s="2">
        <f t="shared" ref="F4708:G4708" ca="1" si="4811">IF(B4708&gt;=0,1,0)</f>
        <v>1</v>
      </c>
      <c r="G4708" s="2">
        <f t="shared" ca="1" si="4811"/>
        <v>1</v>
      </c>
      <c r="H4708" s="2" t="str">
        <f t="shared" ca="1" si="4703"/>
        <v>X</v>
      </c>
      <c r="I4708" s="2"/>
    </row>
    <row r="4709" spans="1:9" ht="15.75" customHeight="1" x14ac:dyDescent="0.3">
      <c r="A4709" s="2">
        <f t="shared" si="4704"/>
        <v>4699</v>
      </c>
      <c r="B4709" s="2">
        <f t="shared" ca="1" si="4698"/>
        <v>23.305872640329898</v>
      </c>
      <c r="C4709" s="2">
        <f t="shared" ca="1" si="4699"/>
        <v>21.803177140060082</v>
      </c>
      <c r="D4709" s="2">
        <f t="shared" ca="1" si="4700"/>
        <v>0</v>
      </c>
      <c r="E4709" s="2">
        <f t="shared" ca="1" si="4701"/>
        <v>0</v>
      </c>
      <c r="F4709" s="2">
        <f t="shared" ref="F4709:G4709" ca="1" si="4812">IF(B4709&gt;=0,1,0)</f>
        <v>1</v>
      </c>
      <c r="G4709" s="2">
        <f t="shared" ca="1" si="4812"/>
        <v>1</v>
      </c>
      <c r="H4709" s="2" t="str">
        <f t="shared" ca="1" si="4703"/>
        <v>X</v>
      </c>
      <c r="I4709" s="2"/>
    </row>
    <row r="4710" spans="1:9" ht="15.75" customHeight="1" x14ac:dyDescent="0.3">
      <c r="A4710" s="2">
        <f t="shared" si="4704"/>
        <v>4700</v>
      </c>
      <c r="B4710" s="2">
        <f t="shared" ca="1" si="4698"/>
        <v>17.166834876224822</v>
      </c>
      <c r="C4710" s="2">
        <f t="shared" ca="1" si="4699"/>
        <v>1.9703507104442852</v>
      </c>
      <c r="D4710" s="2">
        <f t="shared" ca="1" si="4700"/>
        <v>1</v>
      </c>
      <c r="E4710" s="2">
        <f t="shared" ca="1" si="4701"/>
        <v>1</v>
      </c>
      <c r="F4710" s="2">
        <f t="shared" ref="F4710:G4710" ca="1" si="4813">IF(B4710&gt;=0,1,0)</f>
        <v>1</v>
      </c>
      <c r="G4710" s="2">
        <f t="shared" ca="1" si="4813"/>
        <v>1</v>
      </c>
      <c r="H4710" s="2">
        <f t="shared" ca="1" si="4703"/>
        <v>36.304020462893931</v>
      </c>
      <c r="I4710" s="2"/>
    </row>
    <row r="4711" spans="1:9" ht="15.75" customHeight="1" x14ac:dyDescent="0.3">
      <c r="A4711" s="2">
        <f t="shared" si="4704"/>
        <v>4701</v>
      </c>
      <c r="B4711" s="2">
        <f t="shared" ca="1" si="4698"/>
        <v>32.293587535526981</v>
      </c>
      <c r="C4711" s="2">
        <f t="shared" ca="1" si="4699"/>
        <v>14.600836887847679</v>
      </c>
      <c r="D4711" s="2">
        <f t="shared" ca="1" si="4700"/>
        <v>0</v>
      </c>
      <c r="E4711" s="2">
        <f t="shared" ca="1" si="4701"/>
        <v>0</v>
      </c>
      <c r="F4711" s="2">
        <f t="shared" ref="F4711:G4711" ca="1" si="4814">IF(B4711&gt;=0,1,0)</f>
        <v>1</v>
      </c>
      <c r="G4711" s="2">
        <f t="shared" ca="1" si="4814"/>
        <v>1</v>
      </c>
      <c r="H4711" s="2" t="str">
        <f t="shared" ca="1" si="4703"/>
        <v>X</v>
      </c>
      <c r="I4711" s="2"/>
    </row>
    <row r="4712" spans="1:9" ht="15.75" customHeight="1" x14ac:dyDescent="0.3">
      <c r="A4712" s="2">
        <f t="shared" si="4704"/>
        <v>4702</v>
      </c>
      <c r="B4712" s="2">
        <f t="shared" ca="1" si="4698"/>
        <v>8.0709172180067981</v>
      </c>
      <c r="C4712" s="2">
        <f t="shared" ca="1" si="4699"/>
        <v>3.2320465200414539</v>
      </c>
      <c r="D4712" s="2">
        <f t="shared" ca="1" si="4700"/>
        <v>1</v>
      </c>
      <c r="E4712" s="2">
        <f t="shared" ca="1" si="4701"/>
        <v>1</v>
      </c>
      <c r="F4712" s="2">
        <f t="shared" ref="F4712:G4712" ca="1" si="4815">IF(B4712&gt;=0,1,0)</f>
        <v>1</v>
      </c>
      <c r="G4712" s="2">
        <f t="shared" ca="1" si="4815"/>
        <v>1</v>
      </c>
      <c r="H4712" s="2">
        <f t="shared" ca="1" si="4703"/>
        <v>19.37388095605505</v>
      </c>
      <c r="I4712" s="2"/>
    </row>
    <row r="4713" spans="1:9" ht="15.75" customHeight="1" x14ac:dyDescent="0.3">
      <c r="A4713" s="2">
        <f t="shared" si="4704"/>
        <v>4703</v>
      </c>
      <c r="B4713" s="2">
        <f t="shared" ca="1" si="4698"/>
        <v>0.14052010095577938</v>
      </c>
      <c r="C4713" s="2">
        <f t="shared" ca="1" si="4699"/>
        <v>11.783600265968373</v>
      </c>
      <c r="D4713" s="2">
        <f t="shared" ca="1" si="4700"/>
        <v>1</v>
      </c>
      <c r="E4713" s="2">
        <f t="shared" ca="1" si="4701"/>
        <v>1</v>
      </c>
      <c r="F4713" s="2">
        <f t="shared" ref="F4713:G4713" ca="1" si="4816">IF(B4713&gt;=0,1,0)</f>
        <v>1</v>
      </c>
      <c r="G4713" s="2">
        <f t="shared" ca="1" si="4816"/>
        <v>1</v>
      </c>
      <c r="H4713" s="2">
        <f t="shared" ca="1" si="4703"/>
        <v>12.064640467879931</v>
      </c>
      <c r="I4713" s="2"/>
    </row>
    <row r="4714" spans="1:9" ht="15.75" customHeight="1" x14ac:dyDescent="0.3">
      <c r="A4714" s="2">
        <f t="shared" si="4704"/>
        <v>4704</v>
      </c>
      <c r="B4714" s="2">
        <f t="shared" ca="1" si="4698"/>
        <v>28.47792220209228</v>
      </c>
      <c r="C4714" s="2">
        <f t="shared" ca="1" si="4699"/>
        <v>19.988332611071932</v>
      </c>
      <c r="D4714" s="2">
        <f t="shared" ca="1" si="4700"/>
        <v>0</v>
      </c>
      <c r="E4714" s="2">
        <f t="shared" ca="1" si="4701"/>
        <v>0</v>
      </c>
      <c r="F4714" s="2">
        <f t="shared" ref="F4714:G4714" ca="1" si="4817">IF(B4714&gt;=0,1,0)</f>
        <v>1</v>
      </c>
      <c r="G4714" s="2">
        <f t="shared" ca="1" si="4817"/>
        <v>1</v>
      </c>
      <c r="H4714" s="2" t="str">
        <f t="shared" ca="1" si="4703"/>
        <v>X</v>
      </c>
      <c r="I4714" s="2"/>
    </row>
    <row r="4715" spans="1:9" ht="15.75" customHeight="1" x14ac:dyDescent="0.3">
      <c r="A4715" s="2">
        <f t="shared" si="4704"/>
        <v>4705</v>
      </c>
      <c r="B4715" s="2">
        <f t="shared" ca="1" si="4698"/>
        <v>7.844414635400847</v>
      </c>
      <c r="C4715" s="2">
        <f t="shared" ca="1" si="4699"/>
        <v>5.1764604469208884</v>
      </c>
      <c r="D4715" s="2">
        <f t="shared" ca="1" si="4700"/>
        <v>1</v>
      </c>
      <c r="E4715" s="2">
        <f t="shared" ca="1" si="4701"/>
        <v>1</v>
      </c>
      <c r="F4715" s="2">
        <f t="shared" ref="F4715:G4715" ca="1" si="4818">IF(B4715&gt;=0,1,0)</f>
        <v>1</v>
      </c>
      <c r="G4715" s="2">
        <f t="shared" ca="1" si="4818"/>
        <v>1</v>
      </c>
      <c r="H4715" s="2">
        <f t="shared" ca="1" si="4703"/>
        <v>20.865289717722582</v>
      </c>
      <c r="I4715" s="2"/>
    </row>
    <row r="4716" spans="1:9" ht="15.75" customHeight="1" x14ac:dyDescent="0.3">
      <c r="A4716" s="2">
        <f t="shared" si="4704"/>
        <v>4706</v>
      </c>
      <c r="B4716" s="2">
        <f t="shared" ca="1" si="4698"/>
        <v>29.71723638991379</v>
      </c>
      <c r="C4716" s="2">
        <f t="shared" ca="1" si="4699"/>
        <v>3.5979025074653501</v>
      </c>
      <c r="D4716" s="2">
        <f t="shared" ca="1" si="4700"/>
        <v>0</v>
      </c>
      <c r="E4716" s="2">
        <f t="shared" ca="1" si="4701"/>
        <v>1</v>
      </c>
      <c r="F4716" s="2">
        <f t="shared" ref="F4716:G4716" ca="1" si="4819">IF(B4716&gt;=0,1,0)</f>
        <v>1</v>
      </c>
      <c r="G4716" s="2">
        <f t="shared" ca="1" si="4819"/>
        <v>1</v>
      </c>
      <c r="H4716" s="2" t="str">
        <f t="shared" ca="1" si="4703"/>
        <v>X</v>
      </c>
      <c r="I4716" s="2"/>
    </row>
    <row r="4717" spans="1:9" ht="15.75" customHeight="1" x14ac:dyDescent="0.3">
      <c r="A4717" s="2">
        <f t="shared" si="4704"/>
        <v>4707</v>
      </c>
      <c r="B4717" s="2">
        <f t="shared" ca="1" si="4698"/>
        <v>8.0933919237808745</v>
      </c>
      <c r="C4717" s="2">
        <f t="shared" ca="1" si="4699"/>
        <v>9.0288828271630379</v>
      </c>
      <c r="D4717" s="2">
        <f t="shared" ca="1" si="4700"/>
        <v>1</v>
      </c>
      <c r="E4717" s="2">
        <f t="shared" ca="1" si="4701"/>
        <v>1</v>
      </c>
      <c r="F4717" s="2">
        <f t="shared" ref="F4717:G4717" ca="1" si="4820">IF(B4717&gt;=0,1,0)</f>
        <v>1</v>
      </c>
      <c r="G4717" s="2">
        <f t="shared" ca="1" si="4820"/>
        <v>1</v>
      </c>
      <c r="H4717" s="2">
        <f t="shared" ca="1" si="4703"/>
        <v>25.215666674724787</v>
      </c>
      <c r="I4717" s="2"/>
    </row>
    <row r="4718" spans="1:9" ht="15.75" customHeight="1" x14ac:dyDescent="0.3">
      <c r="A4718" s="2">
        <f t="shared" si="4704"/>
        <v>4708</v>
      </c>
      <c r="B4718" s="2">
        <f t="shared" ca="1" si="4698"/>
        <v>11.24884847674382</v>
      </c>
      <c r="C4718" s="2">
        <f t="shared" ca="1" si="4699"/>
        <v>24.197499770340581</v>
      </c>
      <c r="D4718" s="2">
        <f t="shared" ca="1" si="4700"/>
        <v>0</v>
      </c>
      <c r="E4718" s="2">
        <f t="shared" ca="1" si="4701"/>
        <v>0</v>
      </c>
      <c r="F4718" s="2">
        <f t="shared" ref="F4718:G4718" ca="1" si="4821">IF(B4718&gt;=0,1,0)</f>
        <v>1</v>
      </c>
      <c r="G4718" s="2">
        <f t="shared" ca="1" si="4821"/>
        <v>1</v>
      </c>
      <c r="H4718" s="2" t="str">
        <f t="shared" ca="1" si="4703"/>
        <v>X</v>
      </c>
      <c r="I4718" s="2"/>
    </row>
    <row r="4719" spans="1:9" ht="15.75" customHeight="1" x14ac:dyDescent="0.3">
      <c r="A4719" s="2">
        <f t="shared" si="4704"/>
        <v>4709</v>
      </c>
      <c r="B4719" s="2">
        <f t="shared" ca="1" si="4698"/>
        <v>31.734004520175255</v>
      </c>
      <c r="C4719" s="2">
        <f t="shared" ca="1" si="4699"/>
        <v>18.424343132490726</v>
      </c>
      <c r="D4719" s="2">
        <f t="shared" ca="1" si="4700"/>
        <v>0</v>
      </c>
      <c r="E4719" s="2">
        <f t="shared" ca="1" si="4701"/>
        <v>0</v>
      </c>
      <c r="F4719" s="2">
        <f t="shared" ref="F4719:G4719" ca="1" si="4822">IF(B4719&gt;=0,1,0)</f>
        <v>1</v>
      </c>
      <c r="G4719" s="2">
        <f t="shared" ca="1" si="4822"/>
        <v>1</v>
      </c>
      <c r="H4719" s="2" t="str">
        <f t="shared" ca="1" si="4703"/>
        <v>X</v>
      </c>
      <c r="I4719" s="2"/>
    </row>
    <row r="4720" spans="1:9" ht="15.75" customHeight="1" x14ac:dyDescent="0.3">
      <c r="A4720" s="2">
        <f t="shared" si="4704"/>
        <v>4710</v>
      </c>
      <c r="B4720" s="2">
        <f t="shared" ca="1" si="4698"/>
        <v>12.158404900117993</v>
      </c>
      <c r="C4720" s="2">
        <f t="shared" ca="1" si="4699"/>
        <v>5.7844004322863549</v>
      </c>
      <c r="D4720" s="2">
        <f t="shared" ca="1" si="4700"/>
        <v>1</v>
      </c>
      <c r="E4720" s="2">
        <f t="shared" ca="1" si="4701"/>
        <v>1</v>
      </c>
      <c r="F4720" s="2">
        <f t="shared" ref="F4720:G4720" ca="1" si="4823">IF(B4720&gt;=0,1,0)</f>
        <v>1</v>
      </c>
      <c r="G4720" s="2">
        <f t="shared" ca="1" si="4823"/>
        <v>1</v>
      </c>
      <c r="H4720" s="2">
        <f t="shared" ca="1" si="4703"/>
        <v>30.101210232522341</v>
      </c>
      <c r="I4720" s="2"/>
    </row>
    <row r="4721" spans="1:9" ht="15.75" customHeight="1" x14ac:dyDescent="0.3">
      <c r="A4721" s="2">
        <f t="shared" si="4704"/>
        <v>4711</v>
      </c>
      <c r="B4721" s="2">
        <f t="shared" ca="1" si="4698"/>
        <v>16.430085580838657</v>
      </c>
      <c r="C4721" s="2">
        <f t="shared" ca="1" si="4699"/>
        <v>17.146074426538267</v>
      </c>
      <c r="D4721" s="2">
        <f t="shared" ca="1" si="4700"/>
        <v>0</v>
      </c>
      <c r="E4721" s="2">
        <f t="shared" ca="1" si="4701"/>
        <v>0</v>
      </c>
      <c r="F4721" s="2">
        <f t="shared" ref="F4721:G4721" ca="1" si="4824">IF(B4721&gt;=0,1,0)</f>
        <v>1</v>
      </c>
      <c r="G4721" s="2">
        <f t="shared" ca="1" si="4824"/>
        <v>1</v>
      </c>
      <c r="H4721" s="2" t="str">
        <f t="shared" ca="1" si="4703"/>
        <v>X</v>
      </c>
      <c r="I4721" s="2"/>
    </row>
    <row r="4722" spans="1:9" ht="15.75" customHeight="1" x14ac:dyDescent="0.3">
      <c r="A4722" s="2">
        <f t="shared" si="4704"/>
        <v>4712</v>
      </c>
      <c r="B4722" s="2">
        <f t="shared" ca="1" si="4698"/>
        <v>29.207262523992892</v>
      </c>
      <c r="C4722" s="2">
        <f t="shared" ca="1" si="4699"/>
        <v>14.539078981979985</v>
      </c>
      <c r="D4722" s="2">
        <f t="shared" ca="1" si="4700"/>
        <v>0</v>
      </c>
      <c r="E4722" s="2">
        <f t="shared" ca="1" si="4701"/>
        <v>0</v>
      </c>
      <c r="F4722" s="2">
        <f t="shared" ref="F4722:G4722" ca="1" si="4825">IF(B4722&gt;=0,1,0)</f>
        <v>1</v>
      </c>
      <c r="G4722" s="2">
        <f t="shared" ca="1" si="4825"/>
        <v>1</v>
      </c>
      <c r="H4722" s="2" t="str">
        <f t="shared" ca="1" si="4703"/>
        <v>X</v>
      </c>
      <c r="I4722" s="2"/>
    </row>
    <row r="4723" spans="1:9" ht="15.75" customHeight="1" x14ac:dyDescent="0.3">
      <c r="A4723" s="2">
        <f t="shared" si="4704"/>
        <v>4713</v>
      </c>
      <c r="B4723" s="2">
        <f t="shared" ca="1" si="4698"/>
        <v>25.136511653855528</v>
      </c>
      <c r="C4723" s="2">
        <f t="shared" ca="1" si="4699"/>
        <v>0.7689292581030599</v>
      </c>
      <c r="D4723" s="2">
        <f t="shared" ca="1" si="4700"/>
        <v>1</v>
      </c>
      <c r="E4723" s="2">
        <f t="shared" ca="1" si="4701"/>
        <v>1</v>
      </c>
      <c r="F4723" s="2">
        <f t="shared" ref="F4723:G4723" ca="1" si="4826">IF(B4723&gt;=0,1,0)</f>
        <v>1</v>
      </c>
      <c r="G4723" s="2">
        <f t="shared" ca="1" si="4826"/>
        <v>1</v>
      </c>
      <c r="H4723" s="2">
        <f t="shared" ca="1" si="4703"/>
        <v>51.041952565814114</v>
      </c>
      <c r="I4723" s="2"/>
    </row>
    <row r="4724" spans="1:9" ht="15.75" customHeight="1" x14ac:dyDescent="0.3">
      <c r="A4724" s="2">
        <f t="shared" si="4704"/>
        <v>4714</v>
      </c>
      <c r="B4724" s="2">
        <f t="shared" ca="1" si="4698"/>
        <v>19.12892296824722</v>
      </c>
      <c r="C4724" s="2">
        <f t="shared" ca="1" si="4699"/>
        <v>4.7636527892757909</v>
      </c>
      <c r="D4724" s="2">
        <f t="shared" ca="1" si="4700"/>
        <v>1</v>
      </c>
      <c r="E4724" s="2">
        <f t="shared" ca="1" si="4701"/>
        <v>1</v>
      </c>
      <c r="F4724" s="2">
        <f t="shared" ref="F4724:G4724" ca="1" si="4827">IF(B4724&gt;=0,1,0)</f>
        <v>1</v>
      </c>
      <c r="G4724" s="2">
        <f t="shared" ca="1" si="4827"/>
        <v>1</v>
      </c>
      <c r="H4724" s="2">
        <f t="shared" ca="1" si="4703"/>
        <v>43.021498725770229</v>
      </c>
      <c r="I4724" s="2"/>
    </row>
    <row r="4725" spans="1:9" ht="15.75" customHeight="1" x14ac:dyDescent="0.3">
      <c r="A4725" s="2">
        <f t="shared" si="4704"/>
        <v>4715</v>
      </c>
      <c r="B4725" s="2">
        <f t="shared" ca="1" si="4698"/>
        <v>11.158715353233918</v>
      </c>
      <c r="C4725" s="2">
        <f t="shared" ca="1" si="4699"/>
        <v>18.881995905438391</v>
      </c>
      <c r="D4725" s="2">
        <f t="shared" ca="1" si="4700"/>
        <v>0</v>
      </c>
      <c r="E4725" s="2">
        <f t="shared" ca="1" si="4701"/>
        <v>0</v>
      </c>
      <c r="F4725" s="2">
        <f t="shared" ref="F4725:G4725" ca="1" si="4828">IF(B4725&gt;=0,1,0)</f>
        <v>1</v>
      </c>
      <c r="G4725" s="2">
        <f t="shared" ca="1" si="4828"/>
        <v>1</v>
      </c>
      <c r="H4725" s="2" t="str">
        <f t="shared" ca="1" si="4703"/>
        <v>X</v>
      </c>
      <c r="I4725" s="2"/>
    </row>
    <row r="4726" spans="1:9" ht="15.75" customHeight="1" x14ac:dyDescent="0.3">
      <c r="A4726" s="2">
        <f t="shared" si="4704"/>
        <v>4716</v>
      </c>
      <c r="B4726" s="2">
        <f t="shared" ca="1" si="4698"/>
        <v>20.280750141556521</v>
      </c>
      <c r="C4726" s="2">
        <f t="shared" ca="1" si="4699"/>
        <v>8.7889369365647916</v>
      </c>
      <c r="D4726" s="2">
        <f t="shared" ca="1" si="4700"/>
        <v>0</v>
      </c>
      <c r="E4726" s="2">
        <f t="shared" ca="1" si="4701"/>
        <v>1</v>
      </c>
      <c r="F4726" s="2">
        <f t="shared" ref="F4726:G4726" ca="1" si="4829">IF(B4726&gt;=0,1,0)</f>
        <v>1</v>
      </c>
      <c r="G4726" s="2">
        <f t="shared" ca="1" si="4829"/>
        <v>1</v>
      </c>
      <c r="H4726" s="2" t="str">
        <f t="shared" ca="1" si="4703"/>
        <v>X</v>
      </c>
      <c r="I4726" s="2"/>
    </row>
    <row r="4727" spans="1:9" ht="15.75" customHeight="1" x14ac:dyDescent="0.3">
      <c r="A4727" s="2">
        <f t="shared" si="4704"/>
        <v>4717</v>
      </c>
      <c r="B4727" s="2">
        <f t="shared" ca="1" si="4698"/>
        <v>22.75463988088547</v>
      </c>
      <c r="C4727" s="2">
        <f t="shared" ca="1" si="4699"/>
        <v>24.181590706651619</v>
      </c>
      <c r="D4727" s="2">
        <f t="shared" ca="1" si="4700"/>
        <v>0</v>
      </c>
      <c r="E4727" s="2">
        <f t="shared" ca="1" si="4701"/>
        <v>0</v>
      </c>
      <c r="F4727" s="2">
        <f t="shared" ref="F4727:G4727" ca="1" si="4830">IF(B4727&gt;=0,1,0)</f>
        <v>1</v>
      </c>
      <c r="G4727" s="2">
        <f t="shared" ca="1" si="4830"/>
        <v>1</v>
      </c>
      <c r="H4727" s="2" t="str">
        <f t="shared" ca="1" si="4703"/>
        <v>X</v>
      </c>
      <c r="I4727" s="2"/>
    </row>
    <row r="4728" spans="1:9" ht="15.75" customHeight="1" x14ac:dyDescent="0.3">
      <c r="A4728" s="2">
        <f t="shared" si="4704"/>
        <v>4718</v>
      </c>
      <c r="B4728" s="2">
        <f t="shared" ca="1" si="4698"/>
        <v>6.0759934266670426</v>
      </c>
      <c r="C4728" s="2">
        <f t="shared" ca="1" si="4699"/>
        <v>21.789090006705074</v>
      </c>
      <c r="D4728" s="2">
        <f t="shared" ca="1" si="4700"/>
        <v>0</v>
      </c>
      <c r="E4728" s="2">
        <f t="shared" ca="1" si="4701"/>
        <v>0</v>
      </c>
      <c r="F4728" s="2">
        <f t="shared" ref="F4728:G4728" ca="1" si="4831">IF(B4728&gt;=0,1,0)</f>
        <v>1</v>
      </c>
      <c r="G4728" s="2">
        <f t="shared" ca="1" si="4831"/>
        <v>1</v>
      </c>
      <c r="H4728" s="2" t="str">
        <f t="shared" ca="1" si="4703"/>
        <v>X</v>
      </c>
      <c r="I4728" s="2"/>
    </row>
    <row r="4729" spans="1:9" ht="15.75" customHeight="1" x14ac:dyDescent="0.3">
      <c r="A4729" s="2">
        <f t="shared" si="4704"/>
        <v>4719</v>
      </c>
      <c r="B4729" s="2">
        <f t="shared" ca="1" si="4698"/>
        <v>7.7813223622029639</v>
      </c>
      <c r="C4729" s="2">
        <f t="shared" ca="1" si="4699"/>
        <v>14.95911990339787</v>
      </c>
      <c r="D4729" s="2">
        <f t="shared" ca="1" si="4700"/>
        <v>1</v>
      </c>
      <c r="E4729" s="2">
        <f t="shared" ca="1" si="4701"/>
        <v>1</v>
      </c>
      <c r="F4729" s="2">
        <f t="shared" ref="F4729:G4729" ca="1" si="4832">IF(B4729&gt;=0,1,0)</f>
        <v>1</v>
      </c>
      <c r="G4729" s="2">
        <f t="shared" ca="1" si="4832"/>
        <v>1</v>
      </c>
      <c r="H4729" s="2">
        <f t="shared" ca="1" si="4703"/>
        <v>30.521764627803798</v>
      </c>
      <c r="I4729" s="2"/>
    </row>
    <row r="4730" spans="1:9" ht="15.75" customHeight="1" x14ac:dyDescent="0.3">
      <c r="A4730" s="2">
        <f t="shared" si="4704"/>
        <v>4720</v>
      </c>
      <c r="B4730" s="2">
        <f t="shared" ca="1" si="4698"/>
        <v>2.6042191559370624</v>
      </c>
      <c r="C4730" s="2">
        <f t="shared" ca="1" si="4699"/>
        <v>14.346689187575279</v>
      </c>
      <c r="D4730" s="2">
        <f t="shared" ca="1" si="4700"/>
        <v>1</v>
      </c>
      <c r="E4730" s="2">
        <f t="shared" ca="1" si="4701"/>
        <v>1</v>
      </c>
      <c r="F4730" s="2">
        <f t="shared" ref="F4730:G4730" ca="1" si="4833">IF(B4730&gt;=0,1,0)</f>
        <v>1</v>
      </c>
      <c r="G4730" s="2">
        <f t="shared" ca="1" si="4833"/>
        <v>1</v>
      </c>
      <c r="H4730" s="2">
        <f t="shared" ca="1" si="4703"/>
        <v>19.555127499449405</v>
      </c>
      <c r="I4730" s="2"/>
    </row>
    <row r="4731" spans="1:9" ht="15.75" customHeight="1" x14ac:dyDescent="0.3">
      <c r="A4731" s="2">
        <f t="shared" si="4704"/>
        <v>4721</v>
      </c>
      <c r="B4731" s="2">
        <f t="shared" ca="1" si="4698"/>
        <v>36.742758434879093</v>
      </c>
      <c r="C4731" s="2">
        <f t="shared" ca="1" si="4699"/>
        <v>9.3931354231224677</v>
      </c>
      <c r="D4731" s="2">
        <f t="shared" ca="1" si="4700"/>
        <v>0</v>
      </c>
      <c r="E4731" s="2">
        <f t="shared" ca="1" si="4701"/>
        <v>0</v>
      </c>
      <c r="F4731" s="2">
        <f t="shared" ref="F4731:G4731" ca="1" si="4834">IF(B4731&gt;=0,1,0)</f>
        <v>1</v>
      </c>
      <c r="G4731" s="2">
        <f t="shared" ca="1" si="4834"/>
        <v>1</v>
      </c>
      <c r="H4731" s="2" t="str">
        <f t="shared" ca="1" si="4703"/>
        <v>X</v>
      </c>
      <c r="I4731" s="2"/>
    </row>
    <row r="4732" spans="1:9" ht="15.75" customHeight="1" x14ac:dyDescent="0.3">
      <c r="A4732" s="2">
        <f t="shared" si="4704"/>
        <v>4722</v>
      </c>
      <c r="B4732" s="2">
        <f t="shared" ca="1" si="4698"/>
        <v>9.9949294917589988</v>
      </c>
      <c r="C4732" s="2">
        <f t="shared" ca="1" si="4699"/>
        <v>9.865358585738349</v>
      </c>
      <c r="D4732" s="2">
        <f t="shared" ca="1" si="4700"/>
        <v>1</v>
      </c>
      <c r="E4732" s="2">
        <f t="shared" ca="1" si="4701"/>
        <v>1</v>
      </c>
      <c r="F4732" s="2">
        <f t="shared" ref="F4732:G4732" ca="1" si="4835">IF(B4732&gt;=0,1,0)</f>
        <v>1</v>
      </c>
      <c r="G4732" s="2">
        <f t="shared" ca="1" si="4835"/>
        <v>1</v>
      </c>
      <c r="H4732" s="2">
        <f t="shared" ca="1" si="4703"/>
        <v>29.855217569256347</v>
      </c>
      <c r="I4732" s="2"/>
    </row>
    <row r="4733" spans="1:9" ht="15.75" customHeight="1" x14ac:dyDescent="0.3">
      <c r="A4733" s="2">
        <f t="shared" si="4704"/>
        <v>4723</v>
      </c>
      <c r="B4733" s="2">
        <f t="shared" ca="1" si="4698"/>
        <v>9.3096213732389597</v>
      </c>
      <c r="C4733" s="2">
        <f t="shared" ca="1" si="4699"/>
        <v>5.3076139837236136</v>
      </c>
      <c r="D4733" s="2">
        <f t="shared" ca="1" si="4700"/>
        <v>1</v>
      </c>
      <c r="E4733" s="2">
        <f t="shared" ca="1" si="4701"/>
        <v>1</v>
      </c>
      <c r="F4733" s="2">
        <f t="shared" ref="F4733:G4733" ca="1" si="4836">IF(B4733&gt;=0,1,0)</f>
        <v>1</v>
      </c>
      <c r="G4733" s="2">
        <f t="shared" ca="1" si="4836"/>
        <v>1</v>
      </c>
      <c r="H4733" s="2">
        <f t="shared" ca="1" si="4703"/>
        <v>23.926856730201532</v>
      </c>
      <c r="I4733" s="2"/>
    </row>
    <row r="4734" spans="1:9" ht="15.75" customHeight="1" x14ac:dyDescent="0.3">
      <c r="A4734" s="2">
        <f t="shared" si="4704"/>
        <v>4724</v>
      </c>
      <c r="B4734" s="2">
        <f t="shared" ca="1" si="4698"/>
        <v>8.8723255873037914</v>
      </c>
      <c r="C4734" s="2">
        <f t="shared" ca="1" si="4699"/>
        <v>4.4272640652467246</v>
      </c>
      <c r="D4734" s="2">
        <f t="shared" ca="1" si="4700"/>
        <v>1</v>
      </c>
      <c r="E4734" s="2">
        <f t="shared" ca="1" si="4701"/>
        <v>1</v>
      </c>
      <c r="F4734" s="2">
        <f t="shared" ref="F4734:G4734" ca="1" si="4837">IF(B4734&gt;=0,1,0)</f>
        <v>1</v>
      </c>
      <c r="G4734" s="2">
        <f t="shared" ca="1" si="4837"/>
        <v>1</v>
      </c>
      <c r="H4734" s="2">
        <f t="shared" ca="1" si="4703"/>
        <v>22.171915239854307</v>
      </c>
      <c r="I4734" s="2"/>
    </row>
    <row r="4735" spans="1:9" ht="15.75" customHeight="1" x14ac:dyDescent="0.3">
      <c r="A4735" s="2">
        <f t="shared" si="4704"/>
        <v>4725</v>
      </c>
      <c r="B4735" s="2">
        <f t="shared" ca="1" si="4698"/>
        <v>27.211735302915105</v>
      </c>
      <c r="C4735" s="2">
        <f t="shared" ca="1" si="4699"/>
        <v>7.2486509758235371</v>
      </c>
      <c r="D4735" s="2">
        <f t="shared" ca="1" si="4700"/>
        <v>0</v>
      </c>
      <c r="E4735" s="2">
        <f t="shared" ca="1" si="4701"/>
        <v>0</v>
      </c>
      <c r="F4735" s="2">
        <f t="shared" ref="F4735:G4735" ca="1" si="4838">IF(B4735&gt;=0,1,0)</f>
        <v>1</v>
      </c>
      <c r="G4735" s="2">
        <f t="shared" ca="1" si="4838"/>
        <v>1</v>
      </c>
      <c r="H4735" s="2" t="str">
        <f t="shared" ca="1" si="4703"/>
        <v>X</v>
      </c>
      <c r="I4735" s="2"/>
    </row>
    <row r="4736" spans="1:9" ht="15.75" customHeight="1" x14ac:dyDescent="0.3">
      <c r="A4736" s="2">
        <f t="shared" si="4704"/>
        <v>4726</v>
      </c>
      <c r="B4736" s="2">
        <f t="shared" ca="1" si="4698"/>
        <v>5.3026769730369576</v>
      </c>
      <c r="C4736" s="2">
        <f t="shared" ca="1" si="4699"/>
        <v>0.77729583001774349</v>
      </c>
      <c r="D4736" s="2">
        <f t="shared" ca="1" si="4700"/>
        <v>1</v>
      </c>
      <c r="E4736" s="2">
        <f t="shared" ca="1" si="4701"/>
        <v>1</v>
      </c>
      <c r="F4736" s="2">
        <f t="shared" ref="F4736:G4736" ca="1" si="4839">IF(B4736&gt;=0,1,0)</f>
        <v>1</v>
      </c>
      <c r="G4736" s="2">
        <f t="shared" ca="1" si="4839"/>
        <v>1</v>
      </c>
      <c r="H4736" s="2">
        <f t="shared" ca="1" si="4703"/>
        <v>11.382649776091659</v>
      </c>
      <c r="I4736" s="2"/>
    </row>
    <row r="4737" spans="1:9" ht="15.75" customHeight="1" x14ac:dyDescent="0.3">
      <c r="A4737" s="2">
        <f t="shared" si="4704"/>
        <v>4727</v>
      </c>
      <c r="B4737" s="2">
        <f t="shared" ca="1" si="4698"/>
        <v>17.728682769151405</v>
      </c>
      <c r="C4737" s="2">
        <f t="shared" ca="1" si="4699"/>
        <v>24.737532352068431</v>
      </c>
      <c r="D4737" s="2">
        <f t="shared" ca="1" si="4700"/>
        <v>0</v>
      </c>
      <c r="E4737" s="2">
        <f t="shared" ca="1" si="4701"/>
        <v>0</v>
      </c>
      <c r="F4737" s="2">
        <f t="shared" ref="F4737:G4737" ca="1" si="4840">IF(B4737&gt;=0,1,0)</f>
        <v>1</v>
      </c>
      <c r="G4737" s="2">
        <f t="shared" ca="1" si="4840"/>
        <v>1</v>
      </c>
      <c r="H4737" s="2" t="str">
        <f t="shared" ca="1" si="4703"/>
        <v>X</v>
      </c>
      <c r="I4737" s="2"/>
    </row>
    <row r="4738" spans="1:9" ht="15.75" customHeight="1" x14ac:dyDescent="0.3">
      <c r="A4738" s="2">
        <f t="shared" si="4704"/>
        <v>4728</v>
      </c>
      <c r="B4738" s="2">
        <f t="shared" ca="1" si="4698"/>
        <v>18.476915391547461</v>
      </c>
      <c r="C4738" s="2">
        <f t="shared" ca="1" si="4699"/>
        <v>13.337515425744851</v>
      </c>
      <c r="D4738" s="2">
        <f t="shared" ca="1" si="4700"/>
        <v>0</v>
      </c>
      <c r="E4738" s="2">
        <f t="shared" ca="1" si="4701"/>
        <v>0</v>
      </c>
      <c r="F4738" s="2">
        <f t="shared" ref="F4738:G4738" ca="1" si="4841">IF(B4738&gt;=0,1,0)</f>
        <v>1</v>
      </c>
      <c r="G4738" s="2">
        <f t="shared" ca="1" si="4841"/>
        <v>1</v>
      </c>
      <c r="H4738" s="2" t="str">
        <f t="shared" ca="1" si="4703"/>
        <v>X</v>
      </c>
      <c r="I4738" s="2"/>
    </row>
    <row r="4739" spans="1:9" ht="15.75" customHeight="1" x14ac:dyDescent="0.3">
      <c r="A4739" s="2">
        <f t="shared" si="4704"/>
        <v>4729</v>
      </c>
      <c r="B4739" s="2">
        <f t="shared" ca="1" si="4698"/>
        <v>19.560721911795365</v>
      </c>
      <c r="C4739" s="2">
        <f t="shared" ca="1" si="4699"/>
        <v>8.7526010746421292</v>
      </c>
      <c r="D4739" s="2">
        <f t="shared" ca="1" si="4700"/>
        <v>0</v>
      </c>
      <c r="E4739" s="2">
        <f t="shared" ca="1" si="4701"/>
        <v>1</v>
      </c>
      <c r="F4739" s="2">
        <f t="shared" ref="F4739:G4739" ca="1" si="4842">IF(B4739&gt;=0,1,0)</f>
        <v>1</v>
      </c>
      <c r="G4739" s="2">
        <f t="shared" ca="1" si="4842"/>
        <v>1</v>
      </c>
      <c r="H4739" s="2" t="str">
        <f t="shared" ca="1" si="4703"/>
        <v>X</v>
      </c>
      <c r="I4739" s="2"/>
    </row>
    <row r="4740" spans="1:9" ht="15.75" customHeight="1" x14ac:dyDescent="0.3">
      <c r="A4740" s="2">
        <f t="shared" si="4704"/>
        <v>4730</v>
      </c>
      <c r="B4740" s="2">
        <f t="shared" ca="1" si="4698"/>
        <v>9.9633007765174231</v>
      </c>
      <c r="C4740" s="2">
        <f t="shared" ca="1" si="4699"/>
        <v>24.835065424619209</v>
      </c>
      <c r="D4740" s="2">
        <f t="shared" ca="1" si="4700"/>
        <v>0</v>
      </c>
      <c r="E4740" s="2">
        <f t="shared" ca="1" si="4701"/>
        <v>0</v>
      </c>
      <c r="F4740" s="2">
        <f t="shared" ref="F4740:G4740" ca="1" si="4843">IF(B4740&gt;=0,1,0)</f>
        <v>1</v>
      </c>
      <c r="G4740" s="2">
        <f t="shared" ca="1" si="4843"/>
        <v>1</v>
      </c>
      <c r="H4740" s="2" t="str">
        <f t="shared" ca="1" si="4703"/>
        <v>X</v>
      </c>
      <c r="I4740" s="2"/>
    </row>
    <row r="4741" spans="1:9" ht="15.75" customHeight="1" x14ac:dyDescent="0.3">
      <c r="A4741" s="2">
        <f t="shared" si="4704"/>
        <v>4731</v>
      </c>
      <c r="B4741" s="2">
        <f t="shared" ca="1" si="4698"/>
        <v>34.941803929500544</v>
      </c>
      <c r="C4741" s="2">
        <f t="shared" ca="1" si="4699"/>
        <v>3.284773203443156</v>
      </c>
      <c r="D4741" s="2">
        <f t="shared" ca="1" si="4700"/>
        <v>0</v>
      </c>
      <c r="E4741" s="2">
        <f t="shared" ca="1" si="4701"/>
        <v>0</v>
      </c>
      <c r="F4741" s="2">
        <f t="shared" ref="F4741:G4741" ca="1" si="4844">IF(B4741&gt;=0,1,0)</f>
        <v>1</v>
      </c>
      <c r="G4741" s="2">
        <f t="shared" ca="1" si="4844"/>
        <v>1</v>
      </c>
      <c r="H4741" s="2" t="str">
        <f t="shared" ca="1" si="4703"/>
        <v>X</v>
      </c>
      <c r="I4741" s="2"/>
    </row>
    <row r="4742" spans="1:9" ht="15.75" customHeight="1" x14ac:dyDescent="0.3">
      <c r="A4742" s="2">
        <f t="shared" si="4704"/>
        <v>4732</v>
      </c>
      <c r="B4742" s="2">
        <f t="shared" ca="1" si="4698"/>
        <v>26.755731163415639</v>
      </c>
      <c r="C4742" s="2">
        <f t="shared" ca="1" si="4699"/>
        <v>0.95566054383558474</v>
      </c>
      <c r="D4742" s="2">
        <f t="shared" ca="1" si="4700"/>
        <v>1</v>
      </c>
      <c r="E4742" s="2">
        <f t="shared" ca="1" si="4701"/>
        <v>1</v>
      </c>
      <c r="F4742" s="2">
        <f t="shared" ref="F4742:G4742" ca="1" si="4845">IF(B4742&gt;=0,1,0)</f>
        <v>1</v>
      </c>
      <c r="G4742" s="2">
        <f t="shared" ca="1" si="4845"/>
        <v>1</v>
      </c>
      <c r="H4742" s="2">
        <f t="shared" ca="1" si="4703"/>
        <v>54.467122870666863</v>
      </c>
      <c r="I4742" s="2"/>
    </row>
    <row r="4743" spans="1:9" ht="15.75" customHeight="1" x14ac:dyDescent="0.3">
      <c r="A4743" s="2">
        <f t="shared" si="4704"/>
        <v>4733</v>
      </c>
      <c r="B4743" s="2">
        <f t="shared" ca="1" si="4698"/>
        <v>21.674203291660397</v>
      </c>
      <c r="C4743" s="2">
        <f t="shared" ca="1" si="4699"/>
        <v>11.804848992707909</v>
      </c>
      <c r="D4743" s="2">
        <f t="shared" ca="1" si="4700"/>
        <v>0</v>
      </c>
      <c r="E4743" s="2">
        <f t="shared" ca="1" si="4701"/>
        <v>0</v>
      </c>
      <c r="F4743" s="2">
        <f t="shared" ref="F4743:G4743" ca="1" si="4846">IF(B4743&gt;=0,1,0)</f>
        <v>1</v>
      </c>
      <c r="G4743" s="2">
        <f t="shared" ca="1" si="4846"/>
        <v>1</v>
      </c>
      <c r="H4743" s="2" t="str">
        <f t="shared" ca="1" si="4703"/>
        <v>X</v>
      </c>
      <c r="I4743" s="2"/>
    </row>
    <row r="4744" spans="1:9" ht="15.75" customHeight="1" x14ac:dyDescent="0.3">
      <c r="A4744" s="2">
        <f t="shared" si="4704"/>
        <v>4734</v>
      </c>
      <c r="B4744" s="2">
        <f t="shared" ca="1" si="4698"/>
        <v>19.901772487397967</v>
      </c>
      <c r="C4744" s="2">
        <f t="shared" ca="1" si="4699"/>
        <v>24.652071708364286</v>
      </c>
      <c r="D4744" s="2">
        <f t="shared" ca="1" si="4700"/>
        <v>0</v>
      </c>
      <c r="E4744" s="2">
        <f t="shared" ca="1" si="4701"/>
        <v>0</v>
      </c>
      <c r="F4744" s="2">
        <f t="shared" ref="F4744:G4744" ca="1" si="4847">IF(B4744&gt;=0,1,0)</f>
        <v>1</v>
      </c>
      <c r="G4744" s="2">
        <f t="shared" ca="1" si="4847"/>
        <v>1</v>
      </c>
      <c r="H4744" s="2" t="str">
        <f t="shared" ca="1" si="4703"/>
        <v>X</v>
      </c>
      <c r="I4744" s="2"/>
    </row>
    <row r="4745" spans="1:9" ht="15.75" customHeight="1" x14ac:dyDescent="0.3">
      <c r="A4745" s="2">
        <f t="shared" si="4704"/>
        <v>4735</v>
      </c>
      <c r="B4745" s="2">
        <f t="shared" ca="1" si="4698"/>
        <v>26.123472425081712</v>
      </c>
      <c r="C4745" s="2">
        <f t="shared" ca="1" si="4699"/>
        <v>19.93028952358711</v>
      </c>
      <c r="D4745" s="2">
        <f t="shared" ca="1" si="4700"/>
        <v>0</v>
      </c>
      <c r="E4745" s="2">
        <f t="shared" ca="1" si="4701"/>
        <v>0</v>
      </c>
      <c r="F4745" s="2">
        <f t="shared" ref="F4745:G4745" ca="1" si="4848">IF(B4745&gt;=0,1,0)</f>
        <v>1</v>
      </c>
      <c r="G4745" s="2">
        <f t="shared" ca="1" si="4848"/>
        <v>1</v>
      </c>
      <c r="H4745" s="2" t="str">
        <f t="shared" ca="1" si="4703"/>
        <v>X</v>
      </c>
      <c r="I4745" s="2"/>
    </row>
    <row r="4746" spans="1:9" ht="15.75" customHeight="1" x14ac:dyDescent="0.3">
      <c r="A4746" s="2">
        <f t="shared" si="4704"/>
        <v>4736</v>
      </c>
      <c r="B4746" s="2">
        <f t="shared" ca="1" si="4698"/>
        <v>18.311989875953227</v>
      </c>
      <c r="C4746" s="2">
        <f t="shared" ca="1" si="4699"/>
        <v>0.49182721531815243</v>
      </c>
      <c r="D4746" s="2">
        <f t="shared" ca="1" si="4700"/>
        <v>1</v>
      </c>
      <c r="E4746" s="2">
        <f t="shared" ca="1" si="4701"/>
        <v>1</v>
      </c>
      <c r="F4746" s="2">
        <f t="shared" ref="F4746:G4746" ca="1" si="4849">IF(B4746&gt;=0,1,0)</f>
        <v>1</v>
      </c>
      <c r="G4746" s="2">
        <f t="shared" ca="1" si="4849"/>
        <v>1</v>
      </c>
      <c r="H4746" s="2">
        <f t="shared" ca="1" si="4703"/>
        <v>37.115806967224607</v>
      </c>
      <c r="I4746" s="2"/>
    </row>
    <row r="4747" spans="1:9" ht="15.75" customHeight="1" x14ac:dyDescent="0.3">
      <c r="A4747" s="2">
        <f t="shared" si="4704"/>
        <v>4737</v>
      </c>
      <c r="B4747" s="2">
        <f t="shared" ca="1" si="4698"/>
        <v>3.7851964871919828</v>
      </c>
      <c r="C4747" s="2">
        <f t="shared" ca="1" si="4699"/>
        <v>14.856714531093557</v>
      </c>
      <c r="D4747" s="2">
        <f t="shared" ca="1" si="4700"/>
        <v>1</v>
      </c>
      <c r="E4747" s="2">
        <f t="shared" ca="1" si="4701"/>
        <v>1</v>
      </c>
      <c r="F4747" s="2">
        <f t="shared" ref="F4747:G4747" ca="1" si="4850">IF(B4747&gt;=0,1,0)</f>
        <v>1</v>
      </c>
      <c r="G4747" s="2">
        <f t="shared" ca="1" si="4850"/>
        <v>1</v>
      </c>
      <c r="H4747" s="2">
        <f t="shared" ca="1" si="4703"/>
        <v>22.427107505477522</v>
      </c>
      <c r="I4747" s="2"/>
    </row>
    <row r="4748" spans="1:9" ht="15.75" customHeight="1" x14ac:dyDescent="0.3">
      <c r="A4748" s="2">
        <f t="shared" si="4704"/>
        <v>4738</v>
      </c>
      <c r="B4748" s="2">
        <f t="shared" ca="1" si="4698"/>
        <v>29.174338762998158</v>
      </c>
      <c r="C4748" s="2">
        <f t="shared" ca="1" si="4699"/>
        <v>14.230163396333772</v>
      </c>
      <c r="D4748" s="2">
        <f t="shared" ca="1" si="4700"/>
        <v>0</v>
      </c>
      <c r="E4748" s="2">
        <f t="shared" ca="1" si="4701"/>
        <v>0</v>
      </c>
      <c r="F4748" s="2">
        <f t="shared" ref="F4748:G4748" ca="1" si="4851">IF(B4748&gt;=0,1,0)</f>
        <v>1</v>
      </c>
      <c r="G4748" s="2">
        <f t="shared" ca="1" si="4851"/>
        <v>1</v>
      </c>
      <c r="H4748" s="2" t="str">
        <f t="shared" ca="1" si="4703"/>
        <v>X</v>
      </c>
      <c r="I4748" s="2"/>
    </row>
    <row r="4749" spans="1:9" ht="15.75" customHeight="1" x14ac:dyDescent="0.3">
      <c r="A4749" s="2">
        <f t="shared" si="4704"/>
        <v>4739</v>
      </c>
      <c r="B4749" s="2">
        <f t="shared" ca="1" si="4698"/>
        <v>32.590913638251202</v>
      </c>
      <c r="C4749" s="2">
        <f t="shared" ca="1" si="4699"/>
        <v>10.890790158707844</v>
      </c>
      <c r="D4749" s="2">
        <f t="shared" ca="1" si="4700"/>
        <v>0</v>
      </c>
      <c r="E4749" s="2">
        <f t="shared" ca="1" si="4701"/>
        <v>0</v>
      </c>
      <c r="F4749" s="2">
        <f t="shared" ref="F4749:G4749" ca="1" si="4852">IF(B4749&gt;=0,1,0)</f>
        <v>1</v>
      </c>
      <c r="G4749" s="2">
        <f t="shared" ca="1" si="4852"/>
        <v>1</v>
      </c>
      <c r="H4749" s="2" t="str">
        <f t="shared" ca="1" si="4703"/>
        <v>X</v>
      </c>
      <c r="I4749" s="2"/>
    </row>
    <row r="4750" spans="1:9" ht="15.75" customHeight="1" x14ac:dyDescent="0.3">
      <c r="A4750" s="2">
        <f t="shared" si="4704"/>
        <v>4740</v>
      </c>
      <c r="B4750" s="2">
        <f t="shared" ca="1" si="4698"/>
        <v>12.675094502517597</v>
      </c>
      <c r="C4750" s="2">
        <f t="shared" ca="1" si="4699"/>
        <v>18.985954175983206</v>
      </c>
      <c r="D4750" s="2">
        <f t="shared" ca="1" si="4700"/>
        <v>0</v>
      </c>
      <c r="E4750" s="2">
        <f t="shared" ca="1" si="4701"/>
        <v>0</v>
      </c>
      <c r="F4750" s="2">
        <f t="shared" ref="F4750:G4750" ca="1" si="4853">IF(B4750&gt;=0,1,0)</f>
        <v>1</v>
      </c>
      <c r="G4750" s="2">
        <f t="shared" ca="1" si="4853"/>
        <v>1</v>
      </c>
      <c r="H4750" s="2" t="str">
        <f t="shared" ca="1" si="4703"/>
        <v>X</v>
      </c>
      <c r="I4750" s="2"/>
    </row>
    <row r="4751" spans="1:9" ht="15.75" customHeight="1" x14ac:dyDescent="0.3">
      <c r="A4751" s="2">
        <f t="shared" si="4704"/>
        <v>4741</v>
      </c>
      <c r="B4751" s="2">
        <f t="shared" ca="1" si="4698"/>
        <v>30.120448358704831</v>
      </c>
      <c r="C4751" s="2">
        <f t="shared" ca="1" si="4699"/>
        <v>21.127184272276761</v>
      </c>
      <c r="D4751" s="2">
        <f t="shared" ca="1" si="4700"/>
        <v>0</v>
      </c>
      <c r="E4751" s="2">
        <f t="shared" ca="1" si="4701"/>
        <v>0</v>
      </c>
      <c r="F4751" s="2">
        <f t="shared" ref="F4751:G4751" ca="1" si="4854">IF(B4751&gt;=0,1,0)</f>
        <v>1</v>
      </c>
      <c r="G4751" s="2">
        <f t="shared" ca="1" si="4854"/>
        <v>1</v>
      </c>
      <c r="H4751" s="2" t="str">
        <f t="shared" ca="1" si="4703"/>
        <v>X</v>
      </c>
      <c r="I4751" s="2"/>
    </row>
    <row r="4752" spans="1:9" ht="15.75" customHeight="1" x14ac:dyDescent="0.3">
      <c r="A4752" s="2">
        <f t="shared" si="4704"/>
        <v>4742</v>
      </c>
      <c r="B4752" s="2">
        <f t="shared" ca="1" si="4698"/>
        <v>33.872335137150884</v>
      </c>
      <c r="C4752" s="2">
        <f t="shared" ca="1" si="4699"/>
        <v>4.5000575953860924</v>
      </c>
      <c r="D4752" s="2">
        <f t="shared" ca="1" si="4700"/>
        <v>0</v>
      </c>
      <c r="E4752" s="2">
        <f t="shared" ca="1" si="4701"/>
        <v>0</v>
      </c>
      <c r="F4752" s="2">
        <f t="shared" ref="F4752:G4752" ca="1" si="4855">IF(B4752&gt;=0,1,0)</f>
        <v>1</v>
      </c>
      <c r="G4752" s="2">
        <f t="shared" ca="1" si="4855"/>
        <v>1</v>
      </c>
      <c r="H4752" s="2" t="str">
        <f t="shared" ca="1" si="4703"/>
        <v>X</v>
      </c>
      <c r="I4752" s="2"/>
    </row>
    <row r="4753" spans="1:9" ht="15.75" customHeight="1" x14ac:dyDescent="0.3">
      <c r="A4753" s="2">
        <f t="shared" si="4704"/>
        <v>4743</v>
      </c>
      <c r="B4753" s="2">
        <f t="shared" ca="1" si="4698"/>
        <v>27.625999596309438</v>
      </c>
      <c r="C4753" s="2">
        <f t="shared" ca="1" si="4699"/>
        <v>15.38790543657357</v>
      </c>
      <c r="D4753" s="2">
        <f t="shared" ca="1" si="4700"/>
        <v>0</v>
      </c>
      <c r="E4753" s="2">
        <f t="shared" ca="1" si="4701"/>
        <v>0</v>
      </c>
      <c r="F4753" s="2">
        <f t="shared" ref="F4753:G4753" ca="1" si="4856">IF(B4753&gt;=0,1,0)</f>
        <v>1</v>
      </c>
      <c r="G4753" s="2">
        <f t="shared" ca="1" si="4856"/>
        <v>1</v>
      </c>
      <c r="H4753" s="2" t="str">
        <f t="shared" ca="1" si="4703"/>
        <v>X</v>
      </c>
      <c r="I4753" s="2"/>
    </row>
    <row r="4754" spans="1:9" ht="15.75" customHeight="1" x14ac:dyDescent="0.3">
      <c r="A4754" s="2">
        <f t="shared" si="4704"/>
        <v>4744</v>
      </c>
      <c r="B4754" s="2">
        <f t="shared" ca="1" si="4698"/>
        <v>5.0608717224781188</v>
      </c>
      <c r="C4754" s="2">
        <f t="shared" ca="1" si="4699"/>
        <v>23.894169494480828</v>
      </c>
      <c r="D4754" s="2">
        <f t="shared" ca="1" si="4700"/>
        <v>0</v>
      </c>
      <c r="E4754" s="2">
        <f t="shared" ca="1" si="4701"/>
        <v>0</v>
      </c>
      <c r="F4754" s="2">
        <f t="shared" ref="F4754:G4754" ca="1" si="4857">IF(B4754&gt;=0,1,0)</f>
        <v>1</v>
      </c>
      <c r="G4754" s="2">
        <f t="shared" ca="1" si="4857"/>
        <v>1</v>
      </c>
      <c r="H4754" s="2" t="str">
        <f t="shared" ca="1" si="4703"/>
        <v>X</v>
      </c>
      <c r="I4754" s="2"/>
    </row>
    <row r="4755" spans="1:9" ht="15.75" customHeight="1" x14ac:dyDescent="0.3">
      <c r="A4755" s="2">
        <f t="shared" si="4704"/>
        <v>4745</v>
      </c>
      <c r="B4755" s="2">
        <f t="shared" ca="1" si="4698"/>
        <v>9.9991027333034008</v>
      </c>
      <c r="C4755" s="2">
        <f t="shared" ca="1" si="4699"/>
        <v>21.926235565535993</v>
      </c>
      <c r="D4755" s="2">
        <f t="shared" ca="1" si="4700"/>
        <v>0</v>
      </c>
      <c r="E4755" s="2">
        <f t="shared" ca="1" si="4701"/>
        <v>0</v>
      </c>
      <c r="F4755" s="2">
        <f t="shared" ref="F4755:G4755" ca="1" si="4858">IF(B4755&gt;=0,1,0)</f>
        <v>1</v>
      </c>
      <c r="G4755" s="2">
        <f t="shared" ca="1" si="4858"/>
        <v>1</v>
      </c>
      <c r="H4755" s="2" t="str">
        <f t="shared" ca="1" si="4703"/>
        <v>X</v>
      </c>
      <c r="I4755" s="2"/>
    </row>
    <row r="4756" spans="1:9" ht="15.75" customHeight="1" x14ac:dyDescent="0.3">
      <c r="A4756" s="2">
        <f t="shared" si="4704"/>
        <v>4746</v>
      </c>
      <c r="B4756" s="2">
        <f t="shared" ca="1" si="4698"/>
        <v>34.702283985305975</v>
      </c>
      <c r="C4756" s="2">
        <f t="shared" ca="1" si="4699"/>
        <v>16.952902567454306</v>
      </c>
      <c r="D4756" s="2">
        <f t="shared" ca="1" si="4700"/>
        <v>0</v>
      </c>
      <c r="E4756" s="2">
        <f t="shared" ca="1" si="4701"/>
        <v>0</v>
      </c>
      <c r="F4756" s="2">
        <f t="shared" ref="F4756:G4756" ca="1" si="4859">IF(B4756&gt;=0,1,0)</f>
        <v>1</v>
      </c>
      <c r="G4756" s="2">
        <f t="shared" ca="1" si="4859"/>
        <v>1</v>
      </c>
      <c r="H4756" s="2" t="str">
        <f t="shared" ca="1" si="4703"/>
        <v>X</v>
      </c>
      <c r="I4756" s="2"/>
    </row>
    <row r="4757" spans="1:9" ht="15.75" customHeight="1" x14ac:dyDescent="0.3">
      <c r="A4757" s="2">
        <f t="shared" si="4704"/>
        <v>4747</v>
      </c>
      <c r="B4757" s="2">
        <f t="shared" ca="1" si="4698"/>
        <v>10.3026787320488</v>
      </c>
      <c r="C4757" s="2">
        <f t="shared" ca="1" si="4699"/>
        <v>21.470186103161769</v>
      </c>
      <c r="D4757" s="2">
        <f t="shared" ca="1" si="4700"/>
        <v>0</v>
      </c>
      <c r="E4757" s="2">
        <f t="shared" ca="1" si="4701"/>
        <v>0</v>
      </c>
      <c r="F4757" s="2">
        <f t="shared" ref="F4757:G4757" ca="1" si="4860">IF(B4757&gt;=0,1,0)</f>
        <v>1</v>
      </c>
      <c r="G4757" s="2">
        <f t="shared" ca="1" si="4860"/>
        <v>1</v>
      </c>
      <c r="H4757" s="2" t="str">
        <f t="shared" ca="1" si="4703"/>
        <v>X</v>
      </c>
      <c r="I4757" s="2"/>
    </row>
    <row r="4758" spans="1:9" ht="15.75" customHeight="1" x14ac:dyDescent="0.3">
      <c r="A4758" s="2">
        <f t="shared" si="4704"/>
        <v>4748</v>
      </c>
      <c r="B4758" s="2">
        <f t="shared" ca="1" si="4698"/>
        <v>35.485353104884297</v>
      </c>
      <c r="C4758" s="2">
        <f t="shared" ca="1" si="4699"/>
        <v>22.585602230829053</v>
      </c>
      <c r="D4758" s="2">
        <f t="shared" ca="1" si="4700"/>
        <v>0</v>
      </c>
      <c r="E4758" s="2">
        <f t="shared" ca="1" si="4701"/>
        <v>0</v>
      </c>
      <c r="F4758" s="2">
        <f t="shared" ref="F4758:G4758" ca="1" si="4861">IF(B4758&gt;=0,1,0)</f>
        <v>1</v>
      </c>
      <c r="G4758" s="2">
        <f t="shared" ca="1" si="4861"/>
        <v>1</v>
      </c>
      <c r="H4758" s="2" t="str">
        <f t="shared" ca="1" si="4703"/>
        <v>X</v>
      </c>
      <c r="I4758" s="2"/>
    </row>
    <row r="4759" spans="1:9" ht="15.75" customHeight="1" x14ac:dyDescent="0.3">
      <c r="A4759" s="2">
        <f t="shared" si="4704"/>
        <v>4749</v>
      </c>
      <c r="B4759" s="2">
        <f t="shared" ca="1" si="4698"/>
        <v>11.446161371784097</v>
      </c>
      <c r="C4759" s="2">
        <f t="shared" ca="1" si="4699"/>
        <v>12.795026852847874</v>
      </c>
      <c r="D4759" s="2">
        <f t="shared" ca="1" si="4700"/>
        <v>1</v>
      </c>
      <c r="E4759" s="2">
        <f t="shared" ca="1" si="4701"/>
        <v>1</v>
      </c>
      <c r="F4759" s="2">
        <f t="shared" ref="F4759:G4759" ca="1" si="4862">IF(B4759&gt;=0,1,0)</f>
        <v>1</v>
      </c>
      <c r="G4759" s="2">
        <f t="shared" ca="1" si="4862"/>
        <v>1</v>
      </c>
      <c r="H4759" s="2">
        <f t="shared" ca="1" si="4703"/>
        <v>35.68734959641607</v>
      </c>
      <c r="I4759" s="2"/>
    </row>
    <row r="4760" spans="1:9" ht="15.75" customHeight="1" x14ac:dyDescent="0.3">
      <c r="A4760" s="2">
        <f t="shared" si="4704"/>
        <v>4750</v>
      </c>
      <c r="B4760" s="2">
        <f t="shared" ca="1" si="4698"/>
        <v>13.343678608526547</v>
      </c>
      <c r="C4760" s="2">
        <f t="shared" ca="1" si="4699"/>
        <v>23.877484442969529</v>
      </c>
      <c r="D4760" s="2">
        <f t="shared" ca="1" si="4700"/>
        <v>0</v>
      </c>
      <c r="E4760" s="2">
        <f t="shared" ca="1" si="4701"/>
        <v>0</v>
      </c>
      <c r="F4760" s="2">
        <f t="shared" ref="F4760:G4760" ca="1" si="4863">IF(B4760&gt;=0,1,0)</f>
        <v>1</v>
      </c>
      <c r="G4760" s="2">
        <f t="shared" ca="1" si="4863"/>
        <v>1</v>
      </c>
      <c r="H4760" s="2" t="str">
        <f t="shared" ca="1" si="4703"/>
        <v>X</v>
      </c>
      <c r="I4760" s="2"/>
    </row>
    <row r="4761" spans="1:9" ht="15.75" customHeight="1" x14ac:dyDescent="0.3">
      <c r="A4761" s="2">
        <f t="shared" si="4704"/>
        <v>4751</v>
      </c>
      <c r="B4761" s="2">
        <f t="shared" ca="1" si="4698"/>
        <v>6.8680692824167462</v>
      </c>
      <c r="C4761" s="2">
        <f t="shared" ca="1" si="4699"/>
        <v>0.32663370391637081</v>
      </c>
      <c r="D4761" s="2">
        <f t="shared" ca="1" si="4700"/>
        <v>1</v>
      </c>
      <c r="E4761" s="2">
        <f t="shared" ca="1" si="4701"/>
        <v>1</v>
      </c>
      <c r="F4761" s="2">
        <f t="shared" ref="F4761:G4761" ca="1" si="4864">IF(B4761&gt;=0,1,0)</f>
        <v>1</v>
      </c>
      <c r="G4761" s="2">
        <f t="shared" ca="1" si="4864"/>
        <v>1</v>
      </c>
      <c r="H4761" s="2">
        <f t="shared" ca="1" si="4703"/>
        <v>14.062772268749864</v>
      </c>
      <c r="I4761" s="2"/>
    </row>
    <row r="4762" spans="1:9" ht="15.75" customHeight="1" x14ac:dyDescent="0.3">
      <c r="A4762" s="2">
        <f t="shared" si="4704"/>
        <v>4752</v>
      </c>
      <c r="B4762" s="2">
        <f t="shared" ca="1" si="4698"/>
        <v>17.155774556274338</v>
      </c>
      <c r="C4762" s="2">
        <f t="shared" ca="1" si="4699"/>
        <v>13.562613281836731</v>
      </c>
      <c r="D4762" s="2">
        <f t="shared" ca="1" si="4700"/>
        <v>0</v>
      </c>
      <c r="E4762" s="2">
        <f t="shared" ca="1" si="4701"/>
        <v>1</v>
      </c>
      <c r="F4762" s="2">
        <f t="shared" ref="F4762:G4762" ca="1" si="4865">IF(B4762&gt;=0,1,0)</f>
        <v>1</v>
      </c>
      <c r="G4762" s="2">
        <f t="shared" ca="1" si="4865"/>
        <v>1</v>
      </c>
      <c r="H4762" s="2" t="str">
        <f t="shared" ca="1" si="4703"/>
        <v>X</v>
      </c>
      <c r="I4762" s="2"/>
    </row>
    <row r="4763" spans="1:9" ht="15.75" customHeight="1" x14ac:dyDescent="0.3">
      <c r="A4763" s="2">
        <f t="shared" si="4704"/>
        <v>4753</v>
      </c>
      <c r="B4763" s="2">
        <f t="shared" ca="1" si="4698"/>
        <v>11.902449322862577</v>
      </c>
      <c r="C4763" s="2">
        <f t="shared" ca="1" si="4699"/>
        <v>7.8530563344680031</v>
      </c>
      <c r="D4763" s="2">
        <f t="shared" ca="1" si="4700"/>
        <v>1</v>
      </c>
      <c r="E4763" s="2">
        <f t="shared" ca="1" si="4701"/>
        <v>1</v>
      </c>
      <c r="F4763" s="2">
        <f t="shared" ref="F4763:G4763" ca="1" si="4866">IF(B4763&gt;=0,1,0)</f>
        <v>1</v>
      </c>
      <c r="G4763" s="2">
        <f t="shared" ca="1" si="4866"/>
        <v>1</v>
      </c>
      <c r="H4763" s="2">
        <f t="shared" ca="1" si="4703"/>
        <v>31.657954980193157</v>
      </c>
      <c r="I4763" s="2"/>
    </row>
    <row r="4764" spans="1:9" ht="15.75" customHeight="1" x14ac:dyDescent="0.3">
      <c r="A4764" s="2">
        <f t="shared" si="4704"/>
        <v>4754</v>
      </c>
      <c r="B4764" s="2">
        <f t="shared" ca="1" si="4698"/>
        <v>15.320045170704908</v>
      </c>
      <c r="C4764" s="2">
        <f t="shared" ca="1" si="4699"/>
        <v>12.014172295167386</v>
      </c>
      <c r="D4764" s="2">
        <f t="shared" ca="1" si="4700"/>
        <v>0</v>
      </c>
      <c r="E4764" s="2">
        <f t="shared" ca="1" si="4701"/>
        <v>1</v>
      </c>
      <c r="F4764" s="2">
        <f t="shared" ref="F4764:G4764" ca="1" si="4867">IF(B4764&gt;=0,1,0)</f>
        <v>1</v>
      </c>
      <c r="G4764" s="2">
        <f t="shared" ca="1" si="4867"/>
        <v>1</v>
      </c>
      <c r="H4764" s="2" t="str">
        <f t="shared" ca="1" si="4703"/>
        <v>X</v>
      </c>
      <c r="I4764" s="2"/>
    </row>
    <row r="4765" spans="1:9" ht="15.75" customHeight="1" x14ac:dyDescent="0.3">
      <c r="A4765" s="2">
        <f t="shared" si="4704"/>
        <v>4755</v>
      </c>
      <c r="B4765" s="2">
        <f t="shared" ca="1" si="4698"/>
        <v>4.8512845736141621</v>
      </c>
      <c r="C4765" s="2">
        <f t="shared" ca="1" si="4699"/>
        <v>17.782716819219598</v>
      </c>
      <c r="D4765" s="2">
        <f t="shared" ca="1" si="4700"/>
        <v>0</v>
      </c>
      <c r="E4765" s="2">
        <f t="shared" ca="1" si="4701"/>
        <v>1</v>
      </c>
      <c r="F4765" s="2">
        <f t="shared" ref="F4765:G4765" ca="1" si="4868">IF(B4765&gt;=0,1,0)</f>
        <v>1</v>
      </c>
      <c r="G4765" s="2">
        <f t="shared" ca="1" si="4868"/>
        <v>1</v>
      </c>
      <c r="H4765" s="2" t="str">
        <f t="shared" ca="1" si="4703"/>
        <v>X</v>
      </c>
      <c r="I4765" s="2"/>
    </row>
    <row r="4766" spans="1:9" ht="15.75" customHeight="1" x14ac:dyDescent="0.3">
      <c r="A4766" s="2">
        <f t="shared" si="4704"/>
        <v>4756</v>
      </c>
      <c r="B4766" s="2">
        <f t="shared" ca="1" si="4698"/>
        <v>28.592339365303399</v>
      </c>
      <c r="C4766" s="2">
        <f t="shared" ca="1" si="4699"/>
        <v>14.777310913436899</v>
      </c>
      <c r="D4766" s="2">
        <f t="shared" ca="1" si="4700"/>
        <v>0</v>
      </c>
      <c r="E4766" s="2">
        <f t="shared" ca="1" si="4701"/>
        <v>0</v>
      </c>
      <c r="F4766" s="2">
        <f t="shared" ref="F4766:G4766" ca="1" si="4869">IF(B4766&gt;=0,1,0)</f>
        <v>1</v>
      </c>
      <c r="G4766" s="2">
        <f t="shared" ca="1" si="4869"/>
        <v>1</v>
      </c>
      <c r="H4766" s="2" t="str">
        <f t="shared" ca="1" si="4703"/>
        <v>X</v>
      </c>
      <c r="I4766" s="2"/>
    </row>
    <row r="4767" spans="1:9" ht="15.75" customHeight="1" x14ac:dyDescent="0.3">
      <c r="A4767" s="2">
        <f t="shared" si="4704"/>
        <v>4757</v>
      </c>
      <c r="B4767" s="2">
        <f t="shared" ca="1" si="4698"/>
        <v>35.584871496041202</v>
      </c>
      <c r="C4767" s="2">
        <f t="shared" ca="1" si="4699"/>
        <v>9.6593217799361391</v>
      </c>
      <c r="D4767" s="2">
        <f t="shared" ca="1" si="4700"/>
        <v>0</v>
      </c>
      <c r="E4767" s="2">
        <f t="shared" ca="1" si="4701"/>
        <v>0</v>
      </c>
      <c r="F4767" s="2">
        <f t="shared" ref="F4767:G4767" ca="1" si="4870">IF(B4767&gt;=0,1,0)</f>
        <v>1</v>
      </c>
      <c r="G4767" s="2">
        <f t="shared" ca="1" si="4870"/>
        <v>1</v>
      </c>
      <c r="H4767" s="2" t="str">
        <f t="shared" ca="1" si="4703"/>
        <v>X</v>
      </c>
      <c r="I4767" s="2"/>
    </row>
    <row r="4768" spans="1:9" ht="15.75" customHeight="1" x14ac:dyDescent="0.3">
      <c r="A4768" s="2">
        <f t="shared" si="4704"/>
        <v>4758</v>
      </c>
      <c r="B4768" s="2">
        <f t="shared" ca="1" si="4698"/>
        <v>34.947618381541204</v>
      </c>
      <c r="C4768" s="2">
        <f t="shared" ca="1" si="4699"/>
        <v>5.0583062559033358</v>
      </c>
      <c r="D4768" s="2">
        <f t="shared" ca="1" si="4700"/>
        <v>0</v>
      </c>
      <c r="E4768" s="2">
        <f t="shared" ca="1" si="4701"/>
        <v>0</v>
      </c>
      <c r="F4768" s="2">
        <f t="shared" ref="F4768:G4768" ca="1" si="4871">IF(B4768&gt;=0,1,0)</f>
        <v>1</v>
      </c>
      <c r="G4768" s="2">
        <f t="shared" ca="1" si="4871"/>
        <v>1</v>
      </c>
      <c r="H4768" s="2" t="str">
        <f t="shared" ca="1" si="4703"/>
        <v>X</v>
      </c>
      <c r="I4768" s="2"/>
    </row>
    <row r="4769" spans="1:9" ht="15.75" customHeight="1" x14ac:dyDescent="0.3">
      <c r="A4769" s="2">
        <f t="shared" si="4704"/>
        <v>4759</v>
      </c>
      <c r="B4769" s="2">
        <f t="shared" ca="1" si="4698"/>
        <v>7.3514125110398272</v>
      </c>
      <c r="C4769" s="2">
        <f t="shared" ca="1" si="4699"/>
        <v>2.8026008148625214</v>
      </c>
      <c r="D4769" s="2">
        <f t="shared" ca="1" si="4700"/>
        <v>1</v>
      </c>
      <c r="E4769" s="2">
        <f t="shared" ca="1" si="4701"/>
        <v>1</v>
      </c>
      <c r="F4769" s="2">
        <f t="shared" ref="F4769:G4769" ca="1" si="4872">IF(B4769&gt;=0,1,0)</f>
        <v>1</v>
      </c>
      <c r="G4769" s="2">
        <f t="shared" ca="1" si="4872"/>
        <v>1</v>
      </c>
      <c r="H4769" s="2">
        <f t="shared" ca="1" si="4703"/>
        <v>17.505425836942177</v>
      </c>
      <c r="I4769" s="2"/>
    </row>
    <row r="4770" spans="1:9" ht="15.75" customHeight="1" x14ac:dyDescent="0.3">
      <c r="A4770" s="2">
        <f t="shared" si="4704"/>
        <v>4760</v>
      </c>
      <c r="B4770" s="2">
        <f t="shared" ca="1" si="4698"/>
        <v>25.465011734743129</v>
      </c>
      <c r="C4770" s="2">
        <f t="shared" ca="1" si="4699"/>
        <v>0.37633059396629809</v>
      </c>
      <c r="D4770" s="2">
        <f t="shared" ca="1" si="4700"/>
        <v>1</v>
      </c>
      <c r="E4770" s="2">
        <f t="shared" ca="1" si="4701"/>
        <v>1</v>
      </c>
      <c r="F4770" s="2">
        <f t="shared" ref="F4770:G4770" ca="1" si="4873">IF(B4770&gt;=0,1,0)</f>
        <v>1</v>
      </c>
      <c r="G4770" s="2">
        <f t="shared" ca="1" si="4873"/>
        <v>1</v>
      </c>
      <c r="H4770" s="2">
        <f t="shared" ca="1" si="4703"/>
        <v>51.306354063452559</v>
      </c>
      <c r="I4770" s="2"/>
    </row>
    <row r="4771" spans="1:9" ht="15.75" customHeight="1" x14ac:dyDescent="0.3">
      <c r="A4771" s="2">
        <f t="shared" si="4704"/>
        <v>4761</v>
      </c>
      <c r="B4771" s="2">
        <f t="shared" ca="1" si="4698"/>
        <v>3.812090196902715</v>
      </c>
      <c r="C4771" s="2">
        <f t="shared" ca="1" si="4699"/>
        <v>15.896282142378478</v>
      </c>
      <c r="D4771" s="2">
        <f t="shared" ca="1" si="4700"/>
        <v>1</v>
      </c>
      <c r="E4771" s="2">
        <f t="shared" ca="1" si="4701"/>
        <v>1</v>
      </c>
      <c r="F4771" s="2">
        <f t="shared" ref="F4771:G4771" ca="1" si="4874">IF(B4771&gt;=0,1,0)</f>
        <v>1</v>
      </c>
      <c r="G4771" s="2">
        <f t="shared" ca="1" si="4874"/>
        <v>1</v>
      </c>
      <c r="H4771" s="2">
        <f t="shared" ca="1" si="4703"/>
        <v>23.520462536183906</v>
      </c>
      <c r="I4771" s="2"/>
    </row>
    <row r="4772" spans="1:9" ht="15.75" customHeight="1" x14ac:dyDescent="0.3">
      <c r="A4772" s="2">
        <f t="shared" si="4704"/>
        <v>4762</v>
      </c>
      <c r="B4772" s="2">
        <f t="shared" ca="1" si="4698"/>
        <v>2.4730065263201357</v>
      </c>
      <c r="C4772" s="2">
        <f t="shared" ca="1" si="4699"/>
        <v>24.190173299675241</v>
      </c>
      <c r="D4772" s="2">
        <f t="shared" ca="1" si="4700"/>
        <v>0</v>
      </c>
      <c r="E4772" s="2">
        <f t="shared" ca="1" si="4701"/>
        <v>0</v>
      </c>
      <c r="F4772" s="2">
        <f t="shared" ref="F4772:G4772" ca="1" si="4875">IF(B4772&gt;=0,1,0)</f>
        <v>1</v>
      </c>
      <c r="G4772" s="2">
        <f t="shared" ca="1" si="4875"/>
        <v>1</v>
      </c>
      <c r="H4772" s="2" t="str">
        <f t="shared" ca="1" si="4703"/>
        <v>X</v>
      </c>
      <c r="I4772" s="2"/>
    </row>
    <row r="4773" spans="1:9" ht="15.75" customHeight="1" x14ac:dyDescent="0.3">
      <c r="A4773" s="2">
        <f t="shared" si="4704"/>
        <v>4763</v>
      </c>
      <c r="B4773" s="2">
        <f t="shared" ca="1" si="4698"/>
        <v>29.734561382159175</v>
      </c>
      <c r="C4773" s="2">
        <f t="shared" ca="1" si="4699"/>
        <v>9.5945186948162622</v>
      </c>
      <c r="D4773" s="2">
        <f t="shared" ca="1" si="4700"/>
        <v>0</v>
      </c>
      <c r="E4773" s="2">
        <f t="shared" ca="1" si="4701"/>
        <v>0</v>
      </c>
      <c r="F4773" s="2">
        <f t="shared" ref="F4773:G4773" ca="1" si="4876">IF(B4773&gt;=0,1,0)</f>
        <v>1</v>
      </c>
      <c r="G4773" s="2">
        <f t="shared" ca="1" si="4876"/>
        <v>1</v>
      </c>
      <c r="H4773" s="2" t="str">
        <f t="shared" ca="1" si="4703"/>
        <v>X</v>
      </c>
      <c r="I4773" s="2"/>
    </row>
    <row r="4774" spans="1:9" ht="15.75" customHeight="1" x14ac:dyDescent="0.3">
      <c r="A4774" s="2">
        <f t="shared" si="4704"/>
        <v>4764</v>
      </c>
      <c r="B4774" s="2">
        <f t="shared" ca="1" si="4698"/>
        <v>11.282922736173594</v>
      </c>
      <c r="C4774" s="2">
        <f t="shared" ca="1" si="4699"/>
        <v>1.5705080733711156</v>
      </c>
      <c r="D4774" s="2">
        <f t="shared" ca="1" si="4700"/>
        <v>1</v>
      </c>
      <c r="E4774" s="2">
        <f t="shared" ca="1" si="4701"/>
        <v>1</v>
      </c>
      <c r="F4774" s="2">
        <f t="shared" ref="F4774:G4774" ca="1" si="4877">IF(B4774&gt;=0,1,0)</f>
        <v>1</v>
      </c>
      <c r="G4774" s="2">
        <f t="shared" ca="1" si="4877"/>
        <v>1</v>
      </c>
      <c r="H4774" s="2">
        <f t="shared" ca="1" si="4703"/>
        <v>24.136353545718304</v>
      </c>
      <c r="I4774" s="2"/>
    </row>
    <row r="4775" spans="1:9" ht="15.75" customHeight="1" x14ac:dyDescent="0.3">
      <c r="A4775" s="2">
        <f t="shared" si="4704"/>
        <v>4765</v>
      </c>
      <c r="B4775" s="2">
        <f t="shared" ca="1" si="4698"/>
        <v>16.54514541522985</v>
      </c>
      <c r="C4775" s="2">
        <f t="shared" ca="1" si="4699"/>
        <v>22.950342382377546</v>
      </c>
      <c r="D4775" s="2">
        <f t="shared" ca="1" si="4700"/>
        <v>0</v>
      </c>
      <c r="E4775" s="2">
        <f t="shared" ca="1" si="4701"/>
        <v>0</v>
      </c>
      <c r="F4775" s="2">
        <f t="shared" ref="F4775:G4775" ca="1" si="4878">IF(B4775&gt;=0,1,0)</f>
        <v>1</v>
      </c>
      <c r="G4775" s="2">
        <f t="shared" ca="1" si="4878"/>
        <v>1</v>
      </c>
      <c r="H4775" s="2" t="str">
        <f t="shared" ca="1" si="4703"/>
        <v>X</v>
      </c>
      <c r="I4775" s="2"/>
    </row>
    <row r="4776" spans="1:9" ht="15.75" customHeight="1" x14ac:dyDescent="0.3">
      <c r="A4776" s="2">
        <f t="shared" si="4704"/>
        <v>4766</v>
      </c>
      <c r="B4776" s="2">
        <f t="shared" ca="1" si="4698"/>
        <v>11.763502772419059</v>
      </c>
      <c r="C4776" s="2">
        <f t="shared" ca="1" si="4699"/>
        <v>7.322116052936706</v>
      </c>
      <c r="D4776" s="2">
        <f t="shared" ca="1" si="4700"/>
        <v>1</v>
      </c>
      <c r="E4776" s="2">
        <f t="shared" ca="1" si="4701"/>
        <v>1</v>
      </c>
      <c r="F4776" s="2">
        <f t="shared" ref="F4776:G4776" ca="1" si="4879">IF(B4776&gt;=0,1,0)</f>
        <v>1</v>
      </c>
      <c r="G4776" s="2">
        <f t="shared" ca="1" si="4879"/>
        <v>1</v>
      </c>
      <c r="H4776" s="2">
        <f t="shared" ca="1" si="4703"/>
        <v>30.849121597774825</v>
      </c>
      <c r="I4776" s="2"/>
    </row>
    <row r="4777" spans="1:9" ht="15.75" customHeight="1" x14ac:dyDescent="0.3">
      <c r="A4777" s="2">
        <f t="shared" si="4704"/>
        <v>4767</v>
      </c>
      <c r="B4777" s="2">
        <f t="shared" ca="1" si="4698"/>
        <v>25.963402363694183</v>
      </c>
      <c r="C4777" s="2">
        <f t="shared" ca="1" si="4699"/>
        <v>12.667675127385298</v>
      </c>
      <c r="D4777" s="2">
        <f t="shared" ca="1" si="4700"/>
        <v>0</v>
      </c>
      <c r="E4777" s="2">
        <f t="shared" ca="1" si="4701"/>
        <v>0</v>
      </c>
      <c r="F4777" s="2">
        <f t="shared" ref="F4777:G4777" ca="1" si="4880">IF(B4777&gt;=0,1,0)</f>
        <v>1</v>
      </c>
      <c r="G4777" s="2">
        <f t="shared" ca="1" si="4880"/>
        <v>1</v>
      </c>
      <c r="H4777" s="2" t="str">
        <f t="shared" ca="1" si="4703"/>
        <v>X</v>
      </c>
      <c r="I4777" s="2"/>
    </row>
    <row r="4778" spans="1:9" ht="15.75" customHeight="1" x14ac:dyDescent="0.3">
      <c r="A4778" s="2">
        <f t="shared" si="4704"/>
        <v>4768</v>
      </c>
      <c r="B4778" s="2">
        <f t="shared" ca="1" si="4698"/>
        <v>31.219040312532265</v>
      </c>
      <c r="C4778" s="2">
        <f t="shared" ca="1" si="4699"/>
        <v>1.612440509010199</v>
      </c>
      <c r="D4778" s="2">
        <f t="shared" ca="1" si="4700"/>
        <v>0</v>
      </c>
      <c r="E4778" s="2">
        <f t="shared" ca="1" si="4701"/>
        <v>1</v>
      </c>
      <c r="F4778" s="2">
        <f t="shared" ref="F4778:G4778" ca="1" si="4881">IF(B4778&gt;=0,1,0)</f>
        <v>1</v>
      </c>
      <c r="G4778" s="2">
        <f t="shared" ca="1" si="4881"/>
        <v>1</v>
      </c>
      <c r="H4778" s="2" t="str">
        <f t="shared" ca="1" si="4703"/>
        <v>X</v>
      </c>
      <c r="I4778" s="2"/>
    </row>
    <row r="4779" spans="1:9" ht="15.75" customHeight="1" x14ac:dyDescent="0.3">
      <c r="A4779" s="2">
        <f t="shared" si="4704"/>
        <v>4769</v>
      </c>
      <c r="B4779" s="2">
        <f t="shared" ca="1" si="4698"/>
        <v>36.148548616055479</v>
      </c>
      <c r="C4779" s="2">
        <f t="shared" ca="1" si="4699"/>
        <v>2.2158634031594291</v>
      </c>
      <c r="D4779" s="2">
        <f t="shared" ca="1" si="4700"/>
        <v>0</v>
      </c>
      <c r="E4779" s="2">
        <f t="shared" ca="1" si="4701"/>
        <v>0</v>
      </c>
      <c r="F4779" s="2">
        <f t="shared" ref="F4779:G4779" ca="1" si="4882">IF(B4779&gt;=0,1,0)</f>
        <v>1</v>
      </c>
      <c r="G4779" s="2">
        <f t="shared" ca="1" si="4882"/>
        <v>1</v>
      </c>
      <c r="H4779" s="2" t="str">
        <f t="shared" ca="1" si="4703"/>
        <v>X</v>
      </c>
      <c r="I4779" s="2"/>
    </row>
    <row r="4780" spans="1:9" ht="15.75" customHeight="1" x14ac:dyDescent="0.3">
      <c r="A4780" s="2">
        <f t="shared" si="4704"/>
        <v>4770</v>
      </c>
      <c r="B4780" s="2">
        <f t="shared" ca="1" si="4698"/>
        <v>26.516798276857031</v>
      </c>
      <c r="C4780" s="2">
        <f t="shared" ca="1" si="4699"/>
        <v>1.2103110532061034</v>
      </c>
      <c r="D4780" s="2">
        <f t="shared" ca="1" si="4700"/>
        <v>1</v>
      </c>
      <c r="E4780" s="2">
        <f t="shared" ca="1" si="4701"/>
        <v>1</v>
      </c>
      <c r="F4780" s="2">
        <f t="shared" ref="F4780:G4780" ca="1" si="4883">IF(B4780&gt;=0,1,0)</f>
        <v>1</v>
      </c>
      <c r="G4780" s="2">
        <f t="shared" ca="1" si="4883"/>
        <v>1</v>
      </c>
      <c r="H4780" s="2">
        <f t="shared" ca="1" si="4703"/>
        <v>54.243907606920168</v>
      </c>
      <c r="I4780" s="2"/>
    </row>
    <row r="4781" spans="1:9" ht="15.75" customHeight="1" x14ac:dyDescent="0.3">
      <c r="A4781" s="2">
        <f t="shared" si="4704"/>
        <v>4771</v>
      </c>
      <c r="B4781" s="2">
        <f t="shared" ca="1" si="4698"/>
        <v>27.729295196023447</v>
      </c>
      <c r="C4781" s="2">
        <f t="shared" ca="1" si="4699"/>
        <v>22.360157028183249</v>
      </c>
      <c r="D4781" s="2">
        <f t="shared" ca="1" si="4700"/>
        <v>0</v>
      </c>
      <c r="E4781" s="2">
        <f t="shared" ca="1" si="4701"/>
        <v>0</v>
      </c>
      <c r="F4781" s="2">
        <f t="shared" ref="F4781:G4781" ca="1" si="4884">IF(B4781&gt;=0,1,0)</f>
        <v>1</v>
      </c>
      <c r="G4781" s="2">
        <f t="shared" ca="1" si="4884"/>
        <v>1</v>
      </c>
      <c r="H4781" s="2" t="str">
        <f t="shared" ca="1" si="4703"/>
        <v>X</v>
      </c>
      <c r="I4781" s="2"/>
    </row>
    <row r="4782" spans="1:9" ht="15.75" customHeight="1" x14ac:dyDescent="0.3">
      <c r="A4782" s="2">
        <f t="shared" si="4704"/>
        <v>4772</v>
      </c>
      <c r="B4782" s="2">
        <f t="shared" ca="1" si="4698"/>
        <v>23.703892823554625</v>
      </c>
      <c r="C4782" s="2">
        <f t="shared" ca="1" si="4699"/>
        <v>8.7560164877603395</v>
      </c>
      <c r="D4782" s="2">
        <f t="shared" ca="1" si="4700"/>
        <v>0</v>
      </c>
      <c r="E4782" s="2">
        <f t="shared" ca="1" si="4701"/>
        <v>1</v>
      </c>
      <c r="F4782" s="2">
        <f t="shared" ref="F4782:G4782" ca="1" si="4885">IF(B4782&gt;=0,1,0)</f>
        <v>1</v>
      </c>
      <c r="G4782" s="2">
        <f t="shared" ca="1" si="4885"/>
        <v>1</v>
      </c>
      <c r="H4782" s="2" t="str">
        <f t="shared" ca="1" si="4703"/>
        <v>X</v>
      </c>
      <c r="I4782" s="2"/>
    </row>
    <row r="4783" spans="1:9" ht="15.75" customHeight="1" x14ac:dyDescent="0.3">
      <c r="A4783" s="2">
        <f t="shared" si="4704"/>
        <v>4773</v>
      </c>
      <c r="B4783" s="2">
        <f t="shared" ca="1" si="4698"/>
        <v>31.546140696436126</v>
      </c>
      <c r="C4783" s="2">
        <f t="shared" ca="1" si="4699"/>
        <v>24.637565208270846</v>
      </c>
      <c r="D4783" s="2">
        <f t="shared" ca="1" si="4700"/>
        <v>0</v>
      </c>
      <c r="E4783" s="2">
        <f t="shared" ca="1" si="4701"/>
        <v>0</v>
      </c>
      <c r="F4783" s="2">
        <f t="shared" ref="F4783:G4783" ca="1" si="4886">IF(B4783&gt;=0,1,0)</f>
        <v>1</v>
      </c>
      <c r="G4783" s="2">
        <f t="shared" ca="1" si="4886"/>
        <v>1</v>
      </c>
      <c r="H4783" s="2" t="str">
        <f t="shared" ca="1" si="4703"/>
        <v>X</v>
      </c>
      <c r="I4783" s="2"/>
    </row>
    <row r="4784" spans="1:9" ht="15.75" customHeight="1" x14ac:dyDescent="0.3">
      <c r="A4784" s="2">
        <f t="shared" si="4704"/>
        <v>4774</v>
      </c>
      <c r="B4784" s="2">
        <f t="shared" ca="1" si="4698"/>
        <v>31.540323957562254</v>
      </c>
      <c r="C4784" s="2">
        <f t="shared" ca="1" si="4699"/>
        <v>22.942118954359962</v>
      </c>
      <c r="D4784" s="2">
        <f t="shared" ca="1" si="4700"/>
        <v>0</v>
      </c>
      <c r="E4784" s="2">
        <f t="shared" ca="1" si="4701"/>
        <v>0</v>
      </c>
      <c r="F4784" s="2">
        <f t="shared" ref="F4784:G4784" ca="1" si="4887">IF(B4784&gt;=0,1,0)</f>
        <v>1</v>
      </c>
      <c r="G4784" s="2">
        <f t="shared" ca="1" si="4887"/>
        <v>1</v>
      </c>
      <c r="H4784" s="2" t="str">
        <f t="shared" ca="1" si="4703"/>
        <v>X</v>
      </c>
      <c r="I4784" s="2"/>
    </row>
    <row r="4785" spans="1:9" ht="15.75" customHeight="1" x14ac:dyDescent="0.3">
      <c r="A4785" s="2">
        <f t="shared" si="4704"/>
        <v>4775</v>
      </c>
      <c r="B4785" s="2">
        <f t="shared" ca="1" si="4698"/>
        <v>18.812138944122157</v>
      </c>
      <c r="C4785" s="2">
        <f t="shared" ca="1" si="4699"/>
        <v>5.3185791285612627</v>
      </c>
      <c r="D4785" s="2">
        <f t="shared" ca="1" si="4700"/>
        <v>1</v>
      </c>
      <c r="E4785" s="2">
        <f t="shared" ca="1" si="4701"/>
        <v>1</v>
      </c>
      <c r="F4785" s="2">
        <f t="shared" ref="F4785:G4785" ca="1" si="4888">IF(B4785&gt;=0,1,0)</f>
        <v>1</v>
      </c>
      <c r="G4785" s="2">
        <f t="shared" ca="1" si="4888"/>
        <v>1</v>
      </c>
      <c r="H4785" s="2">
        <f t="shared" ca="1" si="4703"/>
        <v>42.942857016805576</v>
      </c>
      <c r="I4785" s="2"/>
    </row>
    <row r="4786" spans="1:9" ht="15.75" customHeight="1" x14ac:dyDescent="0.3">
      <c r="A4786" s="2">
        <f t="shared" si="4704"/>
        <v>4776</v>
      </c>
      <c r="B4786" s="2">
        <f t="shared" ca="1" si="4698"/>
        <v>27.605282622667033</v>
      </c>
      <c r="C4786" s="2">
        <f t="shared" ca="1" si="4699"/>
        <v>18.209642590958868</v>
      </c>
      <c r="D4786" s="2">
        <f t="shared" ca="1" si="4700"/>
        <v>0</v>
      </c>
      <c r="E4786" s="2">
        <f t="shared" ca="1" si="4701"/>
        <v>0</v>
      </c>
      <c r="F4786" s="2">
        <f t="shared" ref="F4786:G4786" ca="1" si="4889">IF(B4786&gt;=0,1,0)</f>
        <v>1</v>
      </c>
      <c r="G4786" s="2">
        <f t="shared" ca="1" si="4889"/>
        <v>1</v>
      </c>
      <c r="H4786" s="2" t="str">
        <f t="shared" ca="1" si="4703"/>
        <v>X</v>
      </c>
      <c r="I4786" s="2"/>
    </row>
    <row r="4787" spans="1:9" ht="15.75" customHeight="1" x14ac:dyDescent="0.3">
      <c r="A4787" s="2">
        <f t="shared" si="4704"/>
        <v>4777</v>
      </c>
      <c r="B4787" s="2">
        <f t="shared" ca="1" si="4698"/>
        <v>35.539809764747666</v>
      </c>
      <c r="C4787" s="2">
        <f t="shared" ca="1" si="4699"/>
        <v>14.824180911541832</v>
      </c>
      <c r="D4787" s="2">
        <f t="shared" ca="1" si="4700"/>
        <v>0</v>
      </c>
      <c r="E4787" s="2">
        <f t="shared" ca="1" si="4701"/>
        <v>0</v>
      </c>
      <c r="F4787" s="2">
        <f t="shared" ref="F4787:G4787" ca="1" si="4890">IF(B4787&gt;=0,1,0)</f>
        <v>1</v>
      </c>
      <c r="G4787" s="2">
        <f t="shared" ca="1" si="4890"/>
        <v>1</v>
      </c>
      <c r="H4787" s="2" t="str">
        <f t="shared" ca="1" si="4703"/>
        <v>X</v>
      </c>
      <c r="I4787" s="2"/>
    </row>
    <row r="4788" spans="1:9" ht="15.75" customHeight="1" x14ac:dyDescent="0.3">
      <c r="A4788" s="2">
        <f t="shared" si="4704"/>
        <v>4778</v>
      </c>
      <c r="B4788" s="2">
        <f t="shared" ca="1" si="4698"/>
        <v>17.905018220032229</v>
      </c>
      <c r="C4788" s="2">
        <f t="shared" ca="1" si="4699"/>
        <v>20.364300798088895</v>
      </c>
      <c r="D4788" s="2">
        <f t="shared" ca="1" si="4700"/>
        <v>0</v>
      </c>
      <c r="E4788" s="2">
        <f t="shared" ca="1" si="4701"/>
        <v>0</v>
      </c>
      <c r="F4788" s="2">
        <f t="shared" ref="F4788:G4788" ca="1" si="4891">IF(B4788&gt;=0,1,0)</f>
        <v>1</v>
      </c>
      <c r="G4788" s="2">
        <f t="shared" ca="1" si="4891"/>
        <v>1</v>
      </c>
      <c r="H4788" s="2" t="str">
        <f t="shared" ca="1" si="4703"/>
        <v>X</v>
      </c>
      <c r="I4788" s="2"/>
    </row>
    <row r="4789" spans="1:9" ht="15.75" customHeight="1" x14ac:dyDescent="0.3">
      <c r="A4789" s="2">
        <f t="shared" si="4704"/>
        <v>4779</v>
      </c>
      <c r="B4789" s="2">
        <f t="shared" ca="1" si="4698"/>
        <v>18.986522158942712</v>
      </c>
      <c r="C4789" s="2">
        <f t="shared" ca="1" si="4699"/>
        <v>5.5657777314232435</v>
      </c>
      <c r="D4789" s="2">
        <f t="shared" ca="1" si="4700"/>
        <v>1</v>
      </c>
      <c r="E4789" s="2">
        <f t="shared" ca="1" si="4701"/>
        <v>1</v>
      </c>
      <c r="F4789" s="2">
        <f t="shared" ref="F4789:G4789" ca="1" si="4892">IF(B4789&gt;=0,1,0)</f>
        <v>1</v>
      </c>
      <c r="G4789" s="2">
        <f t="shared" ca="1" si="4892"/>
        <v>1</v>
      </c>
      <c r="H4789" s="2">
        <f t="shared" ca="1" si="4703"/>
        <v>43.538822049308671</v>
      </c>
      <c r="I4789" s="2"/>
    </row>
    <row r="4790" spans="1:9" ht="15.75" customHeight="1" x14ac:dyDescent="0.3">
      <c r="A4790" s="2">
        <f t="shared" si="4704"/>
        <v>4780</v>
      </c>
      <c r="B4790" s="2">
        <f t="shared" ca="1" si="4698"/>
        <v>19.202689810065589</v>
      </c>
      <c r="C4790" s="2">
        <f t="shared" ca="1" si="4699"/>
        <v>0.24157599741498337</v>
      </c>
      <c r="D4790" s="2">
        <f t="shared" ca="1" si="4700"/>
        <v>1</v>
      </c>
      <c r="E4790" s="2">
        <f t="shared" ca="1" si="4701"/>
        <v>1</v>
      </c>
      <c r="F4790" s="2">
        <f t="shared" ref="F4790:G4790" ca="1" si="4893">IF(B4790&gt;=0,1,0)</f>
        <v>1</v>
      </c>
      <c r="G4790" s="2">
        <f t="shared" ca="1" si="4893"/>
        <v>1</v>
      </c>
      <c r="H4790" s="2">
        <f t="shared" ca="1" si="4703"/>
        <v>38.646955617546162</v>
      </c>
      <c r="I4790" s="2"/>
    </row>
    <row r="4791" spans="1:9" ht="15.75" customHeight="1" x14ac:dyDescent="0.3">
      <c r="A4791" s="2">
        <f t="shared" si="4704"/>
        <v>4781</v>
      </c>
      <c r="B4791" s="2">
        <f t="shared" ca="1" si="4698"/>
        <v>30.357821109292232</v>
      </c>
      <c r="C4791" s="2">
        <f t="shared" ca="1" si="4699"/>
        <v>7.9524164173323113</v>
      </c>
      <c r="D4791" s="2">
        <f t="shared" ca="1" si="4700"/>
        <v>0</v>
      </c>
      <c r="E4791" s="2">
        <f t="shared" ca="1" si="4701"/>
        <v>0</v>
      </c>
      <c r="F4791" s="2">
        <f t="shared" ref="F4791:G4791" ca="1" si="4894">IF(B4791&gt;=0,1,0)</f>
        <v>1</v>
      </c>
      <c r="G4791" s="2">
        <f t="shared" ca="1" si="4894"/>
        <v>1</v>
      </c>
      <c r="H4791" s="2" t="str">
        <f t="shared" ca="1" si="4703"/>
        <v>X</v>
      </c>
      <c r="I4791" s="2"/>
    </row>
    <row r="4792" spans="1:9" ht="15.75" customHeight="1" x14ac:dyDescent="0.3">
      <c r="A4792" s="2">
        <f t="shared" si="4704"/>
        <v>4782</v>
      </c>
      <c r="B4792" s="2">
        <f t="shared" ca="1" si="4698"/>
        <v>23.76323370157299</v>
      </c>
      <c r="C4792" s="2">
        <f t="shared" ca="1" si="4699"/>
        <v>3.6526291302089704</v>
      </c>
      <c r="D4792" s="2">
        <f t="shared" ca="1" si="4700"/>
        <v>1</v>
      </c>
      <c r="E4792" s="2">
        <f t="shared" ca="1" si="4701"/>
        <v>1</v>
      </c>
      <c r="F4792" s="2">
        <f t="shared" ref="F4792:G4792" ca="1" si="4895">IF(B4792&gt;=0,1,0)</f>
        <v>1</v>
      </c>
      <c r="G4792" s="2">
        <f t="shared" ca="1" si="4895"/>
        <v>1</v>
      </c>
      <c r="H4792" s="2">
        <f t="shared" ca="1" si="4703"/>
        <v>51.179096533354951</v>
      </c>
      <c r="I4792" s="2"/>
    </row>
    <row r="4793" spans="1:9" ht="15.75" customHeight="1" x14ac:dyDescent="0.3">
      <c r="A4793" s="2">
        <f t="shared" si="4704"/>
        <v>4783</v>
      </c>
      <c r="B4793" s="2">
        <f t="shared" ca="1" si="4698"/>
        <v>6.5167222099222872</v>
      </c>
      <c r="C4793" s="2">
        <f t="shared" ca="1" si="4699"/>
        <v>19.876224417529766</v>
      </c>
      <c r="D4793" s="2">
        <f t="shared" ca="1" si="4700"/>
        <v>0</v>
      </c>
      <c r="E4793" s="2">
        <f t="shared" ca="1" si="4701"/>
        <v>1</v>
      </c>
      <c r="F4793" s="2">
        <f t="shared" ref="F4793:G4793" ca="1" si="4896">IF(B4793&gt;=0,1,0)</f>
        <v>1</v>
      </c>
      <c r="G4793" s="2">
        <f t="shared" ca="1" si="4896"/>
        <v>1</v>
      </c>
      <c r="H4793" s="2" t="str">
        <f t="shared" ca="1" si="4703"/>
        <v>X</v>
      </c>
      <c r="I4793" s="2"/>
    </row>
    <row r="4794" spans="1:9" ht="15.75" customHeight="1" x14ac:dyDescent="0.3">
      <c r="A4794" s="2">
        <f t="shared" si="4704"/>
        <v>4784</v>
      </c>
      <c r="B4794" s="2">
        <f t="shared" ca="1" si="4698"/>
        <v>10.04579827218247</v>
      </c>
      <c r="C4794" s="2">
        <f t="shared" ca="1" si="4699"/>
        <v>10.932610289496752</v>
      </c>
      <c r="D4794" s="2">
        <f t="shared" ca="1" si="4700"/>
        <v>1</v>
      </c>
      <c r="E4794" s="2">
        <f t="shared" ca="1" si="4701"/>
        <v>1</v>
      </c>
      <c r="F4794" s="2">
        <f t="shared" ref="F4794:G4794" ca="1" si="4897">IF(B4794&gt;=0,1,0)</f>
        <v>1</v>
      </c>
      <c r="G4794" s="2">
        <f t="shared" ca="1" si="4897"/>
        <v>1</v>
      </c>
      <c r="H4794" s="2">
        <f t="shared" ca="1" si="4703"/>
        <v>31.02420683386169</v>
      </c>
      <c r="I4794" s="2"/>
    </row>
    <row r="4795" spans="1:9" ht="15.75" customHeight="1" x14ac:dyDescent="0.3">
      <c r="A4795" s="2">
        <f t="shared" si="4704"/>
        <v>4785</v>
      </c>
      <c r="B4795" s="2">
        <f t="shared" ca="1" si="4698"/>
        <v>9.5063078616133438</v>
      </c>
      <c r="C4795" s="2">
        <f t="shared" ca="1" si="4699"/>
        <v>0.17292707920025796</v>
      </c>
      <c r="D4795" s="2">
        <f t="shared" ca="1" si="4700"/>
        <v>1</v>
      </c>
      <c r="E4795" s="2">
        <f t="shared" ca="1" si="4701"/>
        <v>1</v>
      </c>
      <c r="F4795" s="2">
        <f t="shared" ref="F4795:G4795" ca="1" si="4898">IF(B4795&gt;=0,1,0)</f>
        <v>1</v>
      </c>
      <c r="G4795" s="2">
        <f t="shared" ca="1" si="4898"/>
        <v>1</v>
      </c>
      <c r="H4795" s="2">
        <f t="shared" ca="1" si="4703"/>
        <v>19.185542802426944</v>
      </c>
      <c r="I4795" s="2"/>
    </row>
    <row r="4796" spans="1:9" ht="15.75" customHeight="1" x14ac:dyDescent="0.3">
      <c r="A4796" s="2">
        <f t="shared" si="4704"/>
        <v>4786</v>
      </c>
      <c r="B4796" s="2">
        <f t="shared" ca="1" si="4698"/>
        <v>25.527411699717383</v>
      </c>
      <c r="C4796" s="2">
        <f t="shared" ca="1" si="4699"/>
        <v>19.195845761890538</v>
      </c>
      <c r="D4796" s="2">
        <f t="shared" ca="1" si="4700"/>
        <v>0</v>
      </c>
      <c r="E4796" s="2">
        <f t="shared" ca="1" si="4701"/>
        <v>0</v>
      </c>
      <c r="F4796" s="2">
        <f t="shared" ref="F4796:G4796" ca="1" si="4899">IF(B4796&gt;=0,1,0)</f>
        <v>1</v>
      </c>
      <c r="G4796" s="2">
        <f t="shared" ca="1" si="4899"/>
        <v>1</v>
      </c>
      <c r="H4796" s="2" t="str">
        <f t="shared" ca="1" si="4703"/>
        <v>X</v>
      </c>
      <c r="I4796" s="2"/>
    </row>
    <row r="4797" spans="1:9" ht="15.75" customHeight="1" x14ac:dyDescent="0.3">
      <c r="A4797" s="2">
        <f t="shared" si="4704"/>
        <v>4787</v>
      </c>
      <c r="B4797" s="2">
        <f t="shared" ca="1" si="4698"/>
        <v>37.081986306188377</v>
      </c>
      <c r="C4797" s="2">
        <f t="shared" ca="1" si="4699"/>
        <v>12.965728299884011</v>
      </c>
      <c r="D4797" s="2">
        <f t="shared" ca="1" si="4700"/>
        <v>0</v>
      </c>
      <c r="E4797" s="2">
        <f t="shared" ca="1" si="4701"/>
        <v>0</v>
      </c>
      <c r="F4797" s="2">
        <f t="shared" ref="F4797:G4797" ca="1" si="4900">IF(B4797&gt;=0,1,0)</f>
        <v>1</v>
      </c>
      <c r="G4797" s="2">
        <f t="shared" ca="1" si="4900"/>
        <v>1</v>
      </c>
      <c r="H4797" s="2" t="str">
        <f t="shared" ca="1" si="4703"/>
        <v>X</v>
      </c>
      <c r="I4797" s="2"/>
    </row>
    <row r="4798" spans="1:9" ht="15.75" customHeight="1" x14ac:dyDescent="0.3">
      <c r="A4798" s="2">
        <f t="shared" si="4704"/>
        <v>4788</v>
      </c>
      <c r="B4798" s="2">
        <f t="shared" ca="1" si="4698"/>
        <v>8.2481605429877316</v>
      </c>
      <c r="C4798" s="2">
        <f t="shared" ca="1" si="4699"/>
        <v>5.8158127330981522</v>
      </c>
      <c r="D4798" s="2">
        <f t="shared" ca="1" si="4700"/>
        <v>1</v>
      </c>
      <c r="E4798" s="2">
        <f t="shared" ca="1" si="4701"/>
        <v>1</v>
      </c>
      <c r="F4798" s="2">
        <f t="shared" ref="F4798:G4798" ca="1" si="4901">IF(B4798&gt;=0,1,0)</f>
        <v>1</v>
      </c>
      <c r="G4798" s="2">
        <f t="shared" ca="1" si="4901"/>
        <v>1</v>
      </c>
      <c r="H4798" s="2">
        <f t="shared" ca="1" si="4703"/>
        <v>22.312133819073615</v>
      </c>
      <c r="I4798" s="2"/>
    </row>
    <row r="4799" spans="1:9" ht="15.75" customHeight="1" x14ac:dyDescent="0.3">
      <c r="A4799" s="2">
        <f t="shared" si="4704"/>
        <v>4789</v>
      </c>
      <c r="B4799" s="2">
        <f t="shared" ca="1" si="4698"/>
        <v>5.4766742475786847</v>
      </c>
      <c r="C4799" s="2">
        <f t="shared" ca="1" si="4699"/>
        <v>0.40072674858361579</v>
      </c>
      <c r="D4799" s="2">
        <f t="shared" ca="1" si="4700"/>
        <v>1</v>
      </c>
      <c r="E4799" s="2">
        <f t="shared" ca="1" si="4701"/>
        <v>1</v>
      </c>
      <c r="F4799" s="2">
        <f t="shared" ref="F4799:G4799" ca="1" si="4902">IF(B4799&gt;=0,1,0)</f>
        <v>1</v>
      </c>
      <c r="G4799" s="2">
        <f t="shared" ca="1" si="4902"/>
        <v>1</v>
      </c>
      <c r="H4799" s="2">
        <f t="shared" ca="1" si="4703"/>
        <v>11.354075243740985</v>
      </c>
      <c r="I4799" s="2"/>
    </row>
    <row r="4800" spans="1:9" ht="15.75" customHeight="1" x14ac:dyDescent="0.3">
      <c r="A4800" s="2">
        <f t="shared" si="4704"/>
        <v>4790</v>
      </c>
      <c r="B4800" s="2">
        <f t="shared" ca="1" si="4698"/>
        <v>10.08060403446899</v>
      </c>
      <c r="C4800" s="2">
        <f t="shared" ca="1" si="4699"/>
        <v>9.8786757252174127</v>
      </c>
      <c r="D4800" s="2">
        <f t="shared" ca="1" si="4700"/>
        <v>1</v>
      </c>
      <c r="E4800" s="2">
        <f t="shared" ca="1" si="4701"/>
        <v>1</v>
      </c>
      <c r="F4800" s="2">
        <f t="shared" ref="F4800:G4800" ca="1" si="4903">IF(B4800&gt;=0,1,0)</f>
        <v>1</v>
      </c>
      <c r="G4800" s="2">
        <f t="shared" ca="1" si="4903"/>
        <v>1</v>
      </c>
      <c r="H4800" s="2">
        <f t="shared" ca="1" si="4703"/>
        <v>30.039883794155394</v>
      </c>
      <c r="I4800" s="2"/>
    </row>
    <row r="4801" spans="1:9" ht="15.75" customHeight="1" x14ac:dyDescent="0.3">
      <c r="A4801" s="2">
        <f t="shared" si="4704"/>
        <v>4791</v>
      </c>
      <c r="B4801" s="2">
        <f t="shared" ca="1" si="4698"/>
        <v>29.56461625150034</v>
      </c>
      <c r="C4801" s="2">
        <f t="shared" ca="1" si="4699"/>
        <v>10.655736670147137</v>
      </c>
      <c r="D4801" s="2">
        <f t="shared" ca="1" si="4700"/>
        <v>0</v>
      </c>
      <c r="E4801" s="2">
        <f t="shared" ca="1" si="4701"/>
        <v>0</v>
      </c>
      <c r="F4801" s="2">
        <f t="shared" ref="F4801:G4801" ca="1" si="4904">IF(B4801&gt;=0,1,0)</f>
        <v>1</v>
      </c>
      <c r="G4801" s="2">
        <f t="shared" ca="1" si="4904"/>
        <v>1</v>
      </c>
      <c r="H4801" s="2" t="str">
        <f t="shared" ca="1" si="4703"/>
        <v>X</v>
      </c>
      <c r="I4801" s="2"/>
    </row>
    <row r="4802" spans="1:9" ht="15.75" customHeight="1" x14ac:dyDescent="0.3">
      <c r="A4802" s="2">
        <f t="shared" si="4704"/>
        <v>4792</v>
      </c>
      <c r="B4802" s="2">
        <f t="shared" ca="1" si="4698"/>
        <v>31.330873224889551</v>
      </c>
      <c r="C4802" s="2">
        <f t="shared" ca="1" si="4699"/>
        <v>2.9064199944888043</v>
      </c>
      <c r="D4802" s="2">
        <f t="shared" ca="1" si="4700"/>
        <v>0</v>
      </c>
      <c r="E4802" s="2">
        <f t="shared" ca="1" si="4701"/>
        <v>1</v>
      </c>
      <c r="F4802" s="2">
        <f t="shared" ref="F4802:G4802" ca="1" si="4905">IF(B4802&gt;=0,1,0)</f>
        <v>1</v>
      </c>
      <c r="G4802" s="2">
        <f t="shared" ca="1" si="4905"/>
        <v>1</v>
      </c>
      <c r="H4802" s="2" t="str">
        <f t="shared" ca="1" si="4703"/>
        <v>X</v>
      </c>
      <c r="I4802" s="2"/>
    </row>
    <row r="4803" spans="1:9" ht="15.75" customHeight="1" x14ac:dyDescent="0.3">
      <c r="A4803" s="2">
        <f t="shared" si="4704"/>
        <v>4793</v>
      </c>
      <c r="B4803" s="2">
        <f t="shared" ca="1" si="4698"/>
        <v>34.567935143539707</v>
      </c>
      <c r="C4803" s="2">
        <f t="shared" ca="1" si="4699"/>
        <v>11.38599492433999</v>
      </c>
      <c r="D4803" s="2">
        <f t="shared" ca="1" si="4700"/>
        <v>0</v>
      </c>
      <c r="E4803" s="2">
        <f t="shared" ca="1" si="4701"/>
        <v>0</v>
      </c>
      <c r="F4803" s="2">
        <f t="shared" ref="F4803:G4803" ca="1" si="4906">IF(B4803&gt;=0,1,0)</f>
        <v>1</v>
      </c>
      <c r="G4803" s="2">
        <f t="shared" ca="1" si="4906"/>
        <v>1</v>
      </c>
      <c r="H4803" s="2" t="str">
        <f t="shared" ca="1" si="4703"/>
        <v>X</v>
      </c>
      <c r="I4803" s="2"/>
    </row>
    <row r="4804" spans="1:9" ht="15.75" customHeight="1" x14ac:dyDescent="0.3">
      <c r="A4804" s="2">
        <f t="shared" si="4704"/>
        <v>4794</v>
      </c>
      <c r="B4804" s="2">
        <f t="shared" ca="1" si="4698"/>
        <v>17.484777298257224</v>
      </c>
      <c r="C4804" s="2">
        <f t="shared" ca="1" si="4699"/>
        <v>14.673233879266323</v>
      </c>
      <c r="D4804" s="2">
        <f t="shared" ca="1" si="4700"/>
        <v>0</v>
      </c>
      <c r="E4804" s="2">
        <f t="shared" ca="1" si="4701"/>
        <v>0</v>
      </c>
      <c r="F4804" s="2">
        <f t="shared" ref="F4804:G4804" ca="1" si="4907">IF(B4804&gt;=0,1,0)</f>
        <v>1</v>
      </c>
      <c r="G4804" s="2">
        <f t="shared" ca="1" si="4907"/>
        <v>1</v>
      </c>
      <c r="H4804" s="2" t="str">
        <f t="shared" ca="1" si="4703"/>
        <v>X</v>
      </c>
      <c r="I4804" s="2"/>
    </row>
    <row r="4805" spans="1:9" ht="15.75" customHeight="1" x14ac:dyDescent="0.3">
      <c r="A4805" s="2">
        <f t="shared" si="4704"/>
        <v>4795</v>
      </c>
      <c r="B4805" s="2">
        <f t="shared" ca="1" si="4698"/>
        <v>25.147807594797698</v>
      </c>
      <c r="C4805" s="2">
        <f t="shared" ca="1" si="4699"/>
        <v>21.822511776733553</v>
      </c>
      <c r="D4805" s="2">
        <f t="shared" ca="1" si="4700"/>
        <v>0</v>
      </c>
      <c r="E4805" s="2">
        <f t="shared" ca="1" si="4701"/>
        <v>0</v>
      </c>
      <c r="F4805" s="2">
        <f t="shared" ref="F4805:G4805" ca="1" si="4908">IF(B4805&gt;=0,1,0)</f>
        <v>1</v>
      </c>
      <c r="G4805" s="2">
        <f t="shared" ca="1" si="4908"/>
        <v>1</v>
      </c>
      <c r="H4805" s="2" t="str">
        <f t="shared" ca="1" si="4703"/>
        <v>X</v>
      </c>
      <c r="I4805" s="2"/>
    </row>
    <row r="4806" spans="1:9" ht="15.75" customHeight="1" x14ac:dyDescent="0.3">
      <c r="A4806" s="2">
        <f t="shared" si="4704"/>
        <v>4796</v>
      </c>
      <c r="B4806" s="2">
        <f t="shared" ca="1" si="4698"/>
        <v>35.541958526150964</v>
      </c>
      <c r="C4806" s="2">
        <f t="shared" ca="1" si="4699"/>
        <v>22.873580884232801</v>
      </c>
      <c r="D4806" s="2">
        <f t="shared" ca="1" si="4700"/>
        <v>0</v>
      </c>
      <c r="E4806" s="2">
        <f t="shared" ca="1" si="4701"/>
        <v>0</v>
      </c>
      <c r="F4806" s="2">
        <f t="shared" ref="F4806:G4806" ca="1" si="4909">IF(B4806&gt;=0,1,0)</f>
        <v>1</v>
      </c>
      <c r="G4806" s="2">
        <f t="shared" ca="1" si="4909"/>
        <v>1</v>
      </c>
      <c r="H4806" s="2" t="str">
        <f t="shared" ca="1" si="4703"/>
        <v>X</v>
      </c>
      <c r="I4806" s="2"/>
    </row>
    <row r="4807" spans="1:9" ht="15.75" customHeight="1" x14ac:dyDescent="0.3">
      <c r="A4807" s="2">
        <f t="shared" si="4704"/>
        <v>4797</v>
      </c>
      <c r="B4807" s="2">
        <f t="shared" ca="1" si="4698"/>
        <v>26.448087296148106</v>
      </c>
      <c r="C4807" s="2">
        <f t="shared" ca="1" si="4699"/>
        <v>20.968885129472394</v>
      </c>
      <c r="D4807" s="2">
        <f t="shared" ca="1" si="4700"/>
        <v>0</v>
      </c>
      <c r="E4807" s="2">
        <f t="shared" ca="1" si="4701"/>
        <v>0</v>
      </c>
      <c r="F4807" s="2">
        <f t="shared" ref="F4807:G4807" ca="1" si="4910">IF(B4807&gt;=0,1,0)</f>
        <v>1</v>
      </c>
      <c r="G4807" s="2">
        <f t="shared" ca="1" si="4910"/>
        <v>1</v>
      </c>
      <c r="H4807" s="2" t="str">
        <f t="shared" ca="1" si="4703"/>
        <v>X</v>
      </c>
      <c r="I4807" s="2"/>
    </row>
    <row r="4808" spans="1:9" ht="15.75" customHeight="1" x14ac:dyDescent="0.3">
      <c r="A4808" s="2">
        <f t="shared" si="4704"/>
        <v>4798</v>
      </c>
      <c r="B4808" s="2">
        <f t="shared" ca="1" si="4698"/>
        <v>17.975799940421666</v>
      </c>
      <c r="C4808" s="2">
        <f t="shared" ca="1" si="4699"/>
        <v>22.088916106724362</v>
      </c>
      <c r="D4808" s="2">
        <f t="shared" ca="1" si="4700"/>
        <v>0</v>
      </c>
      <c r="E4808" s="2">
        <f t="shared" ca="1" si="4701"/>
        <v>0</v>
      </c>
      <c r="F4808" s="2">
        <f t="shared" ref="F4808:G4808" ca="1" si="4911">IF(B4808&gt;=0,1,0)</f>
        <v>1</v>
      </c>
      <c r="G4808" s="2">
        <f t="shared" ca="1" si="4911"/>
        <v>1</v>
      </c>
      <c r="H4808" s="2" t="str">
        <f t="shared" ca="1" si="4703"/>
        <v>X</v>
      </c>
      <c r="I4808" s="2"/>
    </row>
    <row r="4809" spans="1:9" ht="15.75" customHeight="1" x14ac:dyDescent="0.3">
      <c r="A4809" s="2">
        <f t="shared" si="4704"/>
        <v>4799</v>
      </c>
      <c r="B4809" s="2">
        <f t="shared" ca="1" si="4698"/>
        <v>29.965954097779203</v>
      </c>
      <c r="C4809" s="2">
        <f t="shared" ca="1" si="4699"/>
        <v>13.277240038417427</v>
      </c>
      <c r="D4809" s="2">
        <f t="shared" ca="1" si="4700"/>
        <v>0</v>
      </c>
      <c r="E4809" s="2">
        <f t="shared" ca="1" si="4701"/>
        <v>0</v>
      </c>
      <c r="F4809" s="2">
        <f t="shared" ref="F4809:G4809" ca="1" si="4912">IF(B4809&gt;=0,1,0)</f>
        <v>1</v>
      </c>
      <c r="G4809" s="2">
        <f t="shared" ca="1" si="4912"/>
        <v>1</v>
      </c>
      <c r="H4809" s="2" t="str">
        <f t="shared" ca="1" si="4703"/>
        <v>X</v>
      </c>
      <c r="I4809" s="2"/>
    </row>
    <row r="4810" spans="1:9" ht="15.75" customHeight="1" x14ac:dyDescent="0.3">
      <c r="A4810" s="2">
        <f t="shared" si="4704"/>
        <v>4800</v>
      </c>
      <c r="B4810" s="2">
        <f t="shared" ca="1" si="4698"/>
        <v>37.411011191389356</v>
      </c>
      <c r="C4810" s="2">
        <f t="shared" ca="1" si="4699"/>
        <v>22.723024342365942</v>
      </c>
      <c r="D4810" s="2">
        <f t="shared" ca="1" si="4700"/>
        <v>0</v>
      </c>
      <c r="E4810" s="2">
        <f t="shared" ca="1" si="4701"/>
        <v>0</v>
      </c>
      <c r="F4810" s="2">
        <f t="shared" ref="F4810:G4810" ca="1" si="4913">IF(B4810&gt;=0,1,0)</f>
        <v>1</v>
      </c>
      <c r="G4810" s="2">
        <f t="shared" ca="1" si="4913"/>
        <v>1</v>
      </c>
      <c r="H4810" s="2" t="str">
        <f t="shared" ca="1" si="4703"/>
        <v>X</v>
      </c>
      <c r="I4810" s="2"/>
    </row>
    <row r="4811" spans="1:9" ht="15.75" customHeight="1" x14ac:dyDescent="0.3">
      <c r="A4811" s="2">
        <f t="shared" si="4704"/>
        <v>4801</v>
      </c>
      <c r="B4811" s="2">
        <f t="shared" ca="1" si="4698"/>
        <v>28.539486645198306</v>
      </c>
      <c r="C4811" s="2">
        <f t="shared" ca="1" si="4699"/>
        <v>21.699846932269811</v>
      </c>
      <c r="D4811" s="2">
        <f t="shared" ca="1" si="4700"/>
        <v>0</v>
      </c>
      <c r="E4811" s="2">
        <f t="shared" ca="1" si="4701"/>
        <v>0</v>
      </c>
      <c r="F4811" s="2">
        <f t="shared" ref="F4811:G4811" ca="1" si="4914">IF(B4811&gt;=0,1,0)</f>
        <v>1</v>
      </c>
      <c r="G4811" s="2">
        <f t="shared" ca="1" si="4914"/>
        <v>1</v>
      </c>
      <c r="H4811" s="2" t="str">
        <f t="shared" ca="1" si="4703"/>
        <v>X</v>
      </c>
      <c r="I4811" s="2"/>
    </row>
    <row r="4812" spans="1:9" ht="15.75" customHeight="1" x14ac:dyDescent="0.3">
      <c r="A4812" s="2">
        <f t="shared" si="4704"/>
        <v>4802</v>
      </c>
      <c r="B4812" s="2">
        <f t="shared" ca="1" si="4698"/>
        <v>8.3533881615442773</v>
      </c>
      <c r="C4812" s="2">
        <f t="shared" ca="1" si="4699"/>
        <v>0.24708350625628483</v>
      </c>
      <c r="D4812" s="2">
        <f t="shared" ca="1" si="4700"/>
        <v>1</v>
      </c>
      <c r="E4812" s="2">
        <f t="shared" ca="1" si="4701"/>
        <v>1</v>
      </c>
      <c r="F4812" s="2">
        <f t="shared" ref="F4812:G4812" ca="1" si="4915">IF(B4812&gt;=0,1,0)</f>
        <v>1</v>
      </c>
      <c r="G4812" s="2">
        <f t="shared" ca="1" si="4915"/>
        <v>1</v>
      </c>
      <c r="H4812" s="2">
        <f t="shared" ca="1" si="4703"/>
        <v>16.953859829344839</v>
      </c>
      <c r="I4812" s="2"/>
    </row>
    <row r="4813" spans="1:9" ht="15.75" customHeight="1" x14ac:dyDescent="0.3">
      <c r="A4813" s="2">
        <f t="shared" si="4704"/>
        <v>4803</v>
      </c>
      <c r="B4813" s="2">
        <f t="shared" ca="1" si="4698"/>
        <v>13.406087318504936</v>
      </c>
      <c r="C4813" s="2">
        <f t="shared" ca="1" si="4699"/>
        <v>18.429860876655091</v>
      </c>
      <c r="D4813" s="2">
        <f t="shared" ca="1" si="4700"/>
        <v>0</v>
      </c>
      <c r="E4813" s="2">
        <f t="shared" ca="1" si="4701"/>
        <v>0</v>
      </c>
      <c r="F4813" s="2">
        <f t="shared" ref="F4813:G4813" ca="1" si="4916">IF(B4813&gt;=0,1,0)</f>
        <v>1</v>
      </c>
      <c r="G4813" s="2">
        <f t="shared" ca="1" si="4916"/>
        <v>1</v>
      </c>
      <c r="H4813" s="2" t="str">
        <f t="shared" ca="1" si="4703"/>
        <v>X</v>
      </c>
      <c r="I4813" s="2"/>
    </row>
    <row r="4814" spans="1:9" ht="15.75" customHeight="1" x14ac:dyDescent="0.3">
      <c r="A4814" s="2">
        <f t="shared" si="4704"/>
        <v>4804</v>
      </c>
      <c r="B4814" s="2">
        <f t="shared" ca="1" si="4698"/>
        <v>5.3324900319134727</v>
      </c>
      <c r="C4814" s="2">
        <f t="shared" ca="1" si="4699"/>
        <v>17.058675272725335</v>
      </c>
      <c r="D4814" s="2">
        <f t="shared" ca="1" si="4700"/>
        <v>0</v>
      </c>
      <c r="E4814" s="2">
        <f t="shared" ca="1" si="4701"/>
        <v>1</v>
      </c>
      <c r="F4814" s="2">
        <f t="shared" ref="F4814:G4814" ca="1" si="4917">IF(B4814&gt;=0,1,0)</f>
        <v>1</v>
      </c>
      <c r="G4814" s="2">
        <f t="shared" ca="1" si="4917"/>
        <v>1</v>
      </c>
      <c r="H4814" s="2" t="str">
        <f t="shared" ca="1" si="4703"/>
        <v>X</v>
      </c>
      <c r="I4814" s="2"/>
    </row>
    <row r="4815" spans="1:9" ht="15.75" customHeight="1" x14ac:dyDescent="0.3">
      <c r="A4815" s="2">
        <f t="shared" si="4704"/>
        <v>4805</v>
      </c>
      <c r="B4815" s="2">
        <f t="shared" ca="1" si="4698"/>
        <v>0.62286568439716139</v>
      </c>
      <c r="C4815" s="2">
        <f t="shared" ca="1" si="4699"/>
        <v>7.9336056553816512</v>
      </c>
      <c r="D4815" s="2">
        <f t="shared" ca="1" si="4700"/>
        <v>1</v>
      </c>
      <c r="E4815" s="2">
        <f t="shared" ca="1" si="4701"/>
        <v>1</v>
      </c>
      <c r="F4815" s="2">
        <f t="shared" ref="F4815:G4815" ca="1" si="4918">IF(B4815&gt;=0,1,0)</f>
        <v>1</v>
      </c>
      <c r="G4815" s="2">
        <f t="shared" ca="1" si="4918"/>
        <v>1</v>
      </c>
      <c r="H4815" s="2">
        <f t="shared" ca="1" si="4703"/>
        <v>9.1793370241759735</v>
      </c>
      <c r="I4815" s="2"/>
    </row>
    <row r="4816" spans="1:9" ht="15.75" customHeight="1" x14ac:dyDescent="0.3">
      <c r="A4816" s="2">
        <f t="shared" si="4704"/>
        <v>4806</v>
      </c>
      <c r="B4816" s="2">
        <f t="shared" ca="1" si="4698"/>
        <v>17.426455182062213</v>
      </c>
      <c r="C4816" s="2">
        <f t="shared" ca="1" si="4699"/>
        <v>7.5290013955283621</v>
      </c>
      <c r="D4816" s="2">
        <f t="shared" ca="1" si="4700"/>
        <v>1</v>
      </c>
      <c r="E4816" s="2">
        <f t="shared" ca="1" si="4701"/>
        <v>1</v>
      </c>
      <c r="F4816" s="2">
        <f t="shared" ref="F4816:G4816" ca="1" si="4919">IF(B4816&gt;=0,1,0)</f>
        <v>1</v>
      </c>
      <c r="G4816" s="2">
        <f t="shared" ca="1" si="4919"/>
        <v>1</v>
      </c>
      <c r="H4816" s="2">
        <f t="shared" ca="1" si="4703"/>
        <v>42.381911759652787</v>
      </c>
      <c r="I4816" s="2"/>
    </row>
    <row r="4817" spans="1:9" ht="15.75" customHeight="1" x14ac:dyDescent="0.3">
      <c r="A4817" s="2">
        <f t="shared" si="4704"/>
        <v>4807</v>
      </c>
      <c r="B4817" s="2">
        <f t="shared" ca="1" si="4698"/>
        <v>33.555881046312876</v>
      </c>
      <c r="C4817" s="2">
        <f t="shared" ca="1" si="4699"/>
        <v>7.8289240813027048</v>
      </c>
      <c r="D4817" s="2">
        <f t="shared" ca="1" si="4700"/>
        <v>0</v>
      </c>
      <c r="E4817" s="2">
        <f t="shared" ca="1" si="4701"/>
        <v>0</v>
      </c>
      <c r="F4817" s="2">
        <f t="shared" ref="F4817:G4817" ca="1" si="4920">IF(B4817&gt;=0,1,0)</f>
        <v>1</v>
      </c>
      <c r="G4817" s="2">
        <f t="shared" ca="1" si="4920"/>
        <v>1</v>
      </c>
      <c r="H4817" s="2" t="str">
        <f t="shared" ca="1" si="4703"/>
        <v>X</v>
      </c>
      <c r="I4817" s="2"/>
    </row>
    <row r="4818" spans="1:9" ht="15.75" customHeight="1" x14ac:dyDescent="0.3">
      <c r="A4818" s="2">
        <f t="shared" si="4704"/>
        <v>4808</v>
      </c>
      <c r="B4818" s="2">
        <f t="shared" ca="1" si="4698"/>
        <v>30.217961740636923</v>
      </c>
      <c r="C4818" s="2">
        <f t="shared" ca="1" si="4699"/>
        <v>14.041378573451121</v>
      </c>
      <c r="D4818" s="2">
        <f t="shared" ca="1" si="4700"/>
        <v>0</v>
      </c>
      <c r="E4818" s="2">
        <f t="shared" ca="1" si="4701"/>
        <v>0</v>
      </c>
      <c r="F4818" s="2">
        <f t="shared" ref="F4818:G4818" ca="1" si="4921">IF(B4818&gt;=0,1,0)</f>
        <v>1</v>
      </c>
      <c r="G4818" s="2">
        <f t="shared" ca="1" si="4921"/>
        <v>1</v>
      </c>
      <c r="H4818" s="2" t="str">
        <f t="shared" ca="1" si="4703"/>
        <v>X</v>
      </c>
      <c r="I4818" s="2"/>
    </row>
    <row r="4819" spans="1:9" ht="15.75" customHeight="1" x14ac:dyDescent="0.3">
      <c r="A4819" s="2">
        <f t="shared" si="4704"/>
        <v>4809</v>
      </c>
      <c r="B4819" s="2">
        <f t="shared" ca="1" si="4698"/>
        <v>35.997150018074514</v>
      </c>
      <c r="C4819" s="2">
        <f t="shared" ca="1" si="4699"/>
        <v>12.474771189987443</v>
      </c>
      <c r="D4819" s="2">
        <f t="shared" ca="1" si="4700"/>
        <v>0</v>
      </c>
      <c r="E4819" s="2">
        <f t="shared" ca="1" si="4701"/>
        <v>0</v>
      </c>
      <c r="F4819" s="2">
        <f t="shared" ref="F4819:G4819" ca="1" si="4922">IF(B4819&gt;=0,1,0)</f>
        <v>1</v>
      </c>
      <c r="G4819" s="2">
        <f t="shared" ca="1" si="4922"/>
        <v>1</v>
      </c>
      <c r="H4819" s="2" t="str">
        <f t="shared" ca="1" si="4703"/>
        <v>X</v>
      </c>
      <c r="I4819" s="2"/>
    </row>
    <row r="4820" spans="1:9" ht="15.75" customHeight="1" x14ac:dyDescent="0.3">
      <c r="A4820" s="2">
        <f t="shared" si="4704"/>
        <v>4810</v>
      </c>
      <c r="B4820" s="2">
        <f t="shared" ca="1" si="4698"/>
        <v>10.506712772389722</v>
      </c>
      <c r="C4820" s="2">
        <f t="shared" ca="1" si="4699"/>
        <v>9.6668981680391504</v>
      </c>
      <c r="D4820" s="2">
        <f t="shared" ca="1" si="4700"/>
        <v>1</v>
      </c>
      <c r="E4820" s="2">
        <f t="shared" ca="1" si="4701"/>
        <v>1</v>
      </c>
      <c r="F4820" s="2">
        <f t="shared" ref="F4820:G4820" ca="1" si="4923">IF(B4820&gt;=0,1,0)</f>
        <v>1</v>
      </c>
      <c r="G4820" s="2">
        <f t="shared" ca="1" si="4923"/>
        <v>1</v>
      </c>
      <c r="H4820" s="2">
        <f t="shared" ca="1" si="4703"/>
        <v>30.680323712818595</v>
      </c>
      <c r="I4820" s="2"/>
    </row>
    <row r="4821" spans="1:9" ht="15.75" customHeight="1" x14ac:dyDescent="0.3">
      <c r="A4821" s="2">
        <f t="shared" si="4704"/>
        <v>4811</v>
      </c>
      <c r="B4821" s="2">
        <f t="shared" ca="1" si="4698"/>
        <v>12.069936815431797</v>
      </c>
      <c r="C4821" s="2">
        <f t="shared" ca="1" si="4699"/>
        <v>7.9049134611720024</v>
      </c>
      <c r="D4821" s="2">
        <f t="shared" ca="1" si="4700"/>
        <v>1</v>
      </c>
      <c r="E4821" s="2">
        <f t="shared" ca="1" si="4701"/>
        <v>1</v>
      </c>
      <c r="F4821" s="2">
        <f t="shared" ref="F4821:G4821" ca="1" si="4924">IF(B4821&gt;=0,1,0)</f>
        <v>1</v>
      </c>
      <c r="G4821" s="2">
        <f t="shared" ca="1" si="4924"/>
        <v>1</v>
      </c>
      <c r="H4821" s="2">
        <f t="shared" ca="1" si="4703"/>
        <v>32.044787092035598</v>
      </c>
      <c r="I4821" s="2"/>
    </row>
    <row r="4822" spans="1:9" ht="15.75" customHeight="1" x14ac:dyDescent="0.3">
      <c r="A4822" s="2">
        <f t="shared" si="4704"/>
        <v>4812</v>
      </c>
      <c r="B4822" s="2">
        <f t="shared" ca="1" si="4698"/>
        <v>0.46253460134460106</v>
      </c>
      <c r="C4822" s="2">
        <f t="shared" ca="1" si="4699"/>
        <v>4.5842068241295495</v>
      </c>
      <c r="D4822" s="2">
        <f t="shared" ca="1" si="4700"/>
        <v>1</v>
      </c>
      <c r="E4822" s="2">
        <f t="shared" ca="1" si="4701"/>
        <v>1</v>
      </c>
      <c r="F4822" s="2">
        <f t="shared" ref="F4822:G4822" ca="1" si="4925">IF(B4822&gt;=0,1,0)</f>
        <v>1</v>
      </c>
      <c r="G4822" s="2">
        <f t="shared" ca="1" si="4925"/>
        <v>1</v>
      </c>
      <c r="H4822" s="2">
        <f t="shared" ca="1" si="4703"/>
        <v>5.5092760268187515</v>
      </c>
      <c r="I4822" s="2"/>
    </row>
    <row r="4823" spans="1:9" ht="15.75" customHeight="1" x14ac:dyDescent="0.3">
      <c r="A4823" s="2">
        <f t="shared" si="4704"/>
        <v>4813</v>
      </c>
      <c r="B4823" s="2">
        <f t="shared" ca="1" si="4698"/>
        <v>4.9154997847361752</v>
      </c>
      <c r="C4823" s="2">
        <f t="shared" ca="1" si="4699"/>
        <v>7.2589819906966477</v>
      </c>
      <c r="D4823" s="2">
        <f t="shared" ca="1" si="4700"/>
        <v>1</v>
      </c>
      <c r="E4823" s="2">
        <f t="shared" ca="1" si="4701"/>
        <v>1</v>
      </c>
      <c r="F4823" s="2">
        <f t="shared" ref="F4823:G4823" ca="1" si="4926">IF(B4823&gt;=0,1,0)</f>
        <v>1</v>
      </c>
      <c r="G4823" s="2">
        <f t="shared" ca="1" si="4926"/>
        <v>1</v>
      </c>
      <c r="H4823" s="2">
        <f t="shared" ca="1" si="4703"/>
        <v>17.089981560168997</v>
      </c>
      <c r="I4823" s="2"/>
    </row>
    <row r="4824" spans="1:9" ht="15.75" customHeight="1" x14ac:dyDescent="0.3">
      <c r="A4824" s="2">
        <f t="shared" si="4704"/>
        <v>4814</v>
      </c>
      <c r="B4824" s="2">
        <f t="shared" ca="1" si="4698"/>
        <v>5.207649261321345</v>
      </c>
      <c r="C4824" s="2">
        <f t="shared" ca="1" si="4699"/>
        <v>1.5622041782003353</v>
      </c>
      <c r="D4824" s="2">
        <f t="shared" ca="1" si="4700"/>
        <v>1</v>
      </c>
      <c r="E4824" s="2">
        <f t="shared" ca="1" si="4701"/>
        <v>1</v>
      </c>
      <c r="F4824" s="2">
        <f t="shared" ref="F4824:G4824" ca="1" si="4927">IF(B4824&gt;=0,1,0)</f>
        <v>1</v>
      </c>
      <c r="G4824" s="2">
        <f t="shared" ca="1" si="4927"/>
        <v>1</v>
      </c>
      <c r="H4824" s="2">
        <f t="shared" ca="1" si="4703"/>
        <v>11.977502700843026</v>
      </c>
      <c r="I4824" s="2"/>
    </row>
    <row r="4825" spans="1:9" ht="15.75" customHeight="1" x14ac:dyDescent="0.3">
      <c r="A4825" s="2">
        <f t="shared" si="4704"/>
        <v>4815</v>
      </c>
      <c r="B4825" s="2">
        <f t="shared" ca="1" si="4698"/>
        <v>11.795296291608032</v>
      </c>
      <c r="C4825" s="2">
        <f t="shared" ca="1" si="4699"/>
        <v>20.855083554802484</v>
      </c>
      <c r="D4825" s="2">
        <f t="shared" ca="1" si="4700"/>
        <v>0</v>
      </c>
      <c r="E4825" s="2">
        <f t="shared" ca="1" si="4701"/>
        <v>0</v>
      </c>
      <c r="F4825" s="2">
        <f t="shared" ref="F4825:G4825" ca="1" si="4928">IF(B4825&gt;=0,1,0)</f>
        <v>1</v>
      </c>
      <c r="G4825" s="2">
        <f t="shared" ca="1" si="4928"/>
        <v>1</v>
      </c>
      <c r="H4825" s="2" t="str">
        <f t="shared" ca="1" si="4703"/>
        <v>X</v>
      </c>
      <c r="I4825" s="2"/>
    </row>
    <row r="4826" spans="1:9" ht="15.75" customHeight="1" x14ac:dyDescent="0.3">
      <c r="A4826" s="2">
        <f t="shared" si="4704"/>
        <v>4816</v>
      </c>
      <c r="B4826" s="2">
        <f t="shared" ca="1" si="4698"/>
        <v>32.690773634541863</v>
      </c>
      <c r="C4826" s="2">
        <f t="shared" ca="1" si="4699"/>
        <v>11.272338991780545</v>
      </c>
      <c r="D4826" s="2">
        <f t="shared" ca="1" si="4700"/>
        <v>0</v>
      </c>
      <c r="E4826" s="2">
        <f t="shared" ca="1" si="4701"/>
        <v>0</v>
      </c>
      <c r="F4826" s="2">
        <f t="shared" ref="F4826:G4826" ca="1" si="4929">IF(B4826&gt;=0,1,0)</f>
        <v>1</v>
      </c>
      <c r="G4826" s="2">
        <f t="shared" ca="1" si="4929"/>
        <v>1</v>
      </c>
      <c r="H4826" s="2" t="str">
        <f t="shared" ca="1" si="4703"/>
        <v>X</v>
      </c>
      <c r="I4826" s="2"/>
    </row>
    <row r="4827" spans="1:9" ht="15.75" customHeight="1" x14ac:dyDescent="0.3">
      <c r="A4827" s="2">
        <f t="shared" si="4704"/>
        <v>4817</v>
      </c>
      <c r="B4827" s="2">
        <f t="shared" ca="1" si="4698"/>
        <v>17.174995539786913</v>
      </c>
      <c r="C4827" s="2">
        <f t="shared" ca="1" si="4699"/>
        <v>16.627022484731434</v>
      </c>
      <c r="D4827" s="2">
        <f t="shared" ca="1" si="4700"/>
        <v>0</v>
      </c>
      <c r="E4827" s="2">
        <f t="shared" ca="1" si="4701"/>
        <v>0</v>
      </c>
      <c r="F4827" s="2">
        <f t="shared" ref="F4827:G4827" ca="1" si="4930">IF(B4827&gt;=0,1,0)</f>
        <v>1</v>
      </c>
      <c r="G4827" s="2">
        <f t="shared" ca="1" si="4930"/>
        <v>1</v>
      </c>
      <c r="H4827" s="2" t="str">
        <f t="shared" ca="1" si="4703"/>
        <v>X</v>
      </c>
      <c r="I4827" s="2"/>
    </row>
    <row r="4828" spans="1:9" ht="15.75" customHeight="1" x14ac:dyDescent="0.3">
      <c r="A4828" s="2">
        <f t="shared" si="4704"/>
        <v>4818</v>
      </c>
      <c r="B4828" s="2">
        <f t="shared" ca="1" si="4698"/>
        <v>12.958106716074964</v>
      </c>
      <c r="C4828" s="2">
        <f t="shared" ca="1" si="4699"/>
        <v>14.172760387262045</v>
      </c>
      <c r="D4828" s="2">
        <f t="shared" ca="1" si="4700"/>
        <v>0</v>
      </c>
      <c r="E4828" s="2">
        <f t="shared" ca="1" si="4701"/>
        <v>1</v>
      </c>
      <c r="F4828" s="2">
        <f t="shared" ref="F4828:G4828" ca="1" si="4931">IF(B4828&gt;=0,1,0)</f>
        <v>1</v>
      </c>
      <c r="G4828" s="2">
        <f t="shared" ca="1" si="4931"/>
        <v>1</v>
      </c>
      <c r="H4828" s="2" t="str">
        <f t="shared" ca="1" si="4703"/>
        <v>X</v>
      </c>
      <c r="I4828" s="2"/>
    </row>
    <row r="4829" spans="1:9" ht="15.75" customHeight="1" x14ac:dyDescent="0.3">
      <c r="A4829" s="2">
        <f t="shared" si="4704"/>
        <v>4819</v>
      </c>
      <c r="B4829" s="2">
        <f t="shared" ca="1" si="4698"/>
        <v>17.479999997328679</v>
      </c>
      <c r="C4829" s="2">
        <f t="shared" ca="1" si="4699"/>
        <v>7.7766695985317016</v>
      </c>
      <c r="D4829" s="2">
        <f t="shared" ca="1" si="4700"/>
        <v>1</v>
      </c>
      <c r="E4829" s="2">
        <f t="shared" ca="1" si="4701"/>
        <v>1</v>
      </c>
      <c r="F4829" s="2">
        <f t="shared" ref="F4829:G4829" ca="1" si="4932">IF(B4829&gt;=0,1,0)</f>
        <v>1</v>
      </c>
      <c r="G4829" s="2">
        <f t="shared" ca="1" si="4932"/>
        <v>1</v>
      </c>
      <c r="H4829" s="2">
        <f t="shared" ca="1" si="4703"/>
        <v>42.736669593189063</v>
      </c>
      <c r="I4829" s="2"/>
    </row>
    <row r="4830" spans="1:9" ht="15.75" customHeight="1" x14ac:dyDescent="0.3">
      <c r="A4830" s="2">
        <f t="shared" si="4704"/>
        <v>4820</v>
      </c>
      <c r="B4830" s="2">
        <f t="shared" ca="1" si="4698"/>
        <v>0.96873770908613155</v>
      </c>
      <c r="C4830" s="2">
        <f t="shared" ca="1" si="4699"/>
        <v>4.0159084648022922</v>
      </c>
      <c r="D4830" s="2">
        <f t="shared" ca="1" si="4700"/>
        <v>1</v>
      </c>
      <c r="E4830" s="2">
        <f t="shared" ca="1" si="4701"/>
        <v>1</v>
      </c>
      <c r="F4830" s="2">
        <f t="shared" ref="F4830:G4830" ca="1" si="4933">IF(B4830&gt;=0,1,0)</f>
        <v>1</v>
      </c>
      <c r="G4830" s="2">
        <f t="shared" ca="1" si="4933"/>
        <v>1</v>
      </c>
      <c r="H4830" s="2">
        <f t="shared" ca="1" si="4703"/>
        <v>5.9533838829745553</v>
      </c>
      <c r="I4830" s="2"/>
    </row>
    <row r="4831" spans="1:9" ht="15.75" customHeight="1" x14ac:dyDescent="0.3">
      <c r="A4831" s="2">
        <f t="shared" si="4704"/>
        <v>4821</v>
      </c>
      <c r="B4831" s="2">
        <f t="shared" ca="1" si="4698"/>
        <v>12.6989540842973</v>
      </c>
      <c r="C4831" s="2">
        <f t="shared" ca="1" si="4699"/>
        <v>7.0690686612881555</v>
      </c>
      <c r="D4831" s="2">
        <f t="shared" ca="1" si="4700"/>
        <v>1</v>
      </c>
      <c r="E4831" s="2">
        <f t="shared" ca="1" si="4701"/>
        <v>1</v>
      </c>
      <c r="F4831" s="2">
        <f t="shared" ref="F4831:G4831" ca="1" si="4934">IF(B4831&gt;=0,1,0)</f>
        <v>1</v>
      </c>
      <c r="G4831" s="2">
        <f t="shared" ca="1" si="4934"/>
        <v>1</v>
      </c>
      <c r="H4831" s="2">
        <f t="shared" ca="1" si="4703"/>
        <v>32.466976829882753</v>
      </c>
      <c r="I4831" s="2"/>
    </row>
    <row r="4832" spans="1:9" ht="15.75" customHeight="1" x14ac:dyDescent="0.3">
      <c r="A4832" s="2">
        <f t="shared" si="4704"/>
        <v>4822</v>
      </c>
      <c r="B4832" s="2">
        <f t="shared" ca="1" si="4698"/>
        <v>35.03806983900072</v>
      </c>
      <c r="C4832" s="2">
        <f t="shared" ca="1" si="4699"/>
        <v>22.458251377508482</v>
      </c>
      <c r="D4832" s="2">
        <f t="shared" ca="1" si="4700"/>
        <v>0</v>
      </c>
      <c r="E4832" s="2">
        <f t="shared" ca="1" si="4701"/>
        <v>0</v>
      </c>
      <c r="F4832" s="2">
        <f t="shared" ref="F4832:G4832" ca="1" si="4935">IF(B4832&gt;=0,1,0)</f>
        <v>1</v>
      </c>
      <c r="G4832" s="2">
        <f t="shared" ca="1" si="4935"/>
        <v>1</v>
      </c>
      <c r="H4832" s="2" t="str">
        <f t="shared" ca="1" si="4703"/>
        <v>X</v>
      </c>
      <c r="I4832" s="2"/>
    </row>
    <row r="4833" spans="1:9" ht="15.75" customHeight="1" x14ac:dyDescent="0.3">
      <c r="A4833" s="2">
        <f t="shared" si="4704"/>
        <v>4823</v>
      </c>
      <c r="B4833" s="2">
        <f t="shared" ca="1" si="4698"/>
        <v>36.572030798216097</v>
      </c>
      <c r="C4833" s="2">
        <f t="shared" ca="1" si="4699"/>
        <v>22.987897458618413</v>
      </c>
      <c r="D4833" s="2">
        <f t="shared" ca="1" si="4700"/>
        <v>0</v>
      </c>
      <c r="E4833" s="2">
        <f t="shared" ca="1" si="4701"/>
        <v>0</v>
      </c>
      <c r="F4833" s="2">
        <f t="shared" ref="F4833:G4833" ca="1" si="4936">IF(B4833&gt;=0,1,0)</f>
        <v>1</v>
      </c>
      <c r="G4833" s="2">
        <f t="shared" ca="1" si="4936"/>
        <v>1</v>
      </c>
      <c r="H4833" s="2" t="str">
        <f t="shared" ca="1" si="4703"/>
        <v>X</v>
      </c>
      <c r="I4833" s="2"/>
    </row>
    <row r="4834" spans="1:9" ht="15.75" customHeight="1" x14ac:dyDescent="0.3">
      <c r="A4834" s="2">
        <f t="shared" si="4704"/>
        <v>4824</v>
      </c>
      <c r="B4834" s="2">
        <f t="shared" ca="1" si="4698"/>
        <v>30.326260704760209</v>
      </c>
      <c r="C4834" s="2">
        <f t="shared" ca="1" si="4699"/>
        <v>23.136208726293919</v>
      </c>
      <c r="D4834" s="2">
        <f t="shared" ca="1" si="4700"/>
        <v>0</v>
      </c>
      <c r="E4834" s="2">
        <f t="shared" ca="1" si="4701"/>
        <v>0</v>
      </c>
      <c r="F4834" s="2">
        <f t="shared" ref="F4834:G4834" ca="1" si="4937">IF(B4834&gt;=0,1,0)</f>
        <v>1</v>
      </c>
      <c r="G4834" s="2">
        <f t="shared" ca="1" si="4937"/>
        <v>1</v>
      </c>
      <c r="H4834" s="2" t="str">
        <f t="shared" ca="1" si="4703"/>
        <v>X</v>
      </c>
      <c r="I4834" s="2"/>
    </row>
    <row r="4835" spans="1:9" ht="15.75" customHeight="1" x14ac:dyDescent="0.3">
      <c r="A4835" s="2">
        <f t="shared" si="4704"/>
        <v>4825</v>
      </c>
      <c r="B4835" s="2">
        <f t="shared" ca="1" si="4698"/>
        <v>12.492585095092808</v>
      </c>
      <c r="C4835" s="2">
        <f t="shared" ca="1" si="4699"/>
        <v>6.291763408978202</v>
      </c>
      <c r="D4835" s="2">
        <f t="shared" ca="1" si="4700"/>
        <v>1</v>
      </c>
      <c r="E4835" s="2">
        <f t="shared" ca="1" si="4701"/>
        <v>1</v>
      </c>
      <c r="F4835" s="2">
        <f t="shared" ref="F4835:G4835" ca="1" si="4938">IF(B4835&gt;=0,1,0)</f>
        <v>1</v>
      </c>
      <c r="G4835" s="2">
        <f t="shared" ca="1" si="4938"/>
        <v>1</v>
      </c>
      <c r="H4835" s="2">
        <f t="shared" ca="1" si="4703"/>
        <v>31.276933599163819</v>
      </c>
      <c r="I4835" s="2"/>
    </row>
    <row r="4836" spans="1:9" ht="15.75" customHeight="1" x14ac:dyDescent="0.3">
      <c r="A4836" s="2">
        <f t="shared" si="4704"/>
        <v>4826</v>
      </c>
      <c r="B4836" s="2">
        <f t="shared" ca="1" si="4698"/>
        <v>32.276536944936908</v>
      </c>
      <c r="C4836" s="2">
        <f t="shared" ca="1" si="4699"/>
        <v>6.9831401633402708</v>
      </c>
      <c r="D4836" s="2">
        <f t="shared" ca="1" si="4700"/>
        <v>0</v>
      </c>
      <c r="E4836" s="2">
        <f t="shared" ca="1" si="4701"/>
        <v>0</v>
      </c>
      <c r="F4836" s="2">
        <f t="shared" ref="F4836:G4836" ca="1" si="4939">IF(B4836&gt;=0,1,0)</f>
        <v>1</v>
      </c>
      <c r="G4836" s="2">
        <f t="shared" ca="1" si="4939"/>
        <v>1</v>
      </c>
      <c r="H4836" s="2" t="str">
        <f t="shared" ca="1" si="4703"/>
        <v>X</v>
      </c>
      <c r="I4836" s="2"/>
    </row>
    <row r="4837" spans="1:9" ht="15.75" customHeight="1" x14ac:dyDescent="0.3">
      <c r="A4837" s="2">
        <f t="shared" si="4704"/>
        <v>4827</v>
      </c>
      <c r="B4837" s="2">
        <f t="shared" ca="1" si="4698"/>
        <v>33.290138769632975</v>
      </c>
      <c r="C4837" s="2">
        <f t="shared" ca="1" si="4699"/>
        <v>16.627925103502321</v>
      </c>
      <c r="D4837" s="2">
        <f t="shared" ca="1" si="4700"/>
        <v>0</v>
      </c>
      <c r="E4837" s="2">
        <f t="shared" ca="1" si="4701"/>
        <v>0</v>
      </c>
      <c r="F4837" s="2">
        <f t="shared" ref="F4837:G4837" ca="1" si="4940">IF(B4837&gt;=0,1,0)</f>
        <v>1</v>
      </c>
      <c r="G4837" s="2">
        <f t="shared" ca="1" si="4940"/>
        <v>1</v>
      </c>
      <c r="H4837" s="2" t="str">
        <f t="shared" ca="1" si="4703"/>
        <v>X</v>
      </c>
      <c r="I4837" s="2"/>
    </row>
    <row r="4838" spans="1:9" ht="15.75" customHeight="1" x14ac:dyDescent="0.3">
      <c r="A4838" s="2">
        <f t="shared" si="4704"/>
        <v>4828</v>
      </c>
      <c r="B4838" s="2">
        <f t="shared" ca="1" si="4698"/>
        <v>31.95770831248754</v>
      </c>
      <c r="C4838" s="2">
        <f t="shared" ca="1" si="4699"/>
        <v>4.6249696207051496</v>
      </c>
      <c r="D4838" s="2">
        <f t="shared" ca="1" si="4700"/>
        <v>0</v>
      </c>
      <c r="E4838" s="2">
        <f t="shared" ca="1" si="4701"/>
        <v>0</v>
      </c>
      <c r="F4838" s="2">
        <f t="shared" ref="F4838:G4838" ca="1" si="4941">IF(B4838&gt;=0,1,0)</f>
        <v>1</v>
      </c>
      <c r="G4838" s="2">
        <f t="shared" ca="1" si="4941"/>
        <v>1</v>
      </c>
      <c r="H4838" s="2" t="str">
        <f t="shared" ca="1" si="4703"/>
        <v>X</v>
      </c>
      <c r="I4838" s="2"/>
    </row>
    <row r="4839" spans="1:9" ht="15.75" customHeight="1" x14ac:dyDescent="0.3">
      <c r="A4839" s="2">
        <f t="shared" si="4704"/>
        <v>4829</v>
      </c>
      <c r="B4839" s="2">
        <f t="shared" ca="1" si="4698"/>
        <v>33.539609005157452</v>
      </c>
      <c r="C4839" s="2">
        <f t="shared" ca="1" si="4699"/>
        <v>6.0509184672176444</v>
      </c>
      <c r="D4839" s="2">
        <f t="shared" ca="1" si="4700"/>
        <v>0</v>
      </c>
      <c r="E4839" s="2">
        <f t="shared" ca="1" si="4701"/>
        <v>0</v>
      </c>
      <c r="F4839" s="2">
        <f t="shared" ref="F4839:G4839" ca="1" si="4942">IF(B4839&gt;=0,1,0)</f>
        <v>1</v>
      </c>
      <c r="G4839" s="2">
        <f t="shared" ca="1" si="4942"/>
        <v>1</v>
      </c>
      <c r="H4839" s="2" t="str">
        <f t="shared" ca="1" si="4703"/>
        <v>X</v>
      </c>
      <c r="I4839" s="2"/>
    </row>
    <row r="4840" spans="1:9" ht="15.75" customHeight="1" x14ac:dyDescent="0.3">
      <c r="A4840" s="2">
        <f t="shared" si="4704"/>
        <v>4830</v>
      </c>
      <c r="B4840" s="2">
        <f t="shared" ca="1" si="4698"/>
        <v>0.24835803831220749</v>
      </c>
      <c r="C4840" s="2">
        <f t="shared" ca="1" si="4699"/>
        <v>16.690348372709337</v>
      </c>
      <c r="D4840" s="2">
        <f t="shared" ca="1" si="4700"/>
        <v>1</v>
      </c>
      <c r="E4840" s="2">
        <f t="shared" ca="1" si="4701"/>
        <v>1</v>
      </c>
      <c r="F4840" s="2">
        <f t="shared" ref="F4840:G4840" ca="1" si="4943">IF(B4840&gt;=0,1,0)</f>
        <v>1</v>
      </c>
      <c r="G4840" s="2">
        <f t="shared" ca="1" si="4943"/>
        <v>1</v>
      </c>
      <c r="H4840" s="2">
        <f t="shared" ca="1" si="4703"/>
        <v>17.187064449333754</v>
      </c>
      <c r="I4840" s="2"/>
    </row>
    <row r="4841" spans="1:9" ht="15.75" customHeight="1" x14ac:dyDescent="0.3">
      <c r="A4841" s="2">
        <f t="shared" si="4704"/>
        <v>4831</v>
      </c>
      <c r="B4841" s="2">
        <f t="shared" ca="1" si="4698"/>
        <v>36.031113224176337</v>
      </c>
      <c r="C4841" s="2">
        <f t="shared" ca="1" si="4699"/>
        <v>3.3805376699109155</v>
      </c>
      <c r="D4841" s="2">
        <f t="shared" ca="1" si="4700"/>
        <v>0</v>
      </c>
      <c r="E4841" s="2">
        <f t="shared" ca="1" si="4701"/>
        <v>0</v>
      </c>
      <c r="F4841" s="2">
        <f t="shared" ref="F4841:G4841" ca="1" si="4944">IF(B4841&gt;=0,1,0)</f>
        <v>1</v>
      </c>
      <c r="G4841" s="2">
        <f t="shared" ca="1" si="4944"/>
        <v>1</v>
      </c>
      <c r="H4841" s="2" t="str">
        <f t="shared" ca="1" si="4703"/>
        <v>X</v>
      </c>
      <c r="I4841" s="2"/>
    </row>
    <row r="4842" spans="1:9" ht="15.75" customHeight="1" x14ac:dyDescent="0.3">
      <c r="A4842" s="2">
        <f t="shared" si="4704"/>
        <v>4832</v>
      </c>
      <c r="B4842" s="2">
        <f t="shared" ca="1" si="4698"/>
        <v>24.237403126152568</v>
      </c>
      <c r="C4842" s="2">
        <f t="shared" ca="1" si="4699"/>
        <v>1.2171307027645213</v>
      </c>
      <c r="D4842" s="2">
        <f t="shared" ca="1" si="4700"/>
        <v>1</v>
      </c>
      <c r="E4842" s="2">
        <f t="shared" ca="1" si="4701"/>
        <v>1</v>
      </c>
      <c r="F4842" s="2">
        <f t="shared" ref="F4842:G4842" ca="1" si="4945">IF(B4842&gt;=0,1,0)</f>
        <v>1</v>
      </c>
      <c r="G4842" s="2">
        <f t="shared" ca="1" si="4945"/>
        <v>1</v>
      </c>
      <c r="H4842" s="2">
        <f t="shared" ca="1" si="4703"/>
        <v>49.691936955069657</v>
      </c>
      <c r="I4842" s="2"/>
    </row>
    <row r="4843" spans="1:9" ht="15.75" customHeight="1" x14ac:dyDescent="0.3">
      <c r="A4843" s="2">
        <f t="shared" si="4704"/>
        <v>4833</v>
      </c>
      <c r="B4843" s="2">
        <f t="shared" ca="1" si="4698"/>
        <v>21.978559779591482</v>
      </c>
      <c r="C4843" s="2">
        <f t="shared" ca="1" si="4699"/>
        <v>17.655725730115297</v>
      </c>
      <c r="D4843" s="2">
        <f t="shared" ca="1" si="4700"/>
        <v>0</v>
      </c>
      <c r="E4843" s="2">
        <f t="shared" ca="1" si="4701"/>
        <v>0</v>
      </c>
      <c r="F4843" s="2">
        <f t="shared" ref="F4843:G4843" ca="1" si="4946">IF(B4843&gt;=0,1,0)</f>
        <v>1</v>
      </c>
      <c r="G4843" s="2">
        <f t="shared" ca="1" si="4946"/>
        <v>1</v>
      </c>
      <c r="H4843" s="2" t="str">
        <f t="shared" ca="1" si="4703"/>
        <v>X</v>
      </c>
      <c r="I4843" s="2"/>
    </row>
    <row r="4844" spans="1:9" ht="15.75" customHeight="1" x14ac:dyDescent="0.3">
      <c r="A4844" s="2">
        <f t="shared" si="4704"/>
        <v>4834</v>
      </c>
      <c r="B4844" s="2">
        <f t="shared" ca="1" si="4698"/>
        <v>27.139346526281464</v>
      </c>
      <c r="C4844" s="2">
        <f t="shared" ca="1" si="4699"/>
        <v>2.8141427277137976</v>
      </c>
      <c r="D4844" s="2">
        <f t="shared" ca="1" si="4700"/>
        <v>1</v>
      </c>
      <c r="E4844" s="2">
        <f t="shared" ca="1" si="4701"/>
        <v>1</v>
      </c>
      <c r="F4844" s="2">
        <f t="shared" ref="F4844:G4844" ca="1" si="4947">IF(B4844&gt;=0,1,0)</f>
        <v>1</v>
      </c>
      <c r="G4844" s="2">
        <f t="shared" ca="1" si="4947"/>
        <v>1</v>
      </c>
      <c r="H4844" s="2">
        <f t="shared" ca="1" si="4703"/>
        <v>57.092835780276729</v>
      </c>
      <c r="I4844" s="2"/>
    </row>
    <row r="4845" spans="1:9" ht="15.75" customHeight="1" x14ac:dyDescent="0.3">
      <c r="A4845" s="2">
        <f t="shared" si="4704"/>
        <v>4835</v>
      </c>
      <c r="B4845" s="2">
        <f t="shared" ca="1" si="4698"/>
        <v>3.581981631806519</v>
      </c>
      <c r="C4845" s="2">
        <f t="shared" ca="1" si="4699"/>
        <v>15.249062088116016</v>
      </c>
      <c r="D4845" s="2">
        <f t="shared" ca="1" si="4700"/>
        <v>1</v>
      </c>
      <c r="E4845" s="2">
        <f t="shared" ca="1" si="4701"/>
        <v>1</v>
      </c>
      <c r="F4845" s="2">
        <f t="shared" ref="F4845:G4845" ca="1" si="4948">IF(B4845&gt;=0,1,0)</f>
        <v>1</v>
      </c>
      <c r="G4845" s="2">
        <f t="shared" ca="1" si="4948"/>
        <v>1</v>
      </c>
      <c r="H4845" s="2">
        <f t="shared" ca="1" si="4703"/>
        <v>22.413025351729054</v>
      </c>
      <c r="I4845" s="2"/>
    </row>
    <row r="4846" spans="1:9" ht="15.75" customHeight="1" x14ac:dyDescent="0.3">
      <c r="A4846" s="2">
        <f t="shared" si="4704"/>
        <v>4836</v>
      </c>
      <c r="B4846" s="2">
        <f t="shared" ca="1" si="4698"/>
        <v>7.57134615776119</v>
      </c>
      <c r="C4846" s="2">
        <f t="shared" ca="1" si="4699"/>
        <v>3.6748376715232873</v>
      </c>
      <c r="D4846" s="2">
        <f t="shared" ca="1" si="4700"/>
        <v>1</v>
      </c>
      <c r="E4846" s="2">
        <f t="shared" ca="1" si="4701"/>
        <v>1</v>
      </c>
      <c r="F4846" s="2">
        <f t="shared" ref="F4846:G4846" ca="1" si="4949">IF(B4846&gt;=0,1,0)</f>
        <v>1</v>
      </c>
      <c r="G4846" s="2">
        <f t="shared" ca="1" si="4949"/>
        <v>1</v>
      </c>
      <c r="H4846" s="2">
        <f t="shared" ca="1" si="4703"/>
        <v>18.817529987045667</v>
      </c>
      <c r="I4846" s="2"/>
    </row>
    <row r="4847" spans="1:9" ht="15.75" customHeight="1" x14ac:dyDescent="0.3">
      <c r="A4847" s="2">
        <f t="shared" si="4704"/>
        <v>4837</v>
      </c>
      <c r="B4847" s="2">
        <f t="shared" ca="1" si="4698"/>
        <v>30.61735934844128</v>
      </c>
      <c r="C4847" s="2">
        <f t="shared" ca="1" si="4699"/>
        <v>1.5365695412785707</v>
      </c>
      <c r="D4847" s="2">
        <f t="shared" ca="1" si="4700"/>
        <v>1</v>
      </c>
      <c r="E4847" s="2">
        <f t="shared" ca="1" si="4701"/>
        <v>1</v>
      </c>
      <c r="F4847" s="2">
        <f t="shared" ref="F4847:G4847" ca="1" si="4950">IF(B4847&gt;=0,1,0)</f>
        <v>1</v>
      </c>
      <c r="G4847" s="2">
        <f t="shared" ca="1" si="4950"/>
        <v>1</v>
      </c>
      <c r="H4847" s="2">
        <f t="shared" ca="1" si="4703"/>
        <v>62.771288238161134</v>
      </c>
      <c r="I4847" s="2"/>
    </row>
    <row r="4848" spans="1:9" ht="15.75" customHeight="1" x14ac:dyDescent="0.3">
      <c r="A4848" s="2">
        <f t="shared" si="4704"/>
        <v>4838</v>
      </c>
      <c r="B4848" s="2">
        <f t="shared" ca="1" si="4698"/>
        <v>20.679363168355181</v>
      </c>
      <c r="C4848" s="2">
        <f t="shared" ca="1" si="4699"/>
        <v>13.790935733483655</v>
      </c>
      <c r="D4848" s="2">
        <f t="shared" ca="1" si="4700"/>
        <v>0</v>
      </c>
      <c r="E4848" s="2">
        <f t="shared" ca="1" si="4701"/>
        <v>0</v>
      </c>
      <c r="F4848" s="2">
        <f t="shared" ref="F4848:G4848" ca="1" si="4951">IF(B4848&gt;=0,1,0)</f>
        <v>1</v>
      </c>
      <c r="G4848" s="2">
        <f t="shared" ca="1" si="4951"/>
        <v>1</v>
      </c>
      <c r="H4848" s="2" t="str">
        <f t="shared" ca="1" si="4703"/>
        <v>X</v>
      </c>
      <c r="I4848" s="2"/>
    </row>
    <row r="4849" spans="1:9" ht="15.75" customHeight="1" x14ac:dyDescent="0.3">
      <c r="A4849" s="2">
        <f t="shared" si="4704"/>
        <v>4839</v>
      </c>
      <c r="B4849" s="2">
        <f t="shared" ca="1" si="4698"/>
        <v>25.710678130761984</v>
      </c>
      <c r="C4849" s="2">
        <f t="shared" ca="1" si="4699"/>
        <v>12.337233171062008</v>
      </c>
      <c r="D4849" s="2">
        <f t="shared" ca="1" si="4700"/>
        <v>0</v>
      </c>
      <c r="E4849" s="2">
        <f t="shared" ca="1" si="4701"/>
        <v>0</v>
      </c>
      <c r="F4849" s="2">
        <f t="shared" ref="F4849:G4849" ca="1" si="4952">IF(B4849&gt;=0,1,0)</f>
        <v>1</v>
      </c>
      <c r="G4849" s="2">
        <f t="shared" ca="1" si="4952"/>
        <v>1</v>
      </c>
      <c r="H4849" s="2" t="str">
        <f t="shared" ca="1" si="4703"/>
        <v>X</v>
      </c>
      <c r="I4849" s="2"/>
    </row>
    <row r="4850" spans="1:9" ht="15.75" customHeight="1" x14ac:dyDescent="0.3">
      <c r="A4850" s="2">
        <f t="shared" si="4704"/>
        <v>4840</v>
      </c>
      <c r="B4850" s="2">
        <f t="shared" ca="1" si="4698"/>
        <v>33.829078218199605</v>
      </c>
      <c r="C4850" s="2">
        <f t="shared" ca="1" si="4699"/>
        <v>16.014923369221474</v>
      </c>
      <c r="D4850" s="2">
        <f t="shared" ca="1" si="4700"/>
        <v>0</v>
      </c>
      <c r="E4850" s="2">
        <f t="shared" ca="1" si="4701"/>
        <v>0</v>
      </c>
      <c r="F4850" s="2">
        <f t="shared" ref="F4850:G4850" ca="1" si="4953">IF(B4850&gt;=0,1,0)</f>
        <v>1</v>
      </c>
      <c r="G4850" s="2">
        <f t="shared" ca="1" si="4953"/>
        <v>1</v>
      </c>
      <c r="H4850" s="2" t="str">
        <f t="shared" ca="1" si="4703"/>
        <v>X</v>
      </c>
      <c r="I4850" s="2"/>
    </row>
    <row r="4851" spans="1:9" ht="15.75" customHeight="1" x14ac:dyDescent="0.3">
      <c r="A4851" s="2">
        <f t="shared" si="4704"/>
        <v>4841</v>
      </c>
      <c r="B4851" s="2">
        <f t="shared" ca="1" si="4698"/>
        <v>24.985460090521322</v>
      </c>
      <c r="C4851" s="2">
        <f t="shared" ca="1" si="4699"/>
        <v>23.300514300938239</v>
      </c>
      <c r="D4851" s="2">
        <f t="shared" ca="1" si="4700"/>
        <v>0</v>
      </c>
      <c r="E4851" s="2">
        <f t="shared" ca="1" si="4701"/>
        <v>0</v>
      </c>
      <c r="F4851" s="2">
        <f t="shared" ref="F4851:G4851" ca="1" si="4954">IF(B4851&gt;=0,1,0)</f>
        <v>1</v>
      </c>
      <c r="G4851" s="2">
        <f t="shared" ca="1" si="4954"/>
        <v>1</v>
      </c>
      <c r="H4851" s="2" t="str">
        <f t="shared" ca="1" si="4703"/>
        <v>X</v>
      </c>
      <c r="I4851" s="2"/>
    </row>
    <row r="4852" spans="1:9" ht="15.75" customHeight="1" x14ac:dyDescent="0.3">
      <c r="A4852" s="2">
        <f t="shared" si="4704"/>
        <v>4842</v>
      </c>
      <c r="B4852" s="2">
        <f t="shared" ca="1" si="4698"/>
        <v>7.2475206573358468</v>
      </c>
      <c r="C4852" s="2">
        <f t="shared" ca="1" si="4699"/>
        <v>9.9428870881365352</v>
      </c>
      <c r="D4852" s="2">
        <f t="shared" ca="1" si="4700"/>
        <v>1</v>
      </c>
      <c r="E4852" s="2">
        <f t="shared" ca="1" si="4701"/>
        <v>1</v>
      </c>
      <c r="F4852" s="2">
        <f t="shared" ref="F4852:G4852" ca="1" si="4955">IF(B4852&gt;=0,1,0)</f>
        <v>1</v>
      </c>
      <c r="G4852" s="2">
        <f t="shared" ca="1" si="4955"/>
        <v>1</v>
      </c>
      <c r="H4852" s="2">
        <f t="shared" ca="1" si="4703"/>
        <v>24.437928402808229</v>
      </c>
      <c r="I4852" s="2"/>
    </row>
    <row r="4853" spans="1:9" ht="15.75" customHeight="1" x14ac:dyDescent="0.3">
      <c r="A4853" s="2">
        <f t="shared" si="4704"/>
        <v>4843</v>
      </c>
      <c r="B4853" s="2">
        <f t="shared" ca="1" si="4698"/>
        <v>21.549358456316064</v>
      </c>
      <c r="C4853" s="2">
        <f t="shared" ca="1" si="4699"/>
        <v>9.7625658253886645</v>
      </c>
      <c r="D4853" s="2">
        <f t="shared" ca="1" si="4700"/>
        <v>0</v>
      </c>
      <c r="E4853" s="2">
        <f t="shared" ca="1" si="4701"/>
        <v>1</v>
      </c>
      <c r="F4853" s="2">
        <f t="shared" ref="F4853:G4853" ca="1" si="4956">IF(B4853&gt;=0,1,0)</f>
        <v>1</v>
      </c>
      <c r="G4853" s="2">
        <f t="shared" ca="1" si="4956"/>
        <v>1</v>
      </c>
      <c r="H4853" s="2" t="str">
        <f t="shared" ca="1" si="4703"/>
        <v>X</v>
      </c>
      <c r="I4853" s="2"/>
    </row>
    <row r="4854" spans="1:9" ht="15.75" customHeight="1" x14ac:dyDescent="0.3">
      <c r="A4854" s="2">
        <f t="shared" si="4704"/>
        <v>4844</v>
      </c>
      <c r="B4854" s="2">
        <f t="shared" ca="1" si="4698"/>
        <v>14.645389691490921</v>
      </c>
      <c r="C4854" s="2">
        <f t="shared" ca="1" si="4699"/>
        <v>21.060863125985833</v>
      </c>
      <c r="D4854" s="2">
        <f t="shared" ca="1" si="4700"/>
        <v>0</v>
      </c>
      <c r="E4854" s="2">
        <f t="shared" ca="1" si="4701"/>
        <v>0</v>
      </c>
      <c r="F4854" s="2">
        <f t="shared" ref="F4854:G4854" ca="1" si="4957">IF(B4854&gt;=0,1,0)</f>
        <v>1</v>
      </c>
      <c r="G4854" s="2">
        <f t="shared" ca="1" si="4957"/>
        <v>1</v>
      </c>
      <c r="H4854" s="2" t="str">
        <f t="shared" ca="1" si="4703"/>
        <v>X</v>
      </c>
      <c r="I4854" s="2"/>
    </row>
    <row r="4855" spans="1:9" ht="15.75" customHeight="1" x14ac:dyDescent="0.3">
      <c r="A4855" s="2">
        <f t="shared" si="4704"/>
        <v>4845</v>
      </c>
      <c r="B4855" s="2">
        <f t="shared" ca="1" si="4698"/>
        <v>23.592570769781254</v>
      </c>
      <c r="C4855" s="2">
        <f t="shared" ca="1" si="4699"/>
        <v>10.147670198680109</v>
      </c>
      <c r="D4855" s="2">
        <f t="shared" ca="1" si="4700"/>
        <v>0</v>
      </c>
      <c r="E4855" s="2">
        <f t="shared" ca="1" si="4701"/>
        <v>0</v>
      </c>
      <c r="F4855" s="2">
        <f t="shared" ref="F4855:G4855" ca="1" si="4958">IF(B4855&gt;=0,1,0)</f>
        <v>1</v>
      </c>
      <c r="G4855" s="2">
        <f t="shared" ca="1" si="4958"/>
        <v>1</v>
      </c>
      <c r="H4855" s="2" t="str">
        <f t="shared" ca="1" si="4703"/>
        <v>X</v>
      </c>
      <c r="I4855" s="2"/>
    </row>
    <row r="4856" spans="1:9" ht="15.75" customHeight="1" x14ac:dyDescent="0.3">
      <c r="A4856" s="2">
        <f t="shared" si="4704"/>
        <v>4846</v>
      </c>
      <c r="B4856" s="2">
        <f t="shared" ref="B4856:B5011" ca="1" si="4959">37.5*RAND()</f>
        <v>9.0225143849488951</v>
      </c>
      <c r="C4856" s="2">
        <f t="shared" ref="C4856:C5011" ca="1" si="4960">25*RAND()</f>
        <v>24.685440898250661</v>
      </c>
      <c r="D4856" s="2">
        <f t="shared" ref="D4856:D5011" ca="1" si="4961">IF(3*B4856+5*C4856&lt;=100,1,0)</f>
        <v>0</v>
      </c>
      <c r="E4856" s="2">
        <f t="shared" ref="E4856:E5011" ca="1" si="4962">IF(2*B4856+3*C4856&lt;=75,1,0)</f>
        <v>0</v>
      </c>
      <c r="F4856" s="2">
        <f t="shared" ref="F4856:G4856" ca="1" si="4963">IF(B4856&gt;=0,1,0)</f>
        <v>1</v>
      </c>
      <c r="G4856" s="2">
        <f t="shared" ca="1" si="4963"/>
        <v>1</v>
      </c>
      <c r="H4856" s="2" t="str">
        <f t="shared" ref="H4856:H5011" ca="1" si="4964">IF(D4856*E4856*F4856*G4856=1,2*B4856+C4856,"X")</f>
        <v>X</v>
      </c>
      <c r="I4856" s="2"/>
    </row>
    <row r="4857" spans="1:9" ht="15.75" customHeight="1" x14ac:dyDescent="0.3">
      <c r="A4857" s="2">
        <f t="shared" ref="A4857:A5011" si="4965">A4856+1</f>
        <v>4847</v>
      </c>
      <c r="B4857" s="2">
        <f t="shared" ca="1" si="4959"/>
        <v>8.9366779383430064</v>
      </c>
      <c r="C4857" s="2">
        <f t="shared" ca="1" si="4960"/>
        <v>14.913311675833038</v>
      </c>
      <c r="D4857" s="2">
        <f t="shared" ca="1" si="4961"/>
        <v>0</v>
      </c>
      <c r="E4857" s="2">
        <f t="shared" ca="1" si="4962"/>
        <v>1</v>
      </c>
      <c r="F4857" s="2">
        <f t="shared" ref="F4857:G4857" ca="1" si="4966">IF(B4857&gt;=0,1,0)</f>
        <v>1</v>
      </c>
      <c r="G4857" s="2">
        <f t="shared" ca="1" si="4966"/>
        <v>1</v>
      </c>
      <c r="H4857" s="2" t="str">
        <f t="shared" ca="1" si="4964"/>
        <v>X</v>
      </c>
      <c r="I4857" s="2"/>
    </row>
    <row r="4858" spans="1:9" ht="15.75" customHeight="1" x14ac:dyDescent="0.3">
      <c r="A4858" s="2">
        <f t="shared" si="4965"/>
        <v>4848</v>
      </c>
      <c r="B4858" s="2">
        <f t="shared" ca="1" si="4959"/>
        <v>2.2465430774116917</v>
      </c>
      <c r="C4858" s="2">
        <f t="shared" ca="1" si="4960"/>
        <v>21.331992341455987</v>
      </c>
      <c r="D4858" s="2">
        <f t="shared" ca="1" si="4961"/>
        <v>0</v>
      </c>
      <c r="E4858" s="2">
        <f t="shared" ca="1" si="4962"/>
        <v>1</v>
      </c>
      <c r="F4858" s="2">
        <f t="shared" ref="F4858:G4858" ca="1" si="4967">IF(B4858&gt;=0,1,0)</f>
        <v>1</v>
      </c>
      <c r="G4858" s="2">
        <f t="shared" ca="1" si="4967"/>
        <v>1</v>
      </c>
      <c r="H4858" s="2" t="str">
        <f t="shared" ca="1" si="4964"/>
        <v>X</v>
      </c>
      <c r="I4858" s="2"/>
    </row>
    <row r="4859" spans="1:9" ht="15.75" customHeight="1" x14ac:dyDescent="0.3">
      <c r="A4859" s="2">
        <f t="shared" si="4965"/>
        <v>4849</v>
      </c>
      <c r="B4859" s="2">
        <f t="shared" ca="1" si="4959"/>
        <v>15.744262574874023</v>
      </c>
      <c r="C4859" s="2">
        <f t="shared" ca="1" si="4960"/>
        <v>0.74622950055558412</v>
      </c>
      <c r="D4859" s="2">
        <f t="shared" ca="1" si="4961"/>
        <v>1</v>
      </c>
      <c r="E4859" s="2">
        <f t="shared" ca="1" si="4962"/>
        <v>1</v>
      </c>
      <c r="F4859" s="2">
        <f t="shared" ref="F4859:G4859" ca="1" si="4968">IF(B4859&gt;=0,1,0)</f>
        <v>1</v>
      </c>
      <c r="G4859" s="2">
        <f t="shared" ca="1" si="4968"/>
        <v>1</v>
      </c>
      <c r="H4859" s="2">
        <f t="shared" ca="1" si="4964"/>
        <v>32.234754650303628</v>
      </c>
      <c r="I4859" s="2"/>
    </row>
    <row r="4860" spans="1:9" ht="15.75" customHeight="1" x14ac:dyDescent="0.3">
      <c r="A4860" s="2">
        <f t="shared" si="4965"/>
        <v>4850</v>
      </c>
      <c r="B4860" s="2">
        <f t="shared" ca="1" si="4959"/>
        <v>15.781264090358308</v>
      </c>
      <c r="C4860" s="2">
        <f t="shared" ca="1" si="4960"/>
        <v>2.8433401622288743</v>
      </c>
      <c r="D4860" s="2">
        <f t="shared" ca="1" si="4961"/>
        <v>1</v>
      </c>
      <c r="E4860" s="2">
        <f t="shared" ca="1" si="4962"/>
        <v>1</v>
      </c>
      <c r="F4860" s="2">
        <f t="shared" ref="F4860:G4860" ca="1" si="4969">IF(B4860&gt;=0,1,0)</f>
        <v>1</v>
      </c>
      <c r="G4860" s="2">
        <f t="shared" ca="1" si="4969"/>
        <v>1</v>
      </c>
      <c r="H4860" s="2">
        <f t="shared" ca="1" si="4964"/>
        <v>34.405868342945489</v>
      </c>
      <c r="I4860" s="2"/>
    </row>
    <row r="4861" spans="1:9" ht="15.75" customHeight="1" x14ac:dyDescent="0.3">
      <c r="A4861" s="2">
        <f t="shared" si="4965"/>
        <v>4851</v>
      </c>
      <c r="B4861" s="2">
        <f t="shared" ca="1" si="4959"/>
        <v>11.080377539909851</v>
      </c>
      <c r="C4861" s="2">
        <f t="shared" ca="1" si="4960"/>
        <v>7.9614696717398816</v>
      </c>
      <c r="D4861" s="2">
        <f t="shared" ca="1" si="4961"/>
        <v>1</v>
      </c>
      <c r="E4861" s="2">
        <f t="shared" ca="1" si="4962"/>
        <v>1</v>
      </c>
      <c r="F4861" s="2">
        <f t="shared" ref="F4861:G4861" ca="1" si="4970">IF(B4861&gt;=0,1,0)</f>
        <v>1</v>
      </c>
      <c r="G4861" s="2">
        <f t="shared" ca="1" si="4970"/>
        <v>1</v>
      </c>
      <c r="H4861" s="2">
        <f t="shared" ca="1" si="4964"/>
        <v>30.122224751559582</v>
      </c>
      <c r="I4861" s="2"/>
    </row>
    <row r="4862" spans="1:9" ht="15.75" customHeight="1" x14ac:dyDescent="0.3">
      <c r="A4862" s="2">
        <f t="shared" si="4965"/>
        <v>4852</v>
      </c>
      <c r="B4862" s="2">
        <f t="shared" ca="1" si="4959"/>
        <v>1.9273186029974188</v>
      </c>
      <c r="C4862" s="2">
        <f t="shared" ca="1" si="4960"/>
        <v>14.779776674203561</v>
      </c>
      <c r="D4862" s="2">
        <f t="shared" ca="1" si="4961"/>
        <v>1</v>
      </c>
      <c r="E4862" s="2">
        <f t="shared" ca="1" si="4962"/>
        <v>1</v>
      </c>
      <c r="F4862" s="2">
        <f t="shared" ref="F4862:G4862" ca="1" si="4971">IF(B4862&gt;=0,1,0)</f>
        <v>1</v>
      </c>
      <c r="G4862" s="2">
        <f t="shared" ca="1" si="4971"/>
        <v>1</v>
      </c>
      <c r="H4862" s="2">
        <f t="shared" ca="1" si="4964"/>
        <v>18.634413880198398</v>
      </c>
      <c r="I4862" s="2"/>
    </row>
    <row r="4863" spans="1:9" ht="15.75" customHeight="1" x14ac:dyDescent="0.3">
      <c r="A4863" s="2">
        <f t="shared" si="4965"/>
        <v>4853</v>
      </c>
      <c r="B4863" s="2">
        <f t="shared" ca="1" si="4959"/>
        <v>9.5441195426901384</v>
      </c>
      <c r="C4863" s="2">
        <f t="shared" ca="1" si="4960"/>
        <v>2.0538111979524736</v>
      </c>
      <c r="D4863" s="2">
        <f t="shared" ca="1" si="4961"/>
        <v>1</v>
      </c>
      <c r="E4863" s="2">
        <f t="shared" ca="1" si="4962"/>
        <v>1</v>
      </c>
      <c r="F4863" s="2">
        <f t="shared" ref="F4863:G4863" ca="1" si="4972">IF(B4863&gt;=0,1,0)</f>
        <v>1</v>
      </c>
      <c r="G4863" s="2">
        <f t="shared" ca="1" si="4972"/>
        <v>1</v>
      </c>
      <c r="H4863" s="2">
        <f t="shared" ca="1" si="4964"/>
        <v>21.14205028333275</v>
      </c>
      <c r="I4863" s="2"/>
    </row>
    <row r="4864" spans="1:9" ht="15.75" customHeight="1" x14ac:dyDescent="0.3">
      <c r="A4864" s="2">
        <f t="shared" si="4965"/>
        <v>4854</v>
      </c>
      <c r="B4864" s="2">
        <f t="shared" ca="1" si="4959"/>
        <v>5.9576318093413931</v>
      </c>
      <c r="C4864" s="2">
        <f t="shared" ca="1" si="4960"/>
        <v>2.206902428355531</v>
      </c>
      <c r="D4864" s="2">
        <f t="shared" ca="1" si="4961"/>
        <v>1</v>
      </c>
      <c r="E4864" s="2">
        <f t="shared" ca="1" si="4962"/>
        <v>1</v>
      </c>
      <c r="F4864" s="2">
        <f t="shared" ref="F4864:G4864" ca="1" si="4973">IF(B4864&gt;=0,1,0)</f>
        <v>1</v>
      </c>
      <c r="G4864" s="2">
        <f t="shared" ca="1" si="4973"/>
        <v>1</v>
      </c>
      <c r="H4864" s="2">
        <f t="shared" ca="1" si="4964"/>
        <v>14.122166047038316</v>
      </c>
      <c r="I4864" s="2"/>
    </row>
    <row r="4865" spans="1:9" ht="15.75" customHeight="1" x14ac:dyDescent="0.3">
      <c r="A4865" s="2">
        <f t="shared" si="4965"/>
        <v>4855</v>
      </c>
      <c r="B4865" s="2">
        <f t="shared" ca="1" si="4959"/>
        <v>13.149905654305677</v>
      </c>
      <c r="C4865" s="2">
        <f t="shared" ca="1" si="4960"/>
        <v>0.58296485315689206</v>
      </c>
      <c r="D4865" s="2">
        <f t="shared" ca="1" si="4961"/>
        <v>1</v>
      </c>
      <c r="E4865" s="2">
        <f t="shared" ca="1" si="4962"/>
        <v>1</v>
      </c>
      <c r="F4865" s="2">
        <f t="shared" ref="F4865:G4865" ca="1" si="4974">IF(B4865&gt;=0,1,0)</f>
        <v>1</v>
      </c>
      <c r="G4865" s="2">
        <f t="shared" ca="1" si="4974"/>
        <v>1</v>
      </c>
      <c r="H4865" s="2">
        <f t="shared" ca="1" si="4964"/>
        <v>26.882776161768245</v>
      </c>
      <c r="I4865" s="2"/>
    </row>
    <row r="4866" spans="1:9" ht="15.75" customHeight="1" x14ac:dyDescent="0.3">
      <c r="A4866" s="2">
        <f t="shared" si="4965"/>
        <v>4856</v>
      </c>
      <c r="B4866" s="2">
        <f t="shared" ca="1" si="4959"/>
        <v>2.9878632938871483</v>
      </c>
      <c r="C4866" s="2">
        <f t="shared" ca="1" si="4960"/>
        <v>24.802186929320257</v>
      </c>
      <c r="D4866" s="2">
        <f t="shared" ca="1" si="4961"/>
        <v>0</v>
      </c>
      <c r="E4866" s="2">
        <f t="shared" ca="1" si="4962"/>
        <v>0</v>
      </c>
      <c r="F4866" s="2">
        <f t="shared" ref="F4866:G4866" ca="1" si="4975">IF(B4866&gt;=0,1,0)</f>
        <v>1</v>
      </c>
      <c r="G4866" s="2">
        <f t="shared" ca="1" si="4975"/>
        <v>1</v>
      </c>
      <c r="H4866" s="2" t="str">
        <f t="shared" ca="1" si="4964"/>
        <v>X</v>
      </c>
      <c r="I4866" s="2"/>
    </row>
    <row r="4867" spans="1:9" ht="15.75" customHeight="1" x14ac:dyDescent="0.3">
      <c r="A4867" s="2">
        <f t="shared" si="4965"/>
        <v>4857</v>
      </c>
      <c r="B4867" s="2">
        <f t="shared" ca="1" si="4959"/>
        <v>18.94037598973593</v>
      </c>
      <c r="C4867" s="2">
        <f t="shared" ca="1" si="4960"/>
        <v>13.295442676174579</v>
      </c>
      <c r="D4867" s="2">
        <f t="shared" ca="1" si="4961"/>
        <v>0</v>
      </c>
      <c r="E4867" s="2">
        <f t="shared" ca="1" si="4962"/>
        <v>0</v>
      </c>
      <c r="F4867" s="2">
        <f t="shared" ref="F4867:G4867" ca="1" si="4976">IF(B4867&gt;=0,1,0)</f>
        <v>1</v>
      </c>
      <c r="G4867" s="2">
        <f t="shared" ca="1" si="4976"/>
        <v>1</v>
      </c>
      <c r="H4867" s="2" t="str">
        <f t="shared" ca="1" si="4964"/>
        <v>X</v>
      </c>
      <c r="I4867" s="2"/>
    </row>
    <row r="4868" spans="1:9" ht="15.75" customHeight="1" x14ac:dyDescent="0.3">
      <c r="A4868" s="2">
        <f t="shared" si="4965"/>
        <v>4858</v>
      </c>
      <c r="B4868" s="2">
        <f t="shared" ca="1" si="4959"/>
        <v>37.050591648714459</v>
      </c>
      <c r="C4868" s="2">
        <f t="shared" ca="1" si="4960"/>
        <v>1.82628924759263</v>
      </c>
      <c r="D4868" s="2">
        <f t="shared" ca="1" si="4961"/>
        <v>0</v>
      </c>
      <c r="E4868" s="2">
        <f t="shared" ca="1" si="4962"/>
        <v>0</v>
      </c>
      <c r="F4868" s="2">
        <f t="shared" ref="F4868:G4868" ca="1" si="4977">IF(B4868&gt;=0,1,0)</f>
        <v>1</v>
      </c>
      <c r="G4868" s="2">
        <f t="shared" ca="1" si="4977"/>
        <v>1</v>
      </c>
      <c r="H4868" s="2" t="str">
        <f t="shared" ca="1" si="4964"/>
        <v>X</v>
      </c>
      <c r="I4868" s="2"/>
    </row>
    <row r="4869" spans="1:9" ht="15.75" customHeight="1" x14ac:dyDescent="0.3">
      <c r="A4869" s="2">
        <f t="shared" si="4965"/>
        <v>4859</v>
      </c>
      <c r="B4869" s="2">
        <f t="shared" ca="1" si="4959"/>
        <v>13.218934295433469</v>
      </c>
      <c r="C4869" s="2">
        <f t="shared" ca="1" si="4960"/>
        <v>11.424996950071497</v>
      </c>
      <c r="D4869" s="2">
        <f t="shared" ca="1" si="4961"/>
        <v>1</v>
      </c>
      <c r="E4869" s="2">
        <f t="shared" ca="1" si="4962"/>
        <v>1</v>
      </c>
      <c r="F4869" s="2">
        <f t="shared" ref="F4869:G4869" ca="1" si="4978">IF(B4869&gt;=0,1,0)</f>
        <v>1</v>
      </c>
      <c r="G4869" s="2">
        <f t="shared" ca="1" si="4978"/>
        <v>1</v>
      </c>
      <c r="H4869" s="2">
        <f t="shared" ca="1" si="4964"/>
        <v>37.862865540938436</v>
      </c>
      <c r="I4869" s="2"/>
    </row>
    <row r="4870" spans="1:9" ht="15.75" customHeight="1" x14ac:dyDescent="0.3">
      <c r="A4870" s="2">
        <f t="shared" si="4965"/>
        <v>4860</v>
      </c>
      <c r="B4870" s="2">
        <f t="shared" ca="1" si="4959"/>
        <v>13.542252694999808</v>
      </c>
      <c r="C4870" s="2">
        <f t="shared" ca="1" si="4960"/>
        <v>21.648283257185248</v>
      </c>
      <c r="D4870" s="2">
        <f t="shared" ca="1" si="4961"/>
        <v>0</v>
      </c>
      <c r="E4870" s="2">
        <f t="shared" ca="1" si="4962"/>
        <v>0</v>
      </c>
      <c r="F4870" s="2">
        <f t="shared" ref="F4870:G4870" ca="1" si="4979">IF(B4870&gt;=0,1,0)</f>
        <v>1</v>
      </c>
      <c r="G4870" s="2">
        <f t="shared" ca="1" si="4979"/>
        <v>1</v>
      </c>
      <c r="H4870" s="2" t="str">
        <f t="shared" ca="1" si="4964"/>
        <v>X</v>
      </c>
      <c r="I4870" s="2"/>
    </row>
    <row r="4871" spans="1:9" ht="15.75" customHeight="1" x14ac:dyDescent="0.3">
      <c r="A4871" s="2">
        <f t="shared" si="4965"/>
        <v>4861</v>
      </c>
      <c r="B4871" s="2">
        <f t="shared" ca="1" si="4959"/>
        <v>22.385913850856312</v>
      </c>
      <c r="C4871" s="2">
        <f t="shared" ca="1" si="4960"/>
        <v>15.863881112306967</v>
      </c>
      <c r="D4871" s="2">
        <f t="shared" ca="1" si="4961"/>
        <v>0</v>
      </c>
      <c r="E4871" s="2">
        <f t="shared" ca="1" si="4962"/>
        <v>0</v>
      </c>
      <c r="F4871" s="2">
        <f t="shared" ref="F4871:G4871" ca="1" si="4980">IF(B4871&gt;=0,1,0)</f>
        <v>1</v>
      </c>
      <c r="G4871" s="2">
        <f t="shared" ca="1" si="4980"/>
        <v>1</v>
      </c>
      <c r="H4871" s="2" t="str">
        <f t="shared" ca="1" si="4964"/>
        <v>X</v>
      </c>
      <c r="I4871" s="2"/>
    </row>
    <row r="4872" spans="1:9" ht="15.75" customHeight="1" x14ac:dyDescent="0.3">
      <c r="A4872" s="2">
        <f t="shared" si="4965"/>
        <v>4862</v>
      </c>
      <c r="B4872" s="2">
        <f t="shared" ca="1" si="4959"/>
        <v>37.154192097058136</v>
      </c>
      <c r="C4872" s="2">
        <f t="shared" ca="1" si="4960"/>
        <v>6.6865634951625674</v>
      </c>
      <c r="D4872" s="2">
        <f t="shared" ca="1" si="4961"/>
        <v>0</v>
      </c>
      <c r="E4872" s="2">
        <f t="shared" ca="1" si="4962"/>
        <v>0</v>
      </c>
      <c r="F4872" s="2">
        <f t="shared" ref="F4872:G4872" ca="1" si="4981">IF(B4872&gt;=0,1,0)</f>
        <v>1</v>
      </c>
      <c r="G4872" s="2">
        <f t="shared" ca="1" si="4981"/>
        <v>1</v>
      </c>
      <c r="H4872" s="2" t="str">
        <f t="shared" ca="1" si="4964"/>
        <v>X</v>
      </c>
      <c r="I4872" s="2"/>
    </row>
    <row r="4873" spans="1:9" ht="15.75" customHeight="1" x14ac:dyDescent="0.3">
      <c r="A4873" s="2">
        <f t="shared" si="4965"/>
        <v>4863</v>
      </c>
      <c r="B4873" s="2">
        <f t="shared" ca="1" si="4959"/>
        <v>34.752649705181568</v>
      </c>
      <c r="C4873" s="2">
        <f t="shared" ca="1" si="4960"/>
        <v>14.96427404261771</v>
      </c>
      <c r="D4873" s="2">
        <f t="shared" ca="1" si="4961"/>
        <v>0</v>
      </c>
      <c r="E4873" s="2">
        <f t="shared" ca="1" si="4962"/>
        <v>0</v>
      </c>
      <c r="F4873" s="2">
        <f t="shared" ref="F4873:G4873" ca="1" si="4982">IF(B4873&gt;=0,1,0)</f>
        <v>1</v>
      </c>
      <c r="G4873" s="2">
        <f t="shared" ca="1" si="4982"/>
        <v>1</v>
      </c>
      <c r="H4873" s="2" t="str">
        <f t="shared" ca="1" si="4964"/>
        <v>X</v>
      </c>
      <c r="I4873" s="2"/>
    </row>
    <row r="4874" spans="1:9" ht="15.75" customHeight="1" x14ac:dyDescent="0.3">
      <c r="A4874" s="2">
        <f t="shared" si="4965"/>
        <v>4864</v>
      </c>
      <c r="B4874" s="2">
        <f t="shared" ca="1" si="4959"/>
        <v>14.197347644056444</v>
      </c>
      <c r="C4874" s="2">
        <f t="shared" ca="1" si="4960"/>
        <v>10.660793606319633</v>
      </c>
      <c r="D4874" s="2">
        <f t="shared" ca="1" si="4961"/>
        <v>1</v>
      </c>
      <c r="E4874" s="2">
        <f t="shared" ca="1" si="4962"/>
        <v>1</v>
      </c>
      <c r="F4874" s="2">
        <f t="shared" ref="F4874:G4874" ca="1" si="4983">IF(B4874&gt;=0,1,0)</f>
        <v>1</v>
      </c>
      <c r="G4874" s="2">
        <f t="shared" ca="1" si="4983"/>
        <v>1</v>
      </c>
      <c r="H4874" s="2">
        <f t="shared" ca="1" si="4964"/>
        <v>39.055488894432521</v>
      </c>
      <c r="I4874" s="2"/>
    </row>
    <row r="4875" spans="1:9" ht="15.75" customHeight="1" x14ac:dyDescent="0.3">
      <c r="A4875" s="2">
        <f t="shared" si="4965"/>
        <v>4865</v>
      </c>
      <c r="B4875" s="2">
        <f t="shared" ca="1" si="4959"/>
        <v>16.562825136165483</v>
      </c>
      <c r="C4875" s="2">
        <f t="shared" ca="1" si="4960"/>
        <v>18.713998572865993</v>
      </c>
      <c r="D4875" s="2">
        <f t="shared" ca="1" si="4961"/>
        <v>0</v>
      </c>
      <c r="E4875" s="2">
        <f t="shared" ca="1" si="4962"/>
        <v>0</v>
      </c>
      <c r="F4875" s="2">
        <f t="shared" ref="F4875:G4875" ca="1" si="4984">IF(B4875&gt;=0,1,0)</f>
        <v>1</v>
      </c>
      <c r="G4875" s="2">
        <f t="shared" ca="1" si="4984"/>
        <v>1</v>
      </c>
      <c r="H4875" s="2" t="str">
        <f t="shared" ca="1" si="4964"/>
        <v>X</v>
      </c>
      <c r="I4875" s="2"/>
    </row>
    <row r="4876" spans="1:9" ht="15.75" customHeight="1" x14ac:dyDescent="0.3">
      <c r="A4876" s="2">
        <f t="shared" si="4965"/>
        <v>4866</v>
      </c>
      <c r="B4876" s="2">
        <f t="shared" ca="1" si="4959"/>
        <v>32.335673168033523</v>
      </c>
      <c r="C4876" s="2">
        <f t="shared" ca="1" si="4960"/>
        <v>16.576847401522311</v>
      </c>
      <c r="D4876" s="2">
        <f t="shared" ca="1" si="4961"/>
        <v>0</v>
      </c>
      <c r="E4876" s="2">
        <f t="shared" ca="1" si="4962"/>
        <v>0</v>
      </c>
      <c r="F4876" s="2">
        <f t="shared" ref="F4876:G4876" ca="1" si="4985">IF(B4876&gt;=0,1,0)</f>
        <v>1</v>
      </c>
      <c r="G4876" s="2">
        <f t="shared" ca="1" si="4985"/>
        <v>1</v>
      </c>
      <c r="H4876" s="2" t="str">
        <f t="shared" ca="1" si="4964"/>
        <v>X</v>
      </c>
      <c r="I4876" s="2"/>
    </row>
    <row r="4877" spans="1:9" ht="15.75" customHeight="1" x14ac:dyDescent="0.3">
      <c r="A4877" s="2">
        <f t="shared" si="4965"/>
        <v>4867</v>
      </c>
      <c r="B4877" s="2">
        <f t="shared" ca="1" si="4959"/>
        <v>5.4258831611819796</v>
      </c>
      <c r="C4877" s="2">
        <f t="shared" ca="1" si="4960"/>
        <v>19.995738552883271</v>
      </c>
      <c r="D4877" s="2">
        <f t="shared" ca="1" si="4961"/>
        <v>0</v>
      </c>
      <c r="E4877" s="2">
        <f t="shared" ca="1" si="4962"/>
        <v>1</v>
      </c>
      <c r="F4877" s="2">
        <f t="shared" ref="F4877:G4877" ca="1" si="4986">IF(B4877&gt;=0,1,0)</f>
        <v>1</v>
      </c>
      <c r="G4877" s="2">
        <f t="shared" ca="1" si="4986"/>
        <v>1</v>
      </c>
      <c r="H4877" s="2" t="str">
        <f t="shared" ca="1" si="4964"/>
        <v>X</v>
      </c>
      <c r="I4877" s="2"/>
    </row>
    <row r="4878" spans="1:9" ht="15.75" customHeight="1" x14ac:dyDescent="0.3">
      <c r="A4878" s="2">
        <f t="shared" si="4965"/>
        <v>4868</v>
      </c>
      <c r="B4878" s="2">
        <f t="shared" ca="1" si="4959"/>
        <v>12.260163176453469</v>
      </c>
      <c r="C4878" s="2">
        <f t="shared" ca="1" si="4960"/>
        <v>0.47192856215860501</v>
      </c>
      <c r="D4878" s="2">
        <f t="shared" ca="1" si="4961"/>
        <v>1</v>
      </c>
      <c r="E4878" s="2">
        <f t="shared" ca="1" si="4962"/>
        <v>1</v>
      </c>
      <c r="F4878" s="2">
        <f t="shared" ref="F4878:G4878" ca="1" si="4987">IF(B4878&gt;=0,1,0)</f>
        <v>1</v>
      </c>
      <c r="G4878" s="2">
        <f t="shared" ca="1" si="4987"/>
        <v>1</v>
      </c>
      <c r="H4878" s="2">
        <f t="shared" ca="1" si="4964"/>
        <v>24.992254915065544</v>
      </c>
      <c r="I4878" s="2"/>
    </row>
    <row r="4879" spans="1:9" ht="15.75" customHeight="1" x14ac:dyDescent="0.3">
      <c r="A4879" s="2">
        <f t="shared" si="4965"/>
        <v>4869</v>
      </c>
      <c r="B4879" s="2">
        <f t="shared" ca="1" si="4959"/>
        <v>20.46291856175035</v>
      </c>
      <c r="C4879" s="2">
        <f t="shared" ca="1" si="4960"/>
        <v>2.8068688590719342</v>
      </c>
      <c r="D4879" s="2">
        <f t="shared" ca="1" si="4961"/>
        <v>1</v>
      </c>
      <c r="E4879" s="2">
        <f t="shared" ca="1" si="4962"/>
        <v>1</v>
      </c>
      <c r="F4879" s="2">
        <f t="shared" ref="F4879:G4879" ca="1" si="4988">IF(B4879&gt;=0,1,0)</f>
        <v>1</v>
      </c>
      <c r="G4879" s="2">
        <f t="shared" ca="1" si="4988"/>
        <v>1</v>
      </c>
      <c r="H4879" s="2">
        <f t="shared" ca="1" si="4964"/>
        <v>43.732705982572632</v>
      </c>
      <c r="I4879" s="2"/>
    </row>
    <row r="4880" spans="1:9" ht="15.75" customHeight="1" x14ac:dyDescent="0.3">
      <c r="A4880" s="2">
        <f t="shared" si="4965"/>
        <v>4870</v>
      </c>
      <c r="B4880" s="2">
        <f t="shared" ca="1" si="4959"/>
        <v>12.387394081508187</v>
      </c>
      <c r="C4880" s="2">
        <f t="shared" ca="1" si="4960"/>
        <v>17.081041530198988</v>
      </c>
      <c r="D4880" s="2">
        <f t="shared" ca="1" si="4961"/>
        <v>0</v>
      </c>
      <c r="E4880" s="2">
        <f t="shared" ca="1" si="4962"/>
        <v>0</v>
      </c>
      <c r="F4880" s="2">
        <f t="shared" ref="F4880:G4880" ca="1" si="4989">IF(B4880&gt;=0,1,0)</f>
        <v>1</v>
      </c>
      <c r="G4880" s="2">
        <f t="shared" ca="1" si="4989"/>
        <v>1</v>
      </c>
      <c r="H4880" s="2" t="str">
        <f t="shared" ca="1" si="4964"/>
        <v>X</v>
      </c>
      <c r="I4880" s="2"/>
    </row>
    <row r="4881" spans="1:9" ht="15.75" customHeight="1" x14ac:dyDescent="0.3">
      <c r="A4881" s="2">
        <f t="shared" si="4965"/>
        <v>4871</v>
      </c>
      <c r="B4881" s="2">
        <f t="shared" ca="1" si="4959"/>
        <v>13.262207819604789</v>
      </c>
      <c r="C4881" s="2">
        <f t="shared" ca="1" si="4960"/>
        <v>1.4223091542369866</v>
      </c>
      <c r="D4881" s="2">
        <f t="shared" ca="1" si="4961"/>
        <v>1</v>
      </c>
      <c r="E4881" s="2">
        <f t="shared" ca="1" si="4962"/>
        <v>1</v>
      </c>
      <c r="F4881" s="2">
        <f t="shared" ref="F4881:G4881" ca="1" si="4990">IF(B4881&gt;=0,1,0)</f>
        <v>1</v>
      </c>
      <c r="G4881" s="2">
        <f t="shared" ca="1" si="4990"/>
        <v>1</v>
      </c>
      <c r="H4881" s="2">
        <f t="shared" ca="1" si="4964"/>
        <v>27.946724793446567</v>
      </c>
      <c r="I4881" s="2"/>
    </row>
    <row r="4882" spans="1:9" ht="15.75" customHeight="1" x14ac:dyDescent="0.3">
      <c r="A4882" s="2">
        <f t="shared" si="4965"/>
        <v>4872</v>
      </c>
      <c r="B4882" s="2">
        <f t="shared" ca="1" si="4959"/>
        <v>4.9019002012139001</v>
      </c>
      <c r="C4882" s="2">
        <f t="shared" ca="1" si="4960"/>
        <v>24.50771340645592</v>
      </c>
      <c r="D4882" s="2">
        <f t="shared" ca="1" si="4961"/>
        <v>0</v>
      </c>
      <c r="E4882" s="2">
        <f t="shared" ca="1" si="4962"/>
        <v>0</v>
      </c>
      <c r="F4882" s="2">
        <f t="shared" ref="F4882:G4882" ca="1" si="4991">IF(B4882&gt;=0,1,0)</f>
        <v>1</v>
      </c>
      <c r="G4882" s="2">
        <f t="shared" ca="1" si="4991"/>
        <v>1</v>
      </c>
      <c r="H4882" s="2" t="str">
        <f t="shared" ca="1" si="4964"/>
        <v>X</v>
      </c>
      <c r="I4882" s="2"/>
    </row>
    <row r="4883" spans="1:9" ht="15.75" customHeight="1" x14ac:dyDescent="0.3">
      <c r="A4883" s="2">
        <f t="shared" si="4965"/>
        <v>4873</v>
      </c>
      <c r="B4883" s="2">
        <f t="shared" ca="1" si="4959"/>
        <v>34.077083040305482</v>
      </c>
      <c r="C4883" s="2">
        <f t="shared" ca="1" si="4960"/>
        <v>15.382369384576014</v>
      </c>
      <c r="D4883" s="2">
        <f t="shared" ca="1" si="4961"/>
        <v>0</v>
      </c>
      <c r="E4883" s="2">
        <f t="shared" ca="1" si="4962"/>
        <v>0</v>
      </c>
      <c r="F4883" s="2">
        <f t="shared" ref="F4883:G4883" ca="1" si="4992">IF(B4883&gt;=0,1,0)</f>
        <v>1</v>
      </c>
      <c r="G4883" s="2">
        <f t="shared" ca="1" si="4992"/>
        <v>1</v>
      </c>
      <c r="H4883" s="2" t="str">
        <f t="shared" ca="1" si="4964"/>
        <v>X</v>
      </c>
      <c r="I4883" s="2"/>
    </row>
    <row r="4884" spans="1:9" ht="15.75" customHeight="1" x14ac:dyDescent="0.3">
      <c r="A4884" s="2">
        <f t="shared" si="4965"/>
        <v>4874</v>
      </c>
      <c r="B4884" s="2">
        <f t="shared" ca="1" si="4959"/>
        <v>34.942173403399011</v>
      </c>
      <c r="C4884" s="2">
        <f t="shared" ca="1" si="4960"/>
        <v>11.391044713216731</v>
      </c>
      <c r="D4884" s="2">
        <f t="shared" ca="1" si="4961"/>
        <v>0</v>
      </c>
      <c r="E4884" s="2">
        <f t="shared" ca="1" si="4962"/>
        <v>0</v>
      </c>
      <c r="F4884" s="2">
        <f t="shared" ref="F4884:G4884" ca="1" si="4993">IF(B4884&gt;=0,1,0)</f>
        <v>1</v>
      </c>
      <c r="G4884" s="2">
        <f t="shared" ca="1" si="4993"/>
        <v>1</v>
      </c>
      <c r="H4884" s="2" t="str">
        <f t="shared" ca="1" si="4964"/>
        <v>X</v>
      </c>
      <c r="I4884" s="2"/>
    </row>
    <row r="4885" spans="1:9" ht="15.75" customHeight="1" x14ac:dyDescent="0.3">
      <c r="A4885" s="2">
        <f t="shared" si="4965"/>
        <v>4875</v>
      </c>
      <c r="B4885" s="2">
        <f t="shared" ca="1" si="4959"/>
        <v>15.572371701736861</v>
      </c>
      <c r="C4885" s="2">
        <f t="shared" ca="1" si="4960"/>
        <v>6.0744833343042313</v>
      </c>
      <c r="D4885" s="2">
        <f t="shared" ca="1" si="4961"/>
        <v>1</v>
      </c>
      <c r="E4885" s="2">
        <f t="shared" ca="1" si="4962"/>
        <v>1</v>
      </c>
      <c r="F4885" s="2">
        <f t="shared" ref="F4885:G4885" ca="1" si="4994">IF(B4885&gt;=0,1,0)</f>
        <v>1</v>
      </c>
      <c r="G4885" s="2">
        <f t="shared" ca="1" si="4994"/>
        <v>1</v>
      </c>
      <c r="H4885" s="2">
        <f t="shared" ca="1" si="4964"/>
        <v>37.219226737777952</v>
      </c>
      <c r="I4885" s="2"/>
    </row>
    <row r="4886" spans="1:9" ht="15.75" customHeight="1" x14ac:dyDescent="0.3">
      <c r="A4886" s="2">
        <f t="shared" si="4965"/>
        <v>4876</v>
      </c>
      <c r="B4886" s="2">
        <f t="shared" ca="1" si="4959"/>
        <v>10.689538964381448</v>
      </c>
      <c r="C4886" s="2">
        <f t="shared" ca="1" si="4960"/>
        <v>9.7693049324449781</v>
      </c>
      <c r="D4886" s="2">
        <f t="shared" ca="1" si="4961"/>
        <v>1</v>
      </c>
      <c r="E4886" s="2">
        <f t="shared" ca="1" si="4962"/>
        <v>1</v>
      </c>
      <c r="F4886" s="2">
        <f t="shared" ref="F4886:G4886" ca="1" si="4995">IF(B4886&gt;=0,1,0)</f>
        <v>1</v>
      </c>
      <c r="G4886" s="2">
        <f t="shared" ca="1" si="4995"/>
        <v>1</v>
      </c>
      <c r="H4886" s="2">
        <f t="shared" ca="1" si="4964"/>
        <v>31.148382861207875</v>
      </c>
      <c r="I4886" s="2"/>
    </row>
    <row r="4887" spans="1:9" ht="15.75" customHeight="1" x14ac:dyDescent="0.3">
      <c r="A4887" s="2">
        <f t="shared" si="4965"/>
        <v>4877</v>
      </c>
      <c r="B4887" s="2">
        <f t="shared" ca="1" si="4959"/>
        <v>0.17647343673879573</v>
      </c>
      <c r="C4887" s="2">
        <f t="shared" ca="1" si="4960"/>
        <v>19.353024491091524</v>
      </c>
      <c r="D4887" s="2">
        <f t="shared" ca="1" si="4961"/>
        <v>1</v>
      </c>
      <c r="E4887" s="2">
        <f t="shared" ca="1" si="4962"/>
        <v>1</v>
      </c>
      <c r="F4887" s="2">
        <f t="shared" ref="F4887:G4887" ca="1" si="4996">IF(B4887&gt;=0,1,0)</f>
        <v>1</v>
      </c>
      <c r="G4887" s="2">
        <f t="shared" ca="1" si="4996"/>
        <v>1</v>
      </c>
      <c r="H4887" s="2">
        <f t="shared" ca="1" si="4964"/>
        <v>19.705971364569116</v>
      </c>
      <c r="I4887" s="2"/>
    </row>
    <row r="4888" spans="1:9" ht="15.75" customHeight="1" x14ac:dyDescent="0.3">
      <c r="A4888" s="2">
        <f t="shared" si="4965"/>
        <v>4878</v>
      </c>
      <c r="B4888" s="2">
        <f t="shared" ca="1" si="4959"/>
        <v>3.4375292663509929</v>
      </c>
      <c r="C4888" s="2">
        <f t="shared" ca="1" si="4960"/>
        <v>16.64207481777424</v>
      </c>
      <c r="D4888" s="2">
        <f t="shared" ca="1" si="4961"/>
        <v>1</v>
      </c>
      <c r="E4888" s="2">
        <f t="shared" ca="1" si="4962"/>
        <v>1</v>
      </c>
      <c r="F4888" s="2">
        <f t="shared" ref="F4888:G4888" ca="1" si="4997">IF(B4888&gt;=0,1,0)</f>
        <v>1</v>
      </c>
      <c r="G4888" s="2">
        <f t="shared" ca="1" si="4997"/>
        <v>1</v>
      </c>
      <c r="H4888" s="2">
        <f t="shared" ca="1" si="4964"/>
        <v>23.517133350476225</v>
      </c>
      <c r="I4888" s="2"/>
    </row>
    <row r="4889" spans="1:9" ht="15.75" customHeight="1" x14ac:dyDescent="0.3">
      <c r="A4889" s="2">
        <f t="shared" si="4965"/>
        <v>4879</v>
      </c>
      <c r="B4889" s="2">
        <f t="shared" ca="1" si="4959"/>
        <v>26.122303216313234</v>
      </c>
      <c r="C4889" s="2">
        <f t="shared" ca="1" si="4960"/>
        <v>22.733423326213678</v>
      </c>
      <c r="D4889" s="2">
        <f t="shared" ca="1" si="4961"/>
        <v>0</v>
      </c>
      <c r="E4889" s="2">
        <f t="shared" ca="1" si="4962"/>
        <v>0</v>
      </c>
      <c r="F4889" s="2">
        <f t="shared" ref="F4889:G4889" ca="1" si="4998">IF(B4889&gt;=0,1,0)</f>
        <v>1</v>
      </c>
      <c r="G4889" s="2">
        <f t="shared" ca="1" si="4998"/>
        <v>1</v>
      </c>
      <c r="H4889" s="2" t="str">
        <f t="shared" ca="1" si="4964"/>
        <v>X</v>
      </c>
      <c r="I4889" s="2"/>
    </row>
    <row r="4890" spans="1:9" ht="15.75" customHeight="1" x14ac:dyDescent="0.3">
      <c r="A4890" s="2">
        <f t="shared" si="4965"/>
        <v>4880</v>
      </c>
      <c r="B4890" s="2">
        <f t="shared" ca="1" si="4959"/>
        <v>16.900096224781095</v>
      </c>
      <c r="C4890" s="2">
        <f t="shared" ca="1" si="4960"/>
        <v>5.1676885727996362</v>
      </c>
      <c r="D4890" s="2">
        <f t="shared" ca="1" si="4961"/>
        <v>1</v>
      </c>
      <c r="E4890" s="2">
        <f t="shared" ca="1" si="4962"/>
        <v>1</v>
      </c>
      <c r="F4890" s="2">
        <f t="shared" ref="F4890:G4890" ca="1" si="4999">IF(B4890&gt;=0,1,0)</f>
        <v>1</v>
      </c>
      <c r="G4890" s="2">
        <f t="shared" ca="1" si="4999"/>
        <v>1</v>
      </c>
      <c r="H4890" s="2">
        <f t="shared" ca="1" si="4964"/>
        <v>38.967881022361823</v>
      </c>
      <c r="I4890" s="2"/>
    </row>
    <row r="4891" spans="1:9" ht="15.75" customHeight="1" x14ac:dyDescent="0.3">
      <c r="A4891" s="2">
        <f t="shared" si="4965"/>
        <v>4881</v>
      </c>
      <c r="B4891" s="2">
        <f t="shared" ca="1" si="4959"/>
        <v>7.6911790995649172</v>
      </c>
      <c r="C4891" s="2">
        <f t="shared" ca="1" si="4960"/>
        <v>10.822999726129352</v>
      </c>
      <c r="D4891" s="2">
        <f t="shared" ca="1" si="4961"/>
        <v>1</v>
      </c>
      <c r="E4891" s="2">
        <f t="shared" ca="1" si="4962"/>
        <v>1</v>
      </c>
      <c r="F4891" s="2">
        <f t="shared" ref="F4891:G4891" ca="1" si="5000">IF(B4891&gt;=0,1,0)</f>
        <v>1</v>
      </c>
      <c r="G4891" s="2">
        <f t="shared" ca="1" si="5000"/>
        <v>1</v>
      </c>
      <c r="H4891" s="2">
        <f t="shared" ca="1" si="4964"/>
        <v>26.205357925259186</v>
      </c>
      <c r="I4891" s="2"/>
    </row>
    <row r="4892" spans="1:9" ht="15.75" customHeight="1" x14ac:dyDescent="0.3">
      <c r="A4892" s="2">
        <f t="shared" si="4965"/>
        <v>4882</v>
      </c>
      <c r="B4892" s="2">
        <f t="shared" ca="1" si="4959"/>
        <v>19.526136679232604</v>
      </c>
      <c r="C4892" s="2">
        <f t="shared" ca="1" si="4960"/>
        <v>4.5798627604636541</v>
      </c>
      <c r="D4892" s="2">
        <f t="shared" ca="1" si="4961"/>
        <v>1</v>
      </c>
      <c r="E4892" s="2">
        <f t="shared" ca="1" si="4962"/>
        <v>1</v>
      </c>
      <c r="F4892" s="2">
        <f t="shared" ref="F4892:G4892" ca="1" si="5001">IF(B4892&gt;=0,1,0)</f>
        <v>1</v>
      </c>
      <c r="G4892" s="2">
        <f t="shared" ca="1" si="5001"/>
        <v>1</v>
      </c>
      <c r="H4892" s="2">
        <f t="shared" ca="1" si="4964"/>
        <v>43.632136118928862</v>
      </c>
      <c r="I4892" s="2"/>
    </row>
    <row r="4893" spans="1:9" ht="15.75" customHeight="1" x14ac:dyDescent="0.3">
      <c r="A4893" s="2">
        <f t="shared" si="4965"/>
        <v>4883</v>
      </c>
      <c r="B4893" s="2">
        <f t="shared" ca="1" si="4959"/>
        <v>23.831563827298272</v>
      </c>
      <c r="C4893" s="2">
        <f t="shared" ca="1" si="4960"/>
        <v>1.4150196850681946</v>
      </c>
      <c r="D4893" s="2">
        <f t="shared" ca="1" si="4961"/>
        <v>1</v>
      </c>
      <c r="E4893" s="2">
        <f t="shared" ca="1" si="4962"/>
        <v>1</v>
      </c>
      <c r="F4893" s="2">
        <f t="shared" ref="F4893:G4893" ca="1" si="5002">IF(B4893&gt;=0,1,0)</f>
        <v>1</v>
      </c>
      <c r="G4893" s="2">
        <f t="shared" ca="1" si="5002"/>
        <v>1</v>
      </c>
      <c r="H4893" s="2">
        <f t="shared" ca="1" si="4964"/>
        <v>49.078147339664739</v>
      </c>
      <c r="I4893" s="2"/>
    </row>
    <row r="4894" spans="1:9" ht="15.75" customHeight="1" x14ac:dyDescent="0.3">
      <c r="A4894" s="2">
        <f t="shared" si="4965"/>
        <v>4884</v>
      </c>
      <c r="B4894" s="2">
        <f t="shared" ca="1" si="4959"/>
        <v>21.011994631929856</v>
      </c>
      <c r="C4894" s="2">
        <f t="shared" ca="1" si="4960"/>
        <v>19.49817027547272</v>
      </c>
      <c r="D4894" s="2">
        <f t="shared" ca="1" si="4961"/>
        <v>0</v>
      </c>
      <c r="E4894" s="2">
        <f t="shared" ca="1" si="4962"/>
        <v>0</v>
      </c>
      <c r="F4894" s="2">
        <f t="shared" ref="F4894:G4894" ca="1" si="5003">IF(B4894&gt;=0,1,0)</f>
        <v>1</v>
      </c>
      <c r="G4894" s="2">
        <f t="shared" ca="1" si="5003"/>
        <v>1</v>
      </c>
      <c r="H4894" s="2" t="str">
        <f t="shared" ca="1" si="4964"/>
        <v>X</v>
      </c>
      <c r="I4894" s="2"/>
    </row>
    <row r="4895" spans="1:9" ht="15.75" customHeight="1" x14ac:dyDescent="0.3">
      <c r="A4895" s="2">
        <f t="shared" si="4965"/>
        <v>4885</v>
      </c>
      <c r="B4895" s="2">
        <f t="shared" ca="1" si="4959"/>
        <v>35.020183218860637</v>
      </c>
      <c r="C4895" s="2">
        <f t="shared" ca="1" si="4960"/>
        <v>8.6019826217768749</v>
      </c>
      <c r="D4895" s="2">
        <f t="shared" ca="1" si="4961"/>
        <v>0</v>
      </c>
      <c r="E4895" s="2">
        <f t="shared" ca="1" si="4962"/>
        <v>0</v>
      </c>
      <c r="F4895" s="2">
        <f t="shared" ref="F4895:G4895" ca="1" si="5004">IF(B4895&gt;=0,1,0)</f>
        <v>1</v>
      </c>
      <c r="G4895" s="2">
        <f t="shared" ca="1" si="5004"/>
        <v>1</v>
      </c>
      <c r="H4895" s="2" t="str">
        <f t="shared" ca="1" si="4964"/>
        <v>X</v>
      </c>
      <c r="I4895" s="2"/>
    </row>
    <row r="4896" spans="1:9" ht="15.75" customHeight="1" x14ac:dyDescent="0.3">
      <c r="A4896" s="2">
        <f t="shared" si="4965"/>
        <v>4886</v>
      </c>
      <c r="B4896" s="2">
        <f t="shared" ca="1" si="4959"/>
        <v>20.033470696722564</v>
      </c>
      <c r="C4896" s="2">
        <f t="shared" ca="1" si="4960"/>
        <v>10.232684221751795</v>
      </c>
      <c r="D4896" s="2">
        <f t="shared" ca="1" si="4961"/>
        <v>0</v>
      </c>
      <c r="E4896" s="2">
        <f t="shared" ca="1" si="4962"/>
        <v>1</v>
      </c>
      <c r="F4896" s="2">
        <f t="shared" ref="F4896:G4896" ca="1" si="5005">IF(B4896&gt;=0,1,0)</f>
        <v>1</v>
      </c>
      <c r="G4896" s="2">
        <f t="shared" ca="1" si="5005"/>
        <v>1</v>
      </c>
      <c r="H4896" s="2" t="str">
        <f t="shared" ca="1" si="4964"/>
        <v>X</v>
      </c>
      <c r="I4896" s="2"/>
    </row>
    <row r="4897" spans="1:9" ht="15.75" customHeight="1" x14ac:dyDescent="0.3">
      <c r="A4897" s="2">
        <f t="shared" si="4965"/>
        <v>4887</v>
      </c>
      <c r="B4897" s="2">
        <f t="shared" ca="1" si="4959"/>
        <v>1.7678893125884179</v>
      </c>
      <c r="C4897" s="2">
        <f t="shared" ca="1" si="4960"/>
        <v>15.136534922609268</v>
      </c>
      <c r="D4897" s="2">
        <f t="shared" ca="1" si="4961"/>
        <v>1</v>
      </c>
      <c r="E4897" s="2">
        <f t="shared" ca="1" si="4962"/>
        <v>1</v>
      </c>
      <c r="F4897" s="2">
        <f t="shared" ref="F4897:G4897" ca="1" si="5006">IF(B4897&gt;=0,1,0)</f>
        <v>1</v>
      </c>
      <c r="G4897" s="2">
        <f t="shared" ca="1" si="5006"/>
        <v>1</v>
      </c>
      <c r="H4897" s="2">
        <f t="shared" ca="1" si="4964"/>
        <v>18.672313547786104</v>
      </c>
      <c r="I4897" s="2"/>
    </row>
    <row r="4898" spans="1:9" ht="15.75" customHeight="1" x14ac:dyDescent="0.3">
      <c r="A4898" s="2">
        <f t="shared" si="4965"/>
        <v>4888</v>
      </c>
      <c r="B4898" s="2">
        <f t="shared" ca="1" si="4959"/>
        <v>37.16893916515356</v>
      </c>
      <c r="C4898" s="2">
        <f t="shared" ca="1" si="4960"/>
        <v>21.094911630205505</v>
      </c>
      <c r="D4898" s="2">
        <f t="shared" ca="1" si="4961"/>
        <v>0</v>
      </c>
      <c r="E4898" s="2">
        <f t="shared" ca="1" si="4962"/>
        <v>0</v>
      </c>
      <c r="F4898" s="2">
        <f t="shared" ref="F4898:G4898" ca="1" si="5007">IF(B4898&gt;=0,1,0)</f>
        <v>1</v>
      </c>
      <c r="G4898" s="2">
        <f t="shared" ca="1" si="5007"/>
        <v>1</v>
      </c>
      <c r="H4898" s="2" t="str">
        <f t="shared" ca="1" si="4964"/>
        <v>X</v>
      </c>
      <c r="I4898" s="2"/>
    </row>
    <row r="4899" spans="1:9" ht="15.75" customHeight="1" x14ac:dyDescent="0.3">
      <c r="A4899" s="2">
        <f t="shared" si="4965"/>
        <v>4889</v>
      </c>
      <c r="B4899" s="2">
        <f t="shared" ca="1" si="4959"/>
        <v>0.28727501283688506</v>
      </c>
      <c r="C4899" s="2">
        <f t="shared" ca="1" si="4960"/>
        <v>13.562758299867539</v>
      </c>
      <c r="D4899" s="2">
        <f t="shared" ca="1" si="4961"/>
        <v>1</v>
      </c>
      <c r="E4899" s="2">
        <f t="shared" ca="1" si="4962"/>
        <v>1</v>
      </c>
      <c r="F4899" s="2">
        <f t="shared" ref="F4899:G4899" ca="1" si="5008">IF(B4899&gt;=0,1,0)</f>
        <v>1</v>
      </c>
      <c r="G4899" s="2">
        <f t="shared" ca="1" si="5008"/>
        <v>1</v>
      </c>
      <c r="H4899" s="2">
        <f t="shared" ca="1" si="4964"/>
        <v>14.137308325541309</v>
      </c>
      <c r="I4899" s="2"/>
    </row>
    <row r="4900" spans="1:9" ht="15.75" customHeight="1" x14ac:dyDescent="0.3">
      <c r="A4900" s="2">
        <f t="shared" si="4965"/>
        <v>4890</v>
      </c>
      <c r="B4900" s="2">
        <f t="shared" ca="1" si="4959"/>
        <v>20.772134002537857</v>
      </c>
      <c r="C4900" s="2">
        <f t="shared" ca="1" si="4960"/>
        <v>16.341514028439985</v>
      </c>
      <c r="D4900" s="2">
        <f t="shared" ca="1" si="4961"/>
        <v>0</v>
      </c>
      <c r="E4900" s="2">
        <f t="shared" ca="1" si="4962"/>
        <v>0</v>
      </c>
      <c r="F4900" s="2">
        <f t="shared" ref="F4900:G4900" ca="1" si="5009">IF(B4900&gt;=0,1,0)</f>
        <v>1</v>
      </c>
      <c r="G4900" s="2">
        <f t="shared" ca="1" si="5009"/>
        <v>1</v>
      </c>
      <c r="H4900" s="2" t="str">
        <f t="shared" ca="1" si="4964"/>
        <v>X</v>
      </c>
      <c r="I4900" s="2"/>
    </row>
    <row r="4901" spans="1:9" ht="15.75" customHeight="1" x14ac:dyDescent="0.3">
      <c r="A4901" s="2">
        <f t="shared" si="4965"/>
        <v>4891</v>
      </c>
      <c r="B4901" s="2">
        <f t="shared" ca="1" si="4959"/>
        <v>36.982393963475658</v>
      </c>
      <c r="C4901" s="2">
        <f t="shared" ca="1" si="4960"/>
        <v>19.757139578815025</v>
      </c>
      <c r="D4901" s="2">
        <f t="shared" ca="1" si="4961"/>
        <v>0</v>
      </c>
      <c r="E4901" s="2">
        <f t="shared" ca="1" si="4962"/>
        <v>0</v>
      </c>
      <c r="F4901" s="2">
        <f t="shared" ref="F4901:G4901" ca="1" si="5010">IF(B4901&gt;=0,1,0)</f>
        <v>1</v>
      </c>
      <c r="G4901" s="2">
        <f t="shared" ca="1" si="5010"/>
        <v>1</v>
      </c>
      <c r="H4901" s="2" t="str">
        <f t="shared" ca="1" si="4964"/>
        <v>X</v>
      </c>
      <c r="I4901" s="2"/>
    </row>
    <row r="4902" spans="1:9" ht="15.75" customHeight="1" x14ac:dyDescent="0.3">
      <c r="A4902" s="2">
        <f t="shared" si="4965"/>
        <v>4892</v>
      </c>
      <c r="B4902" s="2">
        <f t="shared" ca="1" si="4959"/>
        <v>29.266717249668385</v>
      </c>
      <c r="C4902" s="2">
        <f t="shared" ca="1" si="4960"/>
        <v>14.805708402634879</v>
      </c>
      <c r="D4902" s="2">
        <f t="shared" ca="1" si="4961"/>
        <v>0</v>
      </c>
      <c r="E4902" s="2">
        <f t="shared" ca="1" si="4962"/>
        <v>0</v>
      </c>
      <c r="F4902" s="2">
        <f t="shared" ref="F4902:G4902" ca="1" si="5011">IF(B4902&gt;=0,1,0)</f>
        <v>1</v>
      </c>
      <c r="G4902" s="2">
        <f t="shared" ca="1" si="5011"/>
        <v>1</v>
      </c>
      <c r="H4902" s="2" t="str">
        <f t="shared" ca="1" si="4964"/>
        <v>X</v>
      </c>
      <c r="I4902" s="2"/>
    </row>
    <row r="4903" spans="1:9" ht="15.75" customHeight="1" x14ac:dyDescent="0.3">
      <c r="A4903" s="2">
        <f t="shared" si="4965"/>
        <v>4893</v>
      </c>
      <c r="B4903" s="2">
        <f t="shared" ca="1" si="4959"/>
        <v>12.933098822802707</v>
      </c>
      <c r="C4903" s="2">
        <f t="shared" ca="1" si="4960"/>
        <v>22.369417472677824</v>
      </c>
      <c r="D4903" s="2">
        <f t="shared" ca="1" si="4961"/>
        <v>0</v>
      </c>
      <c r="E4903" s="2">
        <f t="shared" ca="1" si="4962"/>
        <v>0</v>
      </c>
      <c r="F4903" s="2">
        <f t="shared" ref="F4903:G4903" ca="1" si="5012">IF(B4903&gt;=0,1,0)</f>
        <v>1</v>
      </c>
      <c r="G4903" s="2">
        <f t="shared" ca="1" si="5012"/>
        <v>1</v>
      </c>
      <c r="H4903" s="2" t="str">
        <f t="shared" ca="1" si="4964"/>
        <v>X</v>
      </c>
      <c r="I4903" s="2"/>
    </row>
    <row r="4904" spans="1:9" ht="15.75" customHeight="1" x14ac:dyDescent="0.3">
      <c r="A4904" s="2">
        <f t="shared" si="4965"/>
        <v>4894</v>
      </c>
      <c r="B4904" s="2">
        <f t="shared" ca="1" si="4959"/>
        <v>1.6569336651855435</v>
      </c>
      <c r="C4904" s="2">
        <f t="shared" ca="1" si="4960"/>
        <v>24.864524108021481</v>
      </c>
      <c r="D4904" s="2">
        <f t="shared" ca="1" si="4961"/>
        <v>0</v>
      </c>
      <c r="E4904" s="2">
        <f t="shared" ca="1" si="4962"/>
        <v>0</v>
      </c>
      <c r="F4904" s="2">
        <f t="shared" ref="F4904:G4904" ca="1" si="5013">IF(B4904&gt;=0,1,0)</f>
        <v>1</v>
      </c>
      <c r="G4904" s="2">
        <f t="shared" ca="1" si="5013"/>
        <v>1</v>
      </c>
      <c r="H4904" s="2" t="str">
        <f t="shared" ca="1" si="4964"/>
        <v>X</v>
      </c>
      <c r="I4904" s="2"/>
    </row>
    <row r="4905" spans="1:9" ht="15.75" customHeight="1" x14ac:dyDescent="0.3">
      <c r="A4905" s="2">
        <f t="shared" si="4965"/>
        <v>4895</v>
      </c>
      <c r="B4905" s="2">
        <f t="shared" ca="1" si="4959"/>
        <v>5.8325457966451371</v>
      </c>
      <c r="C4905" s="2">
        <f t="shared" ca="1" si="4960"/>
        <v>1.2698958587580162</v>
      </c>
      <c r="D4905" s="2">
        <f t="shared" ca="1" si="4961"/>
        <v>1</v>
      </c>
      <c r="E4905" s="2">
        <f t="shared" ca="1" si="4962"/>
        <v>1</v>
      </c>
      <c r="F4905" s="2">
        <f t="shared" ref="F4905:G4905" ca="1" si="5014">IF(B4905&gt;=0,1,0)</f>
        <v>1</v>
      </c>
      <c r="G4905" s="2">
        <f t="shared" ca="1" si="5014"/>
        <v>1</v>
      </c>
      <c r="H4905" s="2">
        <f t="shared" ca="1" si="4964"/>
        <v>12.93498745204829</v>
      </c>
      <c r="I4905" s="2"/>
    </row>
    <row r="4906" spans="1:9" ht="15.75" customHeight="1" x14ac:dyDescent="0.3">
      <c r="A4906" s="2">
        <f t="shared" si="4965"/>
        <v>4896</v>
      </c>
      <c r="B4906" s="2">
        <f t="shared" ca="1" si="4959"/>
        <v>3.8477813173304192</v>
      </c>
      <c r="C4906" s="2">
        <f t="shared" ca="1" si="4960"/>
        <v>12.873951692705592</v>
      </c>
      <c r="D4906" s="2">
        <f t="shared" ca="1" si="4961"/>
        <v>1</v>
      </c>
      <c r="E4906" s="2">
        <f t="shared" ca="1" si="4962"/>
        <v>1</v>
      </c>
      <c r="F4906" s="2">
        <f t="shared" ref="F4906:G4906" ca="1" si="5015">IF(B4906&gt;=0,1,0)</f>
        <v>1</v>
      </c>
      <c r="G4906" s="2">
        <f t="shared" ca="1" si="5015"/>
        <v>1</v>
      </c>
      <c r="H4906" s="2">
        <f t="shared" ca="1" si="4964"/>
        <v>20.569514327366431</v>
      </c>
      <c r="I4906" s="2"/>
    </row>
    <row r="4907" spans="1:9" ht="15.75" customHeight="1" x14ac:dyDescent="0.3">
      <c r="A4907" s="2">
        <f t="shared" si="4965"/>
        <v>4897</v>
      </c>
      <c r="B4907" s="2">
        <f t="shared" ca="1" si="4959"/>
        <v>37.084137379465794</v>
      </c>
      <c r="C4907" s="2">
        <f t="shared" ca="1" si="4960"/>
        <v>5.359602236360522</v>
      </c>
      <c r="D4907" s="2">
        <f t="shared" ca="1" si="4961"/>
        <v>0</v>
      </c>
      <c r="E4907" s="2">
        <f t="shared" ca="1" si="4962"/>
        <v>0</v>
      </c>
      <c r="F4907" s="2">
        <f t="shared" ref="F4907:G4907" ca="1" si="5016">IF(B4907&gt;=0,1,0)</f>
        <v>1</v>
      </c>
      <c r="G4907" s="2">
        <f t="shared" ca="1" si="5016"/>
        <v>1</v>
      </c>
      <c r="H4907" s="2" t="str">
        <f t="shared" ca="1" si="4964"/>
        <v>X</v>
      </c>
      <c r="I4907" s="2"/>
    </row>
    <row r="4908" spans="1:9" ht="15.75" customHeight="1" x14ac:dyDescent="0.3">
      <c r="A4908" s="2">
        <f t="shared" si="4965"/>
        <v>4898</v>
      </c>
      <c r="B4908" s="2">
        <f t="shared" ca="1" si="4959"/>
        <v>6.1552543982783643</v>
      </c>
      <c r="C4908" s="2">
        <f t="shared" ca="1" si="4960"/>
        <v>16.440124486978139</v>
      </c>
      <c r="D4908" s="2">
        <f t="shared" ca="1" si="4961"/>
        <v>0</v>
      </c>
      <c r="E4908" s="2">
        <f t="shared" ca="1" si="4962"/>
        <v>1</v>
      </c>
      <c r="F4908" s="2">
        <f t="shared" ref="F4908:G4908" ca="1" si="5017">IF(B4908&gt;=0,1,0)</f>
        <v>1</v>
      </c>
      <c r="G4908" s="2">
        <f t="shared" ca="1" si="5017"/>
        <v>1</v>
      </c>
      <c r="H4908" s="2" t="str">
        <f t="shared" ca="1" si="4964"/>
        <v>X</v>
      </c>
      <c r="I4908" s="2"/>
    </row>
    <row r="4909" spans="1:9" ht="15.75" customHeight="1" x14ac:dyDescent="0.3">
      <c r="A4909" s="2">
        <f t="shared" si="4965"/>
        <v>4899</v>
      </c>
      <c r="B4909" s="2">
        <f t="shared" ca="1" si="4959"/>
        <v>2.5356762244391109</v>
      </c>
      <c r="C4909" s="2">
        <f t="shared" ca="1" si="4960"/>
        <v>24.338191698674361</v>
      </c>
      <c r="D4909" s="2">
        <f t="shared" ca="1" si="4961"/>
        <v>0</v>
      </c>
      <c r="E4909" s="2">
        <f t="shared" ca="1" si="4962"/>
        <v>0</v>
      </c>
      <c r="F4909" s="2">
        <f t="shared" ref="F4909:G4909" ca="1" si="5018">IF(B4909&gt;=0,1,0)</f>
        <v>1</v>
      </c>
      <c r="G4909" s="2">
        <f t="shared" ca="1" si="5018"/>
        <v>1</v>
      </c>
      <c r="H4909" s="2" t="str">
        <f t="shared" ca="1" si="4964"/>
        <v>X</v>
      </c>
      <c r="I4909" s="2"/>
    </row>
    <row r="4910" spans="1:9" ht="15.75" customHeight="1" x14ac:dyDescent="0.3">
      <c r="A4910" s="2">
        <f t="shared" si="4965"/>
        <v>4900</v>
      </c>
      <c r="B4910" s="2">
        <f t="shared" ca="1" si="4959"/>
        <v>21.504779275389112</v>
      </c>
      <c r="C4910" s="2">
        <f t="shared" ca="1" si="4960"/>
        <v>22.864470358317487</v>
      </c>
      <c r="D4910" s="2">
        <f t="shared" ca="1" si="4961"/>
        <v>0</v>
      </c>
      <c r="E4910" s="2">
        <f t="shared" ca="1" si="4962"/>
        <v>0</v>
      </c>
      <c r="F4910" s="2">
        <f t="shared" ref="F4910:G4910" ca="1" si="5019">IF(B4910&gt;=0,1,0)</f>
        <v>1</v>
      </c>
      <c r="G4910" s="2">
        <f t="shared" ca="1" si="5019"/>
        <v>1</v>
      </c>
      <c r="H4910" s="2" t="str">
        <f t="shared" ca="1" si="4964"/>
        <v>X</v>
      </c>
      <c r="I4910" s="2"/>
    </row>
    <row r="4911" spans="1:9" ht="15.75" customHeight="1" x14ac:dyDescent="0.3">
      <c r="A4911" s="2">
        <f t="shared" si="4965"/>
        <v>4901</v>
      </c>
      <c r="B4911" s="2">
        <f t="shared" ca="1" si="4959"/>
        <v>14.024443098336794</v>
      </c>
      <c r="C4911" s="2">
        <f t="shared" ca="1" si="4960"/>
        <v>15.657671868644613</v>
      </c>
      <c r="D4911" s="2">
        <f t="shared" ca="1" si="4961"/>
        <v>0</v>
      </c>
      <c r="E4911" s="2">
        <f t="shared" ca="1" si="4962"/>
        <v>0</v>
      </c>
      <c r="F4911" s="2">
        <f t="shared" ref="F4911:G4911" ca="1" si="5020">IF(B4911&gt;=0,1,0)</f>
        <v>1</v>
      </c>
      <c r="G4911" s="2">
        <f t="shared" ca="1" si="5020"/>
        <v>1</v>
      </c>
      <c r="H4911" s="2" t="str">
        <f t="shared" ca="1" si="4964"/>
        <v>X</v>
      </c>
      <c r="I4911" s="2"/>
    </row>
    <row r="4912" spans="1:9" ht="15.75" customHeight="1" x14ac:dyDescent="0.3">
      <c r="A4912" s="2">
        <f t="shared" si="4965"/>
        <v>4902</v>
      </c>
      <c r="B4912" s="2">
        <f t="shared" ca="1" si="4959"/>
        <v>0.67220804398113176</v>
      </c>
      <c r="C4912" s="2">
        <f t="shared" ca="1" si="4960"/>
        <v>0.9216165768495127</v>
      </c>
      <c r="D4912" s="2">
        <f t="shared" ca="1" si="4961"/>
        <v>1</v>
      </c>
      <c r="E4912" s="2">
        <f t="shared" ca="1" si="4962"/>
        <v>1</v>
      </c>
      <c r="F4912" s="2">
        <f t="shared" ref="F4912:G4912" ca="1" si="5021">IF(B4912&gt;=0,1,0)</f>
        <v>1</v>
      </c>
      <c r="G4912" s="2">
        <f t="shared" ca="1" si="5021"/>
        <v>1</v>
      </c>
      <c r="H4912" s="2">
        <f t="shared" ca="1" si="4964"/>
        <v>2.2660326648117763</v>
      </c>
      <c r="I4912" s="2"/>
    </row>
    <row r="4913" spans="1:9" ht="15.75" customHeight="1" x14ac:dyDescent="0.3">
      <c r="A4913" s="2">
        <f t="shared" si="4965"/>
        <v>4903</v>
      </c>
      <c r="B4913" s="2">
        <f t="shared" ca="1" si="4959"/>
        <v>35.587540102424143</v>
      </c>
      <c r="C4913" s="2">
        <f t="shared" ca="1" si="4960"/>
        <v>21.941408218893411</v>
      </c>
      <c r="D4913" s="2">
        <f t="shared" ca="1" si="4961"/>
        <v>0</v>
      </c>
      <c r="E4913" s="2">
        <f t="shared" ca="1" si="4962"/>
        <v>0</v>
      </c>
      <c r="F4913" s="2">
        <f t="shared" ref="F4913:G4913" ca="1" si="5022">IF(B4913&gt;=0,1,0)</f>
        <v>1</v>
      </c>
      <c r="G4913" s="2">
        <f t="shared" ca="1" si="5022"/>
        <v>1</v>
      </c>
      <c r="H4913" s="2" t="str">
        <f t="shared" ca="1" si="4964"/>
        <v>X</v>
      </c>
      <c r="I4913" s="2"/>
    </row>
    <row r="4914" spans="1:9" ht="15.75" customHeight="1" x14ac:dyDescent="0.3">
      <c r="A4914" s="2">
        <f t="shared" si="4965"/>
        <v>4904</v>
      </c>
      <c r="B4914" s="2">
        <f t="shared" ca="1" si="4959"/>
        <v>13.523388595476352</v>
      </c>
      <c r="C4914" s="2">
        <f t="shared" ca="1" si="4960"/>
        <v>18.914797687071061</v>
      </c>
      <c r="D4914" s="2">
        <f t="shared" ca="1" si="4961"/>
        <v>0</v>
      </c>
      <c r="E4914" s="2">
        <f t="shared" ca="1" si="4962"/>
        <v>0</v>
      </c>
      <c r="F4914" s="2">
        <f t="shared" ref="F4914:G4914" ca="1" si="5023">IF(B4914&gt;=0,1,0)</f>
        <v>1</v>
      </c>
      <c r="G4914" s="2">
        <f t="shared" ca="1" si="5023"/>
        <v>1</v>
      </c>
      <c r="H4914" s="2" t="str">
        <f t="shared" ca="1" si="4964"/>
        <v>X</v>
      </c>
      <c r="I4914" s="2"/>
    </row>
    <row r="4915" spans="1:9" ht="15.75" customHeight="1" x14ac:dyDescent="0.3">
      <c r="A4915" s="2">
        <f t="shared" si="4965"/>
        <v>4905</v>
      </c>
      <c r="B4915" s="2">
        <f t="shared" ca="1" si="4959"/>
        <v>0.32572980225666209</v>
      </c>
      <c r="C4915" s="2">
        <f t="shared" ca="1" si="4960"/>
        <v>11.557903133925409</v>
      </c>
      <c r="D4915" s="2">
        <f t="shared" ca="1" si="4961"/>
        <v>1</v>
      </c>
      <c r="E4915" s="2">
        <f t="shared" ca="1" si="4962"/>
        <v>1</v>
      </c>
      <c r="F4915" s="2">
        <f t="shared" ref="F4915:G4915" ca="1" si="5024">IF(B4915&gt;=0,1,0)</f>
        <v>1</v>
      </c>
      <c r="G4915" s="2">
        <f t="shared" ca="1" si="5024"/>
        <v>1</v>
      </c>
      <c r="H4915" s="2">
        <f t="shared" ca="1" si="4964"/>
        <v>12.209362738438733</v>
      </c>
      <c r="I4915" s="2"/>
    </row>
    <row r="4916" spans="1:9" ht="15.75" customHeight="1" x14ac:dyDescent="0.3">
      <c r="A4916" s="2">
        <f t="shared" si="4965"/>
        <v>4906</v>
      </c>
      <c r="B4916" s="2">
        <f t="shared" ca="1" si="4959"/>
        <v>6.7171057889445187</v>
      </c>
      <c r="C4916" s="2">
        <f t="shared" ca="1" si="4960"/>
        <v>16.410130797267659</v>
      </c>
      <c r="D4916" s="2">
        <f t="shared" ca="1" si="4961"/>
        <v>0</v>
      </c>
      <c r="E4916" s="2">
        <f t="shared" ca="1" si="4962"/>
        <v>1</v>
      </c>
      <c r="F4916" s="2">
        <f t="shared" ref="F4916:G4916" ca="1" si="5025">IF(B4916&gt;=0,1,0)</f>
        <v>1</v>
      </c>
      <c r="G4916" s="2">
        <f t="shared" ca="1" si="5025"/>
        <v>1</v>
      </c>
      <c r="H4916" s="2" t="str">
        <f t="shared" ca="1" si="4964"/>
        <v>X</v>
      </c>
      <c r="I4916" s="2"/>
    </row>
    <row r="4917" spans="1:9" ht="15.75" customHeight="1" x14ac:dyDescent="0.3">
      <c r="A4917" s="2">
        <f t="shared" si="4965"/>
        <v>4907</v>
      </c>
      <c r="B4917" s="2">
        <f t="shared" ca="1" si="4959"/>
        <v>4.0181661240266706</v>
      </c>
      <c r="C4917" s="2">
        <f t="shared" ca="1" si="4960"/>
        <v>12.723648917563391</v>
      </c>
      <c r="D4917" s="2">
        <f t="shared" ca="1" si="4961"/>
        <v>1</v>
      </c>
      <c r="E4917" s="2">
        <f t="shared" ca="1" si="4962"/>
        <v>1</v>
      </c>
      <c r="F4917" s="2">
        <f t="shared" ref="F4917:G4917" ca="1" si="5026">IF(B4917&gt;=0,1,0)</f>
        <v>1</v>
      </c>
      <c r="G4917" s="2">
        <f t="shared" ca="1" si="5026"/>
        <v>1</v>
      </c>
      <c r="H4917" s="2">
        <f t="shared" ca="1" si="4964"/>
        <v>20.759981165616733</v>
      </c>
      <c r="I4917" s="2"/>
    </row>
    <row r="4918" spans="1:9" ht="15.75" customHeight="1" x14ac:dyDescent="0.3">
      <c r="A4918" s="2">
        <f t="shared" si="4965"/>
        <v>4908</v>
      </c>
      <c r="B4918" s="2">
        <f t="shared" ca="1" si="4959"/>
        <v>7.6956584958063843</v>
      </c>
      <c r="C4918" s="2">
        <f t="shared" ca="1" si="4960"/>
        <v>3.4843902543333556</v>
      </c>
      <c r="D4918" s="2">
        <f t="shared" ca="1" si="4961"/>
        <v>1</v>
      </c>
      <c r="E4918" s="2">
        <f t="shared" ca="1" si="4962"/>
        <v>1</v>
      </c>
      <c r="F4918" s="2">
        <f t="shared" ref="F4918:G4918" ca="1" si="5027">IF(B4918&gt;=0,1,0)</f>
        <v>1</v>
      </c>
      <c r="G4918" s="2">
        <f t="shared" ca="1" si="5027"/>
        <v>1</v>
      </c>
      <c r="H4918" s="2">
        <f t="shared" ca="1" si="4964"/>
        <v>18.875707245946124</v>
      </c>
      <c r="I4918" s="2"/>
    </row>
    <row r="4919" spans="1:9" ht="15.75" customHeight="1" x14ac:dyDescent="0.3">
      <c r="A4919" s="2">
        <f t="shared" si="4965"/>
        <v>4909</v>
      </c>
      <c r="B4919" s="2">
        <f t="shared" ca="1" si="4959"/>
        <v>22.856822041871634</v>
      </c>
      <c r="C4919" s="2">
        <f t="shared" ca="1" si="4960"/>
        <v>3.2965965456199009</v>
      </c>
      <c r="D4919" s="2">
        <f t="shared" ca="1" si="4961"/>
        <v>1</v>
      </c>
      <c r="E4919" s="2">
        <f t="shared" ca="1" si="4962"/>
        <v>1</v>
      </c>
      <c r="F4919" s="2">
        <f t="shared" ref="F4919:G4919" ca="1" si="5028">IF(B4919&gt;=0,1,0)</f>
        <v>1</v>
      </c>
      <c r="G4919" s="2">
        <f t="shared" ca="1" si="5028"/>
        <v>1</v>
      </c>
      <c r="H4919" s="2">
        <f t="shared" ca="1" si="4964"/>
        <v>49.010240629363167</v>
      </c>
      <c r="I4919" s="2"/>
    </row>
    <row r="4920" spans="1:9" ht="15.75" customHeight="1" x14ac:dyDescent="0.3">
      <c r="A4920" s="2">
        <f t="shared" si="4965"/>
        <v>4910</v>
      </c>
      <c r="B4920" s="2">
        <f t="shared" ca="1" si="4959"/>
        <v>5.6074974959625044</v>
      </c>
      <c r="C4920" s="2">
        <f t="shared" ca="1" si="4960"/>
        <v>10.896037278639897</v>
      </c>
      <c r="D4920" s="2">
        <f t="shared" ca="1" si="4961"/>
        <v>1</v>
      </c>
      <c r="E4920" s="2">
        <f t="shared" ca="1" si="4962"/>
        <v>1</v>
      </c>
      <c r="F4920" s="2">
        <f t="shared" ref="F4920:G4920" ca="1" si="5029">IF(B4920&gt;=0,1,0)</f>
        <v>1</v>
      </c>
      <c r="G4920" s="2">
        <f t="shared" ca="1" si="5029"/>
        <v>1</v>
      </c>
      <c r="H4920" s="2">
        <f t="shared" ca="1" si="4964"/>
        <v>22.111032270564905</v>
      </c>
      <c r="I4920" s="2"/>
    </row>
    <row r="4921" spans="1:9" ht="15.75" customHeight="1" x14ac:dyDescent="0.3">
      <c r="A4921" s="2">
        <f t="shared" si="4965"/>
        <v>4911</v>
      </c>
      <c r="B4921" s="2">
        <f t="shared" ca="1" si="4959"/>
        <v>6.0671936498060601</v>
      </c>
      <c r="C4921" s="2">
        <f t="shared" ca="1" si="4960"/>
        <v>12.819574845128793</v>
      </c>
      <c r="D4921" s="2">
        <f t="shared" ca="1" si="4961"/>
        <v>1</v>
      </c>
      <c r="E4921" s="2">
        <f t="shared" ca="1" si="4962"/>
        <v>1</v>
      </c>
      <c r="F4921" s="2">
        <f t="shared" ref="F4921:G4921" ca="1" si="5030">IF(B4921&gt;=0,1,0)</f>
        <v>1</v>
      </c>
      <c r="G4921" s="2">
        <f t="shared" ca="1" si="5030"/>
        <v>1</v>
      </c>
      <c r="H4921" s="2">
        <f t="shared" ca="1" si="4964"/>
        <v>24.953962144740913</v>
      </c>
      <c r="I4921" s="2"/>
    </row>
    <row r="4922" spans="1:9" ht="15.75" customHeight="1" x14ac:dyDescent="0.3">
      <c r="A4922" s="2">
        <f t="shared" si="4965"/>
        <v>4912</v>
      </c>
      <c r="B4922" s="2">
        <f t="shared" ca="1" si="4959"/>
        <v>12.572674755881454</v>
      </c>
      <c r="C4922" s="2">
        <f t="shared" ca="1" si="4960"/>
        <v>3.3509685965138925</v>
      </c>
      <c r="D4922" s="2">
        <f t="shared" ca="1" si="4961"/>
        <v>1</v>
      </c>
      <c r="E4922" s="2">
        <f t="shared" ca="1" si="4962"/>
        <v>1</v>
      </c>
      <c r="F4922" s="2">
        <f t="shared" ref="F4922:G4922" ca="1" si="5031">IF(B4922&gt;=0,1,0)</f>
        <v>1</v>
      </c>
      <c r="G4922" s="2">
        <f t="shared" ca="1" si="5031"/>
        <v>1</v>
      </c>
      <c r="H4922" s="2">
        <f t="shared" ca="1" si="4964"/>
        <v>28.496318108276803</v>
      </c>
      <c r="I4922" s="2"/>
    </row>
    <row r="4923" spans="1:9" ht="15.75" customHeight="1" x14ac:dyDescent="0.3">
      <c r="A4923" s="2">
        <f t="shared" si="4965"/>
        <v>4913</v>
      </c>
      <c r="B4923" s="2">
        <f t="shared" ca="1" si="4959"/>
        <v>12.06544315386987</v>
      </c>
      <c r="C4923" s="2">
        <f t="shared" ca="1" si="4960"/>
        <v>23.164858012659074</v>
      </c>
      <c r="D4923" s="2">
        <f t="shared" ca="1" si="4961"/>
        <v>0</v>
      </c>
      <c r="E4923" s="2">
        <f t="shared" ca="1" si="4962"/>
        <v>0</v>
      </c>
      <c r="F4923" s="2">
        <f t="shared" ref="F4923:G4923" ca="1" si="5032">IF(B4923&gt;=0,1,0)</f>
        <v>1</v>
      </c>
      <c r="G4923" s="2">
        <f t="shared" ca="1" si="5032"/>
        <v>1</v>
      </c>
      <c r="H4923" s="2" t="str">
        <f t="shared" ca="1" si="4964"/>
        <v>X</v>
      </c>
      <c r="I4923" s="2"/>
    </row>
    <row r="4924" spans="1:9" ht="15.75" customHeight="1" x14ac:dyDescent="0.3">
      <c r="A4924" s="2">
        <f t="shared" si="4965"/>
        <v>4914</v>
      </c>
      <c r="B4924" s="2">
        <f t="shared" ca="1" si="4959"/>
        <v>17.396616133760016</v>
      </c>
      <c r="C4924" s="2">
        <f t="shared" ca="1" si="4960"/>
        <v>15.65478462531267</v>
      </c>
      <c r="D4924" s="2">
        <f t="shared" ca="1" si="4961"/>
        <v>0</v>
      </c>
      <c r="E4924" s="2">
        <f t="shared" ca="1" si="4962"/>
        <v>0</v>
      </c>
      <c r="F4924" s="2">
        <f t="shared" ref="F4924:G4924" ca="1" si="5033">IF(B4924&gt;=0,1,0)</f>
        <v>1</v>
      </c>
      <c r="G4924" s="2">
        <f t="shared" ca="1" si="5033"/>
        <v>1</v>
      </c>
      <c r="H4924" s="2" t="str">
        <f t="shared" ca="1" si="4964"/>
        <v>X</v>
      </c>
      <c r="I4924" s="2"/>
    </row>
    <row r="4925" spans="1:9" ht="15.75" customHeight="1" x14ac:dyDescent="0.3">
      <c r="A4925" s="2">
        <f t="shared" si="4965"/>
        <v>4915</v>
      </c>
      <c r="B4925" s="2">
        <f t="shared" ca="1" si="4959"/>
        <v>26.405895239343113</v>
      </c>
      <c r="C4925" s="2">
        <f t="shared" ca="1" si="4960"/>
        <v>24.160553639647343</v>
      </c>
      <c r="D4925" s="2">
        <f t="shared" ca="1" si="4961"/>
        <v>0</v>
      </c>
      <c r="E4925" s="2">
        <f t="shared" ca="1" si="4962"/>
        <v>0</v>
      </c>
      <c r="F4925" s="2">
        <f t="shared" ref="F4925:G4925" ca="1" si="5034">IF(B4925&gt;=0,1,0)</f>
        <v>1</v>
      </c>
      <c r="G4925" s="2">
        <f t="shared" ca="1" si="5034"/>
        <v>1</v>
      </c>
      <c r="H4925" s="2" t="str">
        <f t="shared" ca="1" si="4964"/>
        <v>X</v>
      </c>
      <c r="I4925" s="2"/>
    </row>
    <row r="4926" spans="1:9" ht="15.75" customHeight="1" x14ac:dyDescent="0.3">
      <c r="A4926" s="2">
        <f t="shared" si="4965"/>
        <v>4916</v>
      </c>
      <c r="B4926" s="2">
        <f t="shared" ca="1" si="4959"/>
        <v>33.201338216947718</v>
      </c>
      <c r="C4926" s="2">
        <f t="shared" ca="1" si="4960"/>
        <v>20.745090025524188</v>
      </c>
      <c r="D4926" s="2">
        <f t="shared" ca="1" si="4961"/>
        <v>0</v>
      </c>
      <c r="E4926" s="2">
        <f t="shared" ca="1" si="4962"/>
        <v>0</v>
      </c>
      <c r="F4926" s="2">
        <f t="shared" ref="F4926:G4926" ca="1" si="5035">IF(B4926&gt;=0,1,0)</f>
        <v>1</v>
      </c>
      <c r="G4926" s="2">
        <f t="shared" ca="1" si="5035"/>
        <v>1</v>
      </c>
      <c r="H4926" s="2" t="str">
        <f t="shared" ca="1" si="4964"/>
        <v>X</v>
      </c>
      <c r="I4926" s="2"/>
    </row>
    <row r="4927" spans="1:9" ht="15.75" customHeight="1" x14ac:dyDescent="0.3">
      <c r="A4927" s="2">
        <f t="shared" si="4965"/>
        <v>4917</v>
      </c>
      <c r="B4927" s="2">
        <f t="shared" ca="1" si="4959"/>
        <v>9.0986778249290943</v>
      </c>
      <c r="C4927" s="2">
        <f t="shared" ca="1" si="4960"/>
        <v>16.992076891696151</v>
      </c>
      <c r="D4927" s="2">
        <f t="shared" ca="1" si="4961"/>
        <v>0</v>
      </c>
      <c r="E4927" s="2">
        <f t="shared" ca="1" si="4962"/>
        <v>1</v>
      </c>
      <c r="F4927" s="2">
        <f t="shared" ref="F4927:G4927" ca="1" si="5036">IF(B4927&gt;=0,1,0)</f>
        <v>1</v>
      </c>
      <c r="G4927" s="2">
        <f t="shared" ca="1" si="5036"/>
        <v>1</v>
      </c>
      <c r="H4927" s="2" t="str">
        <f t="shared" ca="1" si="4964"/>
        <v>X</v>
      </c>
      <c r="I4927" s="2"/>
    </row>
    <row r="4928" spans="1:9" ht="15.75" customHeight="1" x14ac:dyDescent="0.3">
      <c r="A4928" s="2">
        <f t="shared" si="4965"/>
        <v>4918</v>
      </c>
      <c r="B4928" s="2">
        <f t="shared" ca="1" si="4959"/>
        <v>5.8564673599137267</v>
      </c>
      <c r="C4928" s="2">
        <f t="shared" ca="1" si="4960"/>
        <v>12.523750113019796</v>
      </c>
      <c r="D4928" s="2">
        <f t="shared" ca="1" si="4961"/>
        <v>1</v>
      </c>
      <c r="E4928" s="2">
        <f t="shared" ca="1" si="4962"/>
        <v>1</v>
      </c>
      <c r="F4928" s="2">
        <f t="shared" ref="F4928:G4928" ca="1" si="5037">IF(B4928&gt;=0,1,0)</f>
        <v>1</v>
      </c>
      <c r="G4928" s="2">
        <f t="shared" ca="1" si="5037"/>
        <v>1</v>
      </c>
      <c r="H4928" s="2">
        <f t="shared" ca="1" si="4964"/>
        <v>24.236684832847249</v>
      </c>
      <c r="I4928" s="2"/>
    </row>
    <row r="4929" spans="1:9" ht="15.75" customHeight="1" x14ac:dyDescent="0.3">
      <c r="A4929" s="2">
        <f t="shared" si="4965"/>
        <v>4919</v>
      </c>
      <c r="B4929" s="2">
        <f t="shared" ca="1" si="4959"/>
        <v>33.69577440933179</v>
      </c>
      <c r="C4929" s="2">
        <f t="shared" ca="1" si="4960"/>
        <v>22.648340378631932</v>
      </c>
      <c r="D4929" s="2">
        <f t="shared" ca="1" si="4961"/>
        <v>0</v>
      </c>
      <c r="E4929" s="2">
        <f t="shared" ca="1" si="4962"/>
        <v>0</v>
      </c>
      <c r="F4929" s="2">
        <f t="shared" ref="F4929:G4929" ca="1" si="5038">IF(B4929&gt;=0,1,0)</f>
        <v>1</v>
      </c>
      <c r="G4929" s="2">
        <f t="shared" ca="1" si="5038"/>
        <v>1</v>
      </c>
      <c r="H4929" s="2" t="str">
        <f t="shared" ca="1" si="4964"/>
        <v>X</v>
      </c>
      <c r="I4929" s="2"/>
    </row>
    <row r="4930" spans="1:9" ht="15.75" customHeight="1" x14ac:dyDescent="0.3">
      <c r="A4930" s="2">
        <f t="shared" si="4965"/>
        <v>4920</v>
      </c>
      <c r="B4930" s="2">
        <f t="shared" ca="1" si="4959"/>
        <v>30.781747949977554</v>
      </c>
      <c r="C4930" s="2">
        <f t="shared" ca="1" si="4960"/>
        <v>18.563696387172087</v>
      </c>
      <c r="D4930" s="2">
        <f t="shared" ca="1" si="4961"/>
        <v>0</v>
      </c>
      <c r="E4930" s="2">
        <f t="shared" ca="1" si="4962"/>
        <v>0</v>
      </c>
      <c r="F4930" s="2">
        <f t="shared" ref="F4930:G4930" ca="1" si="5039">IF(B4930&gt;=0,1,0)</f>
        <v>1</v>
      </c>
      <c r="G4930" s="2">
        <f t="shared" ca="1" si="5039"/>
        <v>1</v>
      </c>
      <c r="H4930" s="2" t="str">
        <f t="shared" ca="1" si="4964"/>
        <v>X</v>
      </c>
      <c r="I4930" s="2"/>
    </row>
    <row r="4931" spans="1:9" ht="15.75" customHeight="1" x14ac:dyDescent="0.3">
      <c r="A4931" s="2">
        <f t="shared" si="4965"/>
        <v>4921</v>
      </c>
      <c r="B4931" s="2">
        <f t="shared" ca="1" si="4959"/>
        <v>36.417653592636107</v>
      </c>
      <c r="C4931" s="2">
        <f t="shared" ca="1" si="4960"/>
        <v>8.4050225947369182</v>
      </c>
      <c r="D4931" s="2">
        <f t="shared" ca="1" si="4961"/>
        <v>0</v>
      </c>
      <c r="E4931" s="2">
        <f t="shared" ca="1" si="4962"/>
        <v>0</v>
      </c>
      <c r="F4931" s="2">
        <f t="shared" ref="F4931:G4931" ca="1" si="5040">IF(B4931&gt;=0,1,0)</f>
        <v>1</v>
      </c>
      <c r="G4931" s="2">
        <f t="shared" ca="1" si="5040"/>
        <v>1</v>
      </c>
      <c r="H4931" s="2" t="str">
        <f t="shared" ca="1" si="4964"/>
        <v>X</v>
      </c>
      <c r="I4931" s="2"/>
    </row>
    <row r="4932" spans="1:9" ht="15.75" customHeight="1" x14ac:dyDescent="0.3">
      <c r="A4932" s="2">
        <f t="shared" si="4965"/>
        <v>4922</v>
      </c>
      <c r="B4932" s="2">
        <f t="shared" ca="1" si="4959"/>
        <v>5.3880304335356675</v>
      </c>
      <c r="C4932" s="2">
        <f t="shared" ca="1" si="4960"/>
        <v>0.44152903841301328</v>
      </c>
      <c r="D4932" s="2">
        <f t="shared" ca="1" si="4961"/>
        <v>1</v>
      </c>
      <c r="E4932" s="2">
        <f t="shared" ca="1" si="4962"/>
        <v>1</v>
      </c>
      <c r="F4932" s="2">
        <f t="shared" ref="F4932:G4932" ca="1" si="5041">IF(B4932&gt;=0,1,0)</f>
        <v>1</v>
      </c>
      <c r="G4932" s="2">
        <f t="shared" ca="1" si="5041"/>
        <v>1</v>
      </c>
      <c r="H4932" s="2">
        <f t="shared" ca="1" si="4964"/>
        <v>11.217589905484349</v>
      </c>
      <c r="I4932" s="2"/>
    </row>
    <row r="4933" spans="1:9" ht="15.75" customHeight="1" x14ac:dyDescent="0.3">
      <c r="A4933" s="2">
        <f t="shared" si="4965"/>
        <v>4923</v>
      </c>
      <c r="B4933" s="2">
        <f t="shared" ca="1" si="4959"/>
        <v>33.956776520460323</v>
      </c>
      <c r="C4933" s="2">
        <f t="shared" ca="1" si="4960"/>
        <v>7.0919629697440474</v>
      </c>
      <c r="D4933" s="2">
        <f t="shared" ca="1" si="4961"/>
        <v>0</v>
      </c>
      <c r="E4933" s="2">
        <f t="shared" ca="1" si="4962"/>
        <v>0</v>
      </c>
      <c r="F4933" s="2">
        <f t="shared" ref="F4933:G4933" ca="1" si="5042">IF(B4933&gt;=0,1,0)</f>
        <v>1</v>
      </c>
      <c r="G4933" s="2">
        <f t="shared" ca="1" si="5042"/>
        <v>1</v>
      </c>
      <c r="H4933" s="2" t="str">
        <f t="shared" ca="1" si="4964"/>
        <v>X</v>
      </c>
      <c r="I4933" s="2"/>
    </row>
    <row r="4934" spans="1:9" ht="15.75" customHeight="1" x14ac:dyDescent="0.3">
      <c r="A4934" s="2">
        <f t="shared" si="4965"/>
        <v>4924</v>
      </c>
      <c r="B4934" s="2">
        <f t="shared" ca="1" si="4959"/>
        <v>9.1853704213701395</v>
      </c>
      <c r="C4934" s="2">
        <f t="shared" ca="1" si="4960"/>
        <v>12.89544056726295</v>
      </c>
      <c r="D4934" s="2">
        <f t="shared" ca="1" si="4961"/>
        <v>1</v>
      </c>
      <c r="E4934" s="2">
        <f t="shared" ca="1" si="4962"/>
        <v>1</v>
      </c>
      <c r="F4934" s="2">
        <f t="shared" ref="F4934:G4934" ca="1" si="5043">IF(B4934&gt;=0,1,0)</f>
        <v>1</v>
      </c>
      <c r="G4934" s="2">
        <f t="shared" ca="1" si="5043"/>
        <v>1</v>
      </c>
      <c r="H4934" s="2">
        <f t="shared" ca="1" si="4964"/>
        <v>31.266181410003227</v>
      </c>
      <c r="I4934" s="2"/>
    </row>
    <row r="4935" spans="1:9" ht="15.75" customHeight="1" x14ac:dyDescent="0.3">
      <c r="A4935" s="2">
        <f t="shared" si="4965"/>
        <v>4925</v>
      </c>
      <c r="B4935" s="2">
        <f t="shared" ca="1" si="4959"/>
        <v>8.5274597185642858</v>
      </c>
      <c r="C4935" s="2">
        <f t="shared" ca="1" si="4960"/>
        <v>21.584237611491023</v>
      </c>
      <c r="D4935" s="2">
        <f t="shared" ca="1" si="4961"/>
        <v>0</v>
      </c>
      <c r="E4935" s="2">
        <f t="shared" ca="1" si="4962"/>
        <v>0</v>
      </c>
      <c r="F4935" s="2">
        <f t="shared" ref="F4935:G4935" ca="1" si="5044">IF(B4935&gt;=0,1,0)</f>
        <v>1</v>
      </c>
      <c r="G4935" s="2">
        <f t="shared" ca="1" si="5044"/>
        <v>1</v>
      </c>
      <c r="H4935" s="2" t="str">
        <f t="shared" ca="1" si="4964"/>
        <v>X</v>
      </c>
      <c r="I4935" s="2"/>
    </row>
    <row r="4936" spans="1:9" ht="15.75" customHeight="1" x14ac:dyDescent="0.3">
      <c r="A4936" s="2">
        <f t="shared" si="4965"/>
        <v>4926</v>
      </c>
      <c r="B4936" s="2">
        <f t="shared" ca="1" si="4959"/>
        <v>36.390346302499509</v>
      </c>
      <c r="C4936" s="2">
        <f t="shared" ca="1" si="4960"/>
        <v>4.4559668583976029</v>
      </c>
      <c r="D4936" s="2">
        <f t="shared" ca="1" si="4961"/>
        <v>0</v>
      </c>
      <c r="E4936" s="2">
        <f t="shared" ca="1" si="4962"/>
        <v>0</v>
      </c>
      <c r="F4936" s="2">
        <f t="shared" ref="F4936:G4936" ca="1" si="5045">IF(B4936&gt;=0,1,0)</f>
        <v>1</v>
      </c>
      <c r="G4936" s="2">
        <f t="shared" ca="1" si="5045"/>
        <v>1</v>
      </c>
      <c r="H4936" s="2" t="str">
        <f t="shared" ca="1" si="4964"/>
        <v>X</v>
      </c>
      <c r="I4936" s="2"/>
    </row>
    <row r="4937" spans="1:9" ht="15.75" customHeight="1" x14ac:dyDescent="0.3">
      <c r="A4937" s="2">
        <f t="shared" si="4965"/>
        <v>4927</v>
      </c>
      <c r="B4937" s="2">
        <f t="shared" ca="1" si="4959"/>
        <v>12.219089675695271</v>
      </c>
      <c r="C4937" s="2">
        <f t="shared" ca="1" si="4960"/>
        <v>1.2484364232852263</v>
      </c>
      <c r="D4937" s="2">
        <f t="shared" ca="1" si="4961"/>
        <v>1</v>
      </c>
      <c r="E4937" s="2">
        <f t="shared" ca="1" si="4962"/>
        <v>1</v>
      </c>
      <c r="F4937" s="2">
        <f t="shared" ref="F4937:G4937" ca="1" si="5046">IF(B4937&gt;=0,1,0)</f>
        <v>1</v>
      </c>
      <c r="G4937" s="2">
        <f t="shared" ca="1" si="5046"/>
        <v>1</v>
      </c>
      <c r="H4937" s="2">
        <f t="shared" ca="1" si="4964"/>
        <v>25.686615774675769</v>
      </c>
      <c r="I4937" s="2"/>
    </row>
    <row r="4938" spans="1:9" ht="15.75" customHeight="1" x14ac:dyDescent="0.3">
      <c r="A4938" s="2">
        <f t="shared" si="4965"/>
        <v>4928</v>
      </c>
      <c r="B4938" s="2">
        <f t="shared" ca="1" si="4959"/>
        <v>31.138281271938631</v>
      </c>
      <c r="C4938" s="2">
        <f t="shared" ca="1" si="4960"/>
        <v>15.579339116476657</v>
      </c>
      <c r="D4938" s="2">
        <f t="shared" ca="1" si="4961"/>
        <v>0</v>
      </c>
      <c r="E4938" s="2">
        <f t="shared" ca="1" si="4962"/>
        <v>0</v>
      </c>
      <c r="F4938" s="2">
        <f t="shared" ref="F4938:G4938" ca="1" si="5047">IF(B4938&gt;=0,1,0)</f>
        <v>1</v>
      </c>
      <c r="G4938" s="2">
        <f t="shared" ca="1" si="5047"/>
        <v>1</v>
      </c>
      <c r="H4938" s="2" t="str">
        <f t="shared" ca="1" si="4964"/>
        <v>X</v>
      </c>
      <c r="I4938" s="2"/>
    </row>
    <row r="4939" spans="1:9" ht="15.75" customHeight="1" x14ac:dyDescent="0.3">
      <c r="A4939" s="2">
        <f t="shared" si="4965"/>
        <v>4929</v>
      </c>
      <c r="B4939" s="2">
        <f t="shared" ca="1" si="4959"/>
        <v>26.781700958280492</v>
      </c>
      <c r="C4939" s="2">
        <f t="shared" ca="1" si="4960"/>
        <v>5.0834829090811997</v>
      </c>
      <c r="D4939" s="2">
        <f t="shared" ca="1" si="4961"/>
        <v>0</v>
      </c>
      <c r="E4939" s="2">
        <f t="shared" ca="1" si="4962"/>
        <v>1</v>
      </c>
      <c r="F4939" s="2">
        <f t="shared" ref="F4939:G4939" ca="1" si="5048">IF(B4939&gt;=0,1,0)</f>
        <v>1</v>
      </c>
      <c r="G4939" s="2">
        <f t="shared" ca="1" si="5048"/>
        <v>1</v>
      </c>
      <c r="H4939" s="2" t="str">
        <f t="shared" ca="1" si="4964"/>
        <v>X</v>
      </c>
      <c r="I4939" s="2"/>
    </row>
    <row r="4940" spans="1:9" ht="15.75" customHeight="1" x14ac:dyDescent="0.3">
      <c r="A4940" s="2">
        <f t="shared" si="4965"/>
        <v>4930</v>
      </c>
      <c r="B4940" s="2">
        <f t="shared" ca="1" si="4959"/>
        <v>15.567909881237876</v>
      </c>
      <c r="C4940" s="2">
        <f t="shared" ca="1" si="4960"/>
        <v>16.005009173445259</v>
      </c>
      <c r="D4940" s="2">
        <f t="shared" ca="1" si="4961"/>
        <v>0</v>
      </c>
      <c r="E4940" s="2">
        <f t="shared" ca="1" si="4962"/>
        <v>0</v>
      </c>
      <c r="F4940" s="2">
        <f t="shared" ref="F4940:G4940" ca="1" si="5049">IF(B4940&gt;=0,1,0)</f>
        <v>1</v>
      </c>
      <c r="G4940" s="2">
        <f t="shared" ca="1" si="5049"/>
        <v>1</v>
      </c>
      <c r="H4940" s="2" t="str">
        <f t="shared" ca="1" si="4964"/>
        <v>X</v>
      </c>
      <c r="I4940" s="2"/>
    </row>
    <row r="4941" spans="1:9" ht="15.75" customHeight="1" x14ac:dyDescent="0.3">
      <c r="A4941" s="2">
        <f t="shared" si="4965"/>
        <v>4931</v>
      </c>
      <c r="B4941" s="2">
        <f t="shared" ca="1" si="4959"/>
        <v>22.605016316631151</v>
      </c>
      <c r="C4941" s="2">
        <f t="shared" ca="1" si="4960"/>
        <v>16.682427509440888</v>
      </c>
      <c r="D4941" s="2">
        <f t="shared" ca="1" si="4961"/>
        <v>0</v>
      </c>
      <c r="E4941" s="2">
        <f t="shared" ca="1" si="4962"/>
        <v>0</v>
      </c>
      <c r="F4941" s="2">
        <f t="shared" ref="F4941:G4941" ca="1" si="5050">IF(B4941&gt;=0,1,0)</f>
        <v>1</v>
      </c>
      <c r="G4941" s="2">
        <f t="shared" ca="1" si="5050"/>
        <v>1</v>
      </c>
      <c r="H4941" s="2" t="str">
        <f t="shared" ca="1" si="4964"/>
        <v>X</v>
      </c>
      <c r="I4941" s="2"/>
    </row>
    <row r="4942" spans="1:9" ht="15.75" customHeight="1" x14ac:dyDescent="0.3">
      <c r="A4942" s="2">
        <f t="shared" si="4965"/>
        <v>4932</v>
      </c>
      <c r="B4942" s="2">
        <f t="shared" ca="1" si="4959"/>
        <v>36.55613941996414</v>
      </c>
      <c r="C4942" s="2">
        <f t="shared" ca="1" si="4960"/>
        <v>6.6488417630479084</v>
      </c>
      <c r="D4942" s="2">
        <f t="shared" ca="1" si="4961"/>
        <v>0</v>
      </c>
      <c r="E4942" s="2">
        <f t="shared" ca="1" si="4962"/>
        <v>0</v>
      </c>
      <c r="F4942" s="2">
        <f t="shared" ref="F4942:G4942" ca="1" si="5051">IF(B4942&gt;=0,1,0)</f>
        <v>1</v>
      </c>
      <c r="G4942" s="2">
        <f t="shared" ca="1" si="5051"/>
        <v>1</v>
      </c>
      <c r="H4942" s="2" t="str">
        <f t="shared" ca="1" si="4964"/>
        <v>X</v>
      </c>
      <c r="I4942" s="2"/>
    </row>
    <row r="4943" spans="1:9" ht="15.75" customHeight="1" x14ac:dyDescent="0.3">
      <c r="A4943" s="2">
        <f t="shared" si="4965"/>
        <v>4933</v>
      </c>
      <c r="B4943" s="2">
        <f t="shared" ca="1" si="4959"/>
        <v>7.2063517602204765</v>
      </c>
      <c r="C4943" s="2">
        <f t="shared" ca="1" si="4960"/>
        <v>23.83486180625486</v>
      </c>
      <c r="D4943" s="2">
        <f t="shared" ca="1" si="4961"/>
        <v>0</v>
      </c>
      <c r="E4943" s="2">
        <f t="shared" ca="1" si="4962"/>
        <v>0</v>
      </c>
      <c r="F4943" s="2">
        <f t="shared" ref="F4943:G4943" ca="1" si="5052">IF(B4943&gt;=0,1,0)</f>
        <v>1</v>
      </c>
      <c r="G4943" s="2">
        <f t="shared" ca="1" si="5052"/>
        <v>1</v>
      </c>
      <c r="H4943" s="2" t="str">
        <f t="shared" ca="1" si="4964"/>
        <v>X</v>
      </c>
      <c r="I4943" s="2"/>
    </row>
    <row r="4944" spans="1:9" ht="15.75" customHeight="1" x14ac:dyDescent="0.3">
      <c r="A4944" s="2">
        <f t="shared" si="4965"/>
        <v>4934</v>
      </c>
      <c r="B4944" s="2">
        <f t="shared" ca="1" si="4959"/>
        <v>16.113617723153343</v>
      </c>
      <c r="C4944" s="2">
        <f t="shared" ca="1" si="4960"/>
        <v>17.240984412504979</v>
      </c>
      <c r="D4944" s="2">
        <f t="shared" ca="1" si="4961"/>
        <v>0</v>
      </c>
      <c r="E4944" s="2">
        <f t="shared" ca="1" si="4962"/>
        <v>0</v>
      </c>
      <c r="F4944" s="2">
        <f t="shared" ref="F4944:G4944" ca="1" si="5053">IF(B4944&gt;=0,1,0)</f>
        <v>1</v>
      </c>
      <c r="G4944" s="2">
        <f t="shared" ca="1" si="5053"/>
        <v>1</v>
      </c>
      <c r="H4944" s="2" t="str">
        <f t="shared" ca="1" si="4964"/>
        <v>X</v>
      </c>
      <c r="I4944" s="2"/>
    </row>
    <row r="4945" spans="1:9" ht="15.75" customHeight="1" x14ac:dyDescent="0.3">
      <c r="A4945" s="2">
        <f t="shared" si="4965"/>
        <v>4935</v>
      </c>
      <c r="B4945" s="2">
        <f t="shared" ca="1" si="4959"/>
        <v>13.996219343859885</v>
      </c>
      <c r="C4945" s="2">
        <f t="shared" ca="1" si="4960"/>
        <v>22.060822848052112</v>
      </c>
      <c r="D4945" s="2">
        <f t="shared" ca="1" si="4961"/>
        <v>0</v>
      </c>
      <c r="E4945" s="2">
        <f t="shared" ca="1" si="4962"/>
        <v>0</v>
      </c>
      <c r="F4945" s="2">
        <f t="shared" ref="F4945:G4945" ca="1" si="5054">IF(B4945&gt;=0,1,0)</f>
        <v>1</v>
      </c>
      <c r="G4945" s="2">
        <f t="shared" ca="1" si="5054"/>
        <v>1</v>
      </c>
      <c r="H4945" s="2" t="str">
        <f t="shared" ca="1" si="4964"/>
        <v>X</v>
      </c>
      <c r="I4945" s="2"/>
    </row>
    <row r="4946" spans="1:9" ht="15.75" customHeight="1" x14ac:dyDescent="0.3">
      <c r="A4946" s="2">
        <f t="shared" si="4965"/>
        <v>4936</v>
      </c>
      <c r="B4946" s="2">
        <f t="shared" ca="1" si="4959"/>
        <v>0.25745307571842374</v>
      </c>
      <c r="C4946" s="2">
        <f t="shared" ca="1" si="4960"/>
        <v>16.644455421466983</v>
      </c>
      <c r="D4946" s="2">
        <f t="shared" ca="1" si="4961"/>
        <v>1</v>
      </c>
      <c r="E4946" s="2">
        <f t="shared" ca="1" si="4962"/>
        <v>1</v>
      </c>
      <c r="F4946" s="2">
        <f t="shared" ref="F4946:G4946" ca="1" si="5055">IF(B4946&gt;=0,1,0)</f>
        <v>1</v>
      </c>
      <c r="G4946" s="2">
        <f t="shared" ca="1" si="5055"/>
        <v>1</v>
      </c>
      <c r="H4946" s="2">
        <f t="shared" ca="1" si="4964"/>
        <v>17.15936157290383</v>
      </c>
      <c r="I4946" s="2"/>
    </row>
    <row r="4947" spans="1:9" ht="15.75" customHeight="1" x14ac:dyDescent="0.3">
      <c r="A4947" s="2">
        <f t="shared" si="4965"/>
        <v>4937</v>
      </c>
      <c r="B4947" s="2">
        <f t="shared" ca="1" si="4959"/>
        <v>24.260691157092403</v>
      </c>
      <c r="C4947" s="2">
        <f t="shared" ca="1" si="4960"/>
        <v>19.457861508367909</v>
      </c>
      <c r="D4947" s="2">
        <f t="shared" ca="1" si="4961"/>
        <v>0</v>
      </c>
      <c r="E4947" s="2">
        <f t="shared" ca="1" si="4962"/>
        <v>0</v>
      </c>
      <c r="F4947" s="2">
        <f t="shared" ref="F4947:G4947" ca="1" si="5056">IF(B4947&gt;=0,1,0)</f>
        <v>1</v>
      </c>
      <c r="G4947" s="2">
        <f t="shared" ca="1" si="5056"/>
        <v>1</v>
      </c>
      <c r="H4947" s="2" t="str">
        <f t="shared" ca="1" si="4964"/>
        <v>X</v>
      </c>
      <c r="I4947" s="2"/>
    </row>
    <row r="4948" spans="1:9" ht="15.75" customHeight="1" x14ac:dyDescent="0.3">
      <c r="A4948" s="2">
        <f t="shared" si="4965"/>
        <v>4938</v>
      </c>
      <c r="B4948" s="2">
        <f t="shared" ca="1" si="4959"/>
        <v>1.0130658989218611E-2</v>
      </c>
      <c r="C4948" s="2">
        <f t="shared" ca="1" si="4960"/>
        <v>2.8062516014218</v>
      </c>
      <c r="D4948" s="2">
        <f t="shared" ca="1" si="4961"/>
        <v>1</v>
      </c>
      <c r="E4948" s="2">
        <f t="shared" ca="1" si="4962"/>
        <v>1</v>
      </c>
      <c r="F4948" s="2">
        <f t="shared" ref="F4948:G4948" ca="1" si="5057">IF(B4948&gt;=0,1,0)</f>
        <v>1</v>
      </c>
      <c r="G4948" s="2">
        <f t="shared" ca="1" si="5057"/>
        <v>1</v>
      </c>
      <c r="H4948" s="2">
        <f t="shared" ca="1" si="4964"/>
        <v>2.826512919400237</v>
      </c>
      <c r="I4948" s="2"/>
    </row>
    <row r="4949" spans="1:9" ht="15.75" customHeight="1" x14ac:dyDescent="0.3">
      <c r="A4949" s="2">
        <f t="shared" si="4965"/>
        <v>4939</v>
      </c>
      <c r="B4949" s="2">
        <f t="shared" ca="1" si="4959"/>
        <v>16.519741463008831</v>
      </c>
      <c r="C4949" s="2">
        <f t="shared" ca="1" si="4960"/>
        <v>23.924232738659278</v>
      </c>
      <c r="D4949" s="2">
        <f t="shared" ca="1" si="4961"/>
        <v>0</v>
      </c>
      <c r="E4949" s="2">
        <f t="shared" ca="1" si="4962"/>
        <v>0</v>
      </c>
      <c r="F4949" s="2">
        <f t="shared" ref="F4949:G4949" ca="1" si="5058">IF(B4949&gt;=0,1,0)</f>
        <v>1</v>
      </c>
      <c r="G4949" s="2">
        <f t="shared" ca="1" si="5058"/>
        <v>1</v>
      </c>
      <c r="H4949" s="2" t="str">
        <f t="shared" ca="1" si="4964"/>
        <v>X</v>
      </c>
      <c r="I4949" s="2"/>
    </row>
    <row r="4950" spans="1:9" ht="15.75" customHeight="1" x14ac:dyDescent="0.3">
      <c r="A4950" s="2">
        <f t="shared" si="4965"/>
        <v>4940</v>
      </c>
      <c r="B4950" s="2">
        <f t="shared" ca="1" si="4959"/>
        <v>22.693464194106973</v>
      </c>
      <c r="C4950" s="2">
        <f t="shared" ca="1" si="4960"/>
        <v>20.387111137247665</v>
      </c>
      <c r="D4950" s="2">
        <f t="shared" ca="1" si="4961"/>
        <v>0</v>
      </c>
      <c r="E4950" s="2">
        <f t="shared" ca="1" si="4962"/>
        <v>0</v>
      </c>
      <c r="F4950" s="2">
        <f t="shared" ref="F4950:G4950" ca="1" si="5059">IF(B4950&gt;=0,1,0)</f>
        <v>1</v>
      </c>
      <c r="G4950" s="2">
        <f t="shared" ca="1" si="5059"/>
        <v>1</v>
      </c>
      <c r="H4950" s="2" t="str">
        <f t="shared" ca="1" si="4964"/>
        <v>X</v>
      </c>
      <c r="I4950" s="2"/>
    </row>
    <row r="4951" spans="1:9" ht="15.75" customHeight="1" x14ac:dyDescent="0.3">
      <c r="A4951" s="2">
        <f t="shared" si="4965"/>
        <v>4941</v>
      </c>
      <c r="B4951" s="2">
        <f t="shared" ca="1" si="4959"/>
        <v>7.3747276899312268</v>
      </c>
      <c r="C4951" s="2">
        <f t="shared" ca="1" si="4960"/>
        <v>12.123147821985741</v>
      </c>
      <c r="D4951" s="2">
        <f t="shared" ca="1" si="4961"/>
        <v>1</v>
      </c>
      <c r="E4951" s="2">
        <f t="shared" ca="1" si="4962"/>
        <v>1</v>
      </c>
      <c r="F4951" s="2">
        <f t="shared" ref="F4951:G4951" ca="1" si="5060">IF(B4951&gt;=0,1,0)</f>
        <v>1</v>
      </c>
      <c r="G4951" s="2">
        <f t="shared" ca="1" si="5060"/>
        <v>1</v>
      </c>
      <c r="H4951" s="2">
        <f t="shared" ca="1" si="4964"/>
        <v>26.872603201848193</v>
      </c>
      <c r="I4951" s="2"/>
    </row>
    <row r="4952" spans="1:9" ht="15.75" customHeight="1" x14ac:dyDescent="0.3">
      <c r="A4952" s="2">
        <f t="shared" si="4965"/>
        <v>4942</v>
      </c>
      <c r="B4952" s="2">
        <f t="shared" ca="1" si="4959"/>
        <v>20.362053929555127</v>
      </c>
      <c r="C4952" s="2">
        <f t="shared" ca="1" si="4960"/>
        <v>4.0642274620177883</v>
      </c>
      <c r="D4952" s="2">
        <f t="shared" ca="1" si="4961"/>
        <v>1</v>
      </c>
      <c r="E4952" s="2">
        <f t="shared" ca="1" si="4962"/>
        <v>1</v>
      </c>
      <c r="F4952" s="2">
        <f t="shared" ref="F4952:G4952" ca="1" si="5061">IF(B4952&gt;=0,1,0)</f>
        <v>1</v>
      </c>
      <c r="G4952" s="2">
        <f t="shared" ca="1" si="5061"/>
        <v>1</v>
      </c>
      <c r="H4952" s="2">
        <f t="shared" ca="1" si="4964"/>
        <v>44.788335321128045</v>
      </c>
      <c r="I4952" s="2"/>
    </row>
    <row r="4953" spans="1:9" ht="15.75" customHeight="1" x14ac:dyDescent="0.3">
      <c r="A4953" s="2">
        <f t="shared" si="4965"/>
        <v>4943</v>
      </c>
      <c r="B4953" s="2">
        <f t="shared" ca="1" si="4959"/>
        <v>2.5563024346029528</v>
      </c>
      <c r="C4953" s="2">
        <f t="shared" ca="1" si="4960"/>
        <v>17.834175000336703</v>
      </c>
      <c r="D4953" s="2">
        <f t="shared" ca="1" si="4961"/>
        <v>1</v>
      </c>
      <c r="E4953" s="2">
        <f t="shared" ca="1" si="4962"/>
        <v>1</v>
      </c>
      <c r="F4953" s="2">
        <f t="shared" ref="F4953:G4953" ca="1" si="5062">IF(B4953&gt;=0,1,0)</f>
        <v>1</v>
      </c>
      <c r="G4953" s="2">
        <f t="shared" ca="1" si="5062"/>
        <v>1</v>
      </c>
      <c r="H4953" s="2">
        <f t="shared" ca="1" si="4964"/>
        <v>22.94677986954261</v>
      </c>
      <c r="I4953" s="2"/>
    </row>
    <row r="4954" spans="1:9" ht="15.75" customHeight="1" x14ac:dyDescent="0.3">
      <c r="A4954" s="2">
        <f t="shared" si="4965"/>
        <v>4944</v>
      </c>
      <c r="B4954" s="2">
        <f t="shared" ca="1" si="4959"/>
        <v>7.2546315068478755</v>
      </c>
      <c r="C4954" s="2">
        <f t="shared" ca="1" si="4960"/>
        <v>3.8215071184023341</v>
      </c>
      <c r="D4954" s="2">
        <f t="shared" ca="1" si="4961"/>
        <v>1</v>
      </c>
      <c r="E4954" s="2">
        <f t="shared" ca="1" si="4962"/>
        <v>1</v>
      </c>
      <c r="F4954" s="2">
        <f t="shared" ref="F4954:G4954" ca="1" si="5063">IF(B4954&gt;=0,1,0)</f>
        <v>1</v>
      </c>
      <c r="G4954" s="2">
        <f t="shared" ca="1" si="5063"/>
        <v>1</v>
      </c>
      <c r="H4954" s="2">
        <f t="shared" ca="1" si="4964"/>
        <v>18.330770132098085</v>
      </c>
      <c r="I4954" s="2"/>
    </row>
    <row r="4955" spans="1:9" ht="15.75" customHeight="1" x14ac:dyDescent="0.3">
      <c r="A4955" s="2">
        <f t="shared" si="4965"/>
        <v>4945</v>
      </c>
      <c r="B4955" s="2">
        <f t="shared" ca="1" si="4959"/>
        <v>18.502016696816032</v>
      </c>
      <c r="C4955" s="2">
        <f t="shared" ca="1" si="4960"/>
        <v>6.2408155950148396</v>
      </c>
      <c r="D4955" s="2">
        <f t="shared" ca="1" si="4961"/>
        <v>1</v>
      </c>
      <c r="E4955" s="2">
        <f t="shared" ca="1" si="4962"/>
        <v>1</v>
      </c>
      <c r="F4955" s="2">
        <f t="shared" ref="F4955:G4955" ca="1" si="5064">IF(B4955&gt;=0,1,0)</f>
        <v>1</v>
      </c>
      <c r="G4955" s="2">
        <f t="shared" ca="1" si="5064"/>
        <v>1</v>
      </c>
      <c r="H4955" s="2">
        <f t="shared" ca="1" si="4964"/>
        <v>43.244848988646901</v>
      </c>
      <c r="I4955" s="2"/>
    </row>
    <row r="4956" spans="1:9" ht="15.75" customHeight="1" x14ac:dyDescent="0.3">
      <c r="A4956" s="2">
        <f t="shared" si="4965"/>
        <v>4946</v>
      </c>
      <c r="B4956" s="2">
        <f t="shared" ca="1" si="4959"/>
        <v>5.0008975271311114</v>
      </c>
      <c r="C4956" s="2">
        <f t="shared" ca="1" si="4960"/>
        <v>1.2067957103625933</v>
      </c>
      <c r="D4956" s="2">
        <f t="shared" ca="1" si="4961"/>
        <v>1</v>
      </c>
      <c r="E4956" s="2">
        <f t="shared" ca="1" si="4962"/>
        <v>1</v>
      </c>
      <c r="F4956" s="2">
        <f t="shared" ref="F4956:G4956" ca="1" si="5065">IF(B4956&gt;=0,1,0)</f>
        <v>1</v>
      </c>
      <c r="G4956" s="2">
        <f t="shared" ca="1" si="5065"/>
        <v>1</v>
      </c>
      <c r="H4956" s="2">
        <f t="shared" ca="1" si="4964"/>
        <v>11.208590764624816</v>
      </c>
      <c r="I4956" s="2"/>
    </row>
    <row r="4957" spans="1:9" ht="15.75" customHeight="1" x14ac:dyDescent="0.3">
      <c r="A4957" s="2">
        <f t="shared" si="4965"/>
        <v>4947</v>
      </c>
      <c r="B4957" s="2">
        <f t="shared" ca="1" si="4959"/>
        <v>24.755570295102931</v>
      </c>
      <c r="C4957" s="2">
        <f t="shared" ca="1" si="4960"/>
        <v>0.51233889789226161</v>
      </c>
      <c r="D4957" s="2">
        <f t="shared" ca="1" si="4961"/>
        <v>1</v>
      </c>
      <c r="E4957" s="2">
        <f t="shared" ca="1" si="4962"/>
        <v>1</v>
      </c>
      <c r="F4957" s="2">
        <f t="shared" ref="F4957:G4957" ca="1" si="5066">IF(B4957&gt;=0,1,0)</f>
        <v>1</v>
      </c>
      <c r="G4957" s="2">
        <f t="shared" ca="1" si="5066"/>
        <v>1</v>
      </c>
      <c r="H4957" s="2">
        <f t="shared" ca="1" si="4964"/>
        <v>50.023479488098126</v>
      </c>
      <c r="I4957" s="2"/>
    </row>
    <row r="4958" spans="1:9" ht="15.75" customHeight="1" x14ac:dyDescent="0.3">
      <c r="A4958" s="2">
        <f t="shared" si="4965"/>
        <v>4948</v>
      </c>
      <c r="B4958" s="2">
        <f t="shared" ca="1" si="4959"/>
        <v>10.326104212211808</v>
      </c>
      <c r="C4958" s="2">
        <f t="shared" ca="1" si="4960"/>
        <v>2.7110687633690231</v>
      </c>
      <c r="D4958" s="2">
        <f t="shared" ca="1" si="4961"/>
        <v>1</v>
      </c>
      <c r="E4958" s="2">
        <f t="shared" ca="1" si="4962"/>
        <v>1</v>
      </c>
      <c r="F4958" s="2">
        <f t="shared" ref="F4958:G4958" ca="1" si="5067">IF(B4958&gt;=0,1,0)</f>
        <v>1</v>
      </c>
      <c r="G4958" s="2">
        <f t="shared" ca="1" si="5067"/>
        <v>1</v>
      </c>
      <c r="H4958" s="2">
        <f t="shared" ca="1" si="4964"/>
        <v>23.36327718779264</v>
      </c>
      <c r="I4958" s="2"/>
    </row>
    <row r="4959" spans="1:9" ht="15.75" customHeight="1" x14ac:dyDescent="0.3">
      <c r="A4959" s="2">
        <f t="shared" si="4965"/>
        <v>4949</v>
      </c>
      <c r="B4959" s="2">
        <f t="shared" ca="1" si="4959"/>
        <v>2.808622650890491</v>
      </c>
      <c r="C4959" s="2">
        <f t="shared" ca="1" si="4960"/>
        <v>6.6550771332973433</v>
      </c>
      <c r="D4959" s="2">
        <f t="shared" ca="1" si="4961"/>
        <v>1</v>
      </c>
      <c r="E4959" s="2">
        <f t="shared" ca="1" si="4962"/>
        <v>1</v>
      </c>
      <c r="F4959" s="2">
        <f t="shared" ref="F4959:G4959" ca="1" si="5068">IF(B4959&gt;=0,1,0)</f>
        <v>1</v>
      </c>
      <c r="G4959" s="2">
        <f t="shared" ca="1" si="5068"/>
        <v>1</v>
      </c>
      <c r="H4959" s="2">
        <f t="shared" ca="1" si="4964"/>
        <v>12.272322435078326</v>
      </c>
      <c r="I4959" s="2"/>
    </row>
    <row r="4960" spans="1:9" ht="15.75" customHeight="1" x14ac:dyDescent="0.3">
      <c r="A4960" s="2">
        <f t="shared" si="4965"/>
        <v>4950</v>
      </c>
      <c r="B4960" s="2">
        <f t="shared" ca="1" si="4959"/>
        <v>10.153339187368472</v>
      </c>
      <c r="C4960" s="2">
        <f t="shared" ca="1" si="4960"/>
        <v>24.484537970170919</v>
      </c>
      <c r="D4960" s="2">
        <f t="shared" ca="1" si="4961"/>
        <v>0</v>
      </c>
      <c r="E4960" s="2">
        <f t="shared" ca="1" si="4962"/>
        <v>0</v>
      </c>
      <c r="F4960" s="2">
        <f t="shared" ref="F4960:G4960" ca="1" si="5069">IF(B4960&gt;=0,1,0)</f>
        <v>1</v>
      </c>
      <c r="G4960" s="2">
        <f t="shared" ca="1" si="5069"/>
        <v>1</v>
      </c>
      <c r="H4960" s="2" t="str">
        <f t="shared" ca="1" si="4964"/>
        <v>X</v>
      </c>
      <c r="I4960" s="2"/>
    </row>
    <row r="4961" spans="1:9" ht="15.75" customHeight="1" x14ac:dyDescent="0.3">
      <c r="A4961" s="2">
        <f t="shared" si="4965"/>
        <v>4951</v>
      </c>
      <c r="B4961" s="2">
        <f t="shared" ca="1" si="4959"/>
        <v>8.8884131652066927</v>
      </c>
      <c r="C4961" s="2">
        <f t="shared" ca="1" si="4960"/>
        <v>6.7123443286435602</v>
      </c>
      <c r="D4961" s="2">
        <f t="shared" ca="1" si="4961"/>
        <v>1</v>
      </c>
      <c r="E4961" s="2">
        <f t="shared" ca="1" si="4962"/>
        <v>1</v>
      </c>
      <c r="F4961" s="2">
        <f t="shared" ref="F4961:G4961" ca="1" si="5070">IF(B4961&gt;=0,1,0)</f>
        <v>1</v>
      </c>
      <c r="G4961" s="2">
        <f t="shared" ca="1" si="5070"/>
        <v>1</v>
      </c>
      <c r="H4961" s="2">
        <f t="shared" ca="1" si="4964"/>
        <v>24.489170659056946</v>
      </c>
      <c r="I4961" s="2"/>
    </row>
    <row r="4962" spans="1:9" ht="15.75" customHeight="1" x14ac:dyDescent="0.3">
      <c r="A4962" s="2">
        <f t="shared" si="4965"/>
        <v>4952</v>
      </c>
      <c r="B4962" s="2">
        <f t="shared" ca="1" si="4959"/>
        <v>1.9754348731529661</v>
      </c>
      <c r="C4962" s="2">
        <f t="shared" ca="1" si="4960"/>
        <v>9.1880699173190532</v>
      </c>
      <c r="D4962" s="2">
        <f t="shared" ca="1" si="4961"/>
        <v>1</v>
      </c>
      <c r="E4962" s="2">
        <f t="shared" ca="1" si="4962"/>
        <v>1</v>
      </c>
      <c r="F4962" s="2">
        <f t="shared" ref="F4962:G4962" ca="1" si="5071">IF(B4962&gt;=0,1,0)</f>
        <v>1</v>
      </c>
      <c r="G4962" s="2">
        <f t="shared" ca="1" si="5071"/>
        <v>1</v>
      </c>
      <c r="H4962" s="2">
        <f t="shared" ca="1" si="4964"/>
        <v>13.138939663624985</v>
      </c>
      <c r="I4962" s="2"/>
    </row>
    <row r="4963" spans="1:9" ht="15.75" customHeight="1" x14ac:dyDescent="0.3">
      <c r="A4963" s="2">
        <f t="shared" si="4965"/>
        <v>4953</v>
      </c>
      <c r="B4963" s="2">
        <f t="shared" ca="1" si="4959"/>
        <v>17.446169905133488</v>
      </c>
      <c r="C4963" s="2">
        <f t="shared" ca="1" si="4960"/>
        <v>6.9435661158825601</v>
      </c>
      <c r="D4963" s="2">
        <f t="shared" ca="1" si="4961"/>
        <v>1</v>
      </c>
      <c r="E4963" s="2">
        <f t="shared" ca="1" si="4962"/>
        <v>1</v>
      </c>
      <c r="F4963" s="2">
        <f t="shared" ref="F4963:G4963" ca="1" si="5072">IF(B4963&gt;=0,1,0)</f>
        <v>1</v>
      </c>
      <c r="G4963" s="2">
        <f t="shared" ca="1" si="5072"/>
        <v>1</v>
      </c>
      <c r="H4963" s="2">
        <f t="shared" ca="1" si="4964"/>
        <v>41.835905926149536</v>
      </c>
      <c r="I4963" s="2"/>
    </row>
    <row r="4964" spans="1:9" ht="15.75" customHeight="1" x14ac:dyDescent="0.3">
      <c r="A4964" s="2">
        <f t="shared" si="4965"/>
        <v>4954</v>
      </c>
      <c r="B4964" s="2">
        <f t="shared" ca="1" si="4959"/>
        <v>23.165251827338089</v>
      </c>
      <c r="C4964" s="2">
        <f t="shared" ca="1" si="4960"/>
        <v>20.514532638654519</v>
      </c>
      <c r="D4964" s="2">
        <f t="shared" ca="1" si="4961"/>
        <v>0</v>
      </c>
      <c r="E4964" s="2">
        <f t="shared" ca="1" si="4962"/>
        <v>0</v>
      </c>
      <c r="F4964" s="2">
        <f t="shared" ref="F4964:G4964" ca="1" si="5073">IF(B4964&gt;=0,1,0)</f>
        <v>1</v>
      </c>
      <c r="G4964" s="2">
        <f t="shared" ca="1" si="5073"/>
        <v>1</v>
      </c>
      <c r="H4964" s="2" t="str">
        <f t="shared" ca="1" si="4964"/>
        <v>X</v>
      </c>
      <c r="I4964" s="2"/>
    </row>
    <row r="4965" spans="1:9" ht="15.75" customHeight="1" x14ac:dyDescent="0.3">
      <c r="A4965" s="2">
        <f t="shared" si="4965"/>
        <v>4955</v>
      </c>
      <c r="B4965" s="2">
        <f t="shared" ca="1" si="4959"/>
        <v>25.056064140940435</v>
      </c>
      <c r="C4965" s="2">
        <f t="shared" ca="1" si="4960"/>
        <v>10.275505789733479</v>
      </c>
      <c r="D4965" s="2">
        <f t="shared" ca="1" si="4961"/>
        <v>0</v>
      </c>
      <c r="E4965" s="2">
        <f t="shared" ca="1" si="4962"/>
        <v>0</v>
      </c>
      <c r="F4965" s="2">
        <f t="shared" ref="F4965:G4965" ca="1" si="5074">IF(B4965&gt;=0,1,0)</f>
        <v>1</v>
      </c>
      <c r="G4965" s="2">
        <f t="shared" ca="1" si="5074"/>
        <v>1</v>
      </c>
      <c r="H4965" s="2" t="str">
        <f t="shared" ca="1" si="4964"/>
        <v>X</v>
      </c>
      <c r="I4965" s="2"/>
    </row>
    <row r="4966" spans="1:9" ht="15.75" customHeight="1" x14ac:dyDescent="0.3">
      <c r="A4966" s="2">
        <f t="shared" si="4965"/>
        <v>4956</v>
      </c>
      <c r="B4966" s="2">
        <f t="shared" ca="1" si="4959"/>
        <v>29.932773656911852</v>
      </c>
      <c r="C4966" s="2">
        <f t="shared" ca="1" si="4960"/>
        <v>24.896324737405319</v>
      </c>
      <c r="D4966" s="2">
        <f t="shared" ca="1" si="4961"/>
        <v>0</v>
      </c>
      <c r="E4966" s="2">
        <f t="shared" ca="1" si="4962"/>
        <v>0</v>
      </c>
      <c r="F4966" s="2">
        <f t="shared" ref="F4966:G4966" ca="1" si="5075">IF(B4966&gt;=0,1,0)</f>
        <v>1</v>
      </c>
      <c r="G4966" s="2">
        <f t="shared" ca="1" si="5075"/>
        <v>1</v>
      </c>
      <c r="H4966" s="2" t="str">
        <f t="shared" ca="1" si="4964"/>
        <v>X</v>
      </c>
      <c r="I4966" s="2"/>
    </row>
    <row r="4967" spans="1:9" ht="15.75" customHeight="1" x14ac:dyDescent="0.3">
      <c r="A4967" s="2">
        <f t="shared" si="4965"/>
        <v>4957</v>
      </c>
      <c r="B4967" s="2">
        <f t="shared" ca="1" si="4959"/>
        <v>34.255557831819495</v>
      </c>
      <c r="C4967" s="2">
        <f t="shared" ca="1" si="4960"/>
        <v>8.7886000931474033</v>
      </c>
      <c r="D4967" s="2">
        <f t="shared" ca="1" si="4961"/>
        <v>0</v>
      </c>
      <c r="E4967" s="2">
        <f t="shared" ca="1" si="4962"/>
        <v>0</v>
      </c>
      <c r="F4967" s="2">
        <f t="shared" ref="F4967:G4967" ca="1" si="5076">IF(B4967&gt;=0,1,0)</f>
        <v>1</v>
      </c>
      <c r="G4967" s="2">
        <f t="shared" ca="1" si="5076"/>
        <v>1</v>
      </c>
      <c r="H4967" s="2" t="str">
        <f t="shared" ca="1" si="4964"/>
        <v>X</v>
      </c>
      <c r="I4967" s="2"/>
    </row>
    <row r="4968" spans="1:9" ht="15.75" customHeight="1" x14ac:dyDescent="0.3">
      <c r="A4968" s="2">
        <f t="shared" si="4965"/>
        <v>4958</v>
      </c>
      <c r="B4968" s="2">
        <f t="shared" ca="1" si="4959"/>
        <v>7.8015647879780241</v>
      </c>
      <c r="C4968" s="2">
        <f t="shared" ca="1" si="4960"/>
        <v>18.025921461437193</v>
      </c>
      <c r="D4968" s="2">
        <f t="shared" ca="1" si="4961"/>
        <v>0</v>
      </c>
      <c r="E4968" s="2">
        <f t="shared" ca="1" si="4962"/>
        <v>1</v>
      </c>
      <c r="F4968" s="2">
        <f t="shared" ref="F4968:G4968" ca="1" si="5077">IF(B4968&gt;=0,1,0)</f>
        <v>1</v>
      </c>
      <c r="G4968" s="2">
        <f t="shared" ca="1" si="5077"/>
        <v>1</v>
      </c>
      <c r="H4968" s="2" t="str">
        <f t="shared" ca="1" si="4964"/>
        <v>X</v>
      </c>
      <c r="I4968" s="2"/>
    </row>
    <row r="4969" spans="1:9" ht="15.75" customHeight="1" x14ac:dyDescent="0.3">
      <c r="A4969" s="2">
        <f t="shared" si="4965"/>
        <v>4959</v>
      </c>
      <c r="B4969" s="2">
        <f t="shared" ca="1" si="4959"/>
        <v>32.742879554185969</v>
      </c>
      <c r="C4969" s="2">
        <f t="shared" ca="1" si="4960"/>
        <v>13.451289513401015</v>
      </c>
      <c r="D4969" s="2">
        <f t="shared" ca="1" si="4961"/>
        <v>0</v>
      </c>
      <c r="E4969" s="2">
        <f t="shared" ca="1" si="4962"/>
        <v>0</v>
      </c>
      <c r="F4969" s="2">
        <f t="shared" ref="F4969:G4969" ca="1" si="5078">IF(B4969&gt;=0,1,0)</f>
        <v>1</v>
      </c>
      <c r="G4969" s="2">
        <f t="shared" ca="1" si="5078"/>
        <v>1</v>
      </c>
      <c r="H4969" s="2" t="str">
        <f t="shared" ca="1" si="4964"/>
        <v>X</v>
      </c>
      <c r="I4969" s="2"/>
    </row>
    <row r="4970" spans="1:9" ht="15.75" customHeight="1" x14ac:dyDescent="0.3">
      <c r="A4970" s="2">
        <f t="shared" si="4965"/>
        <v>4960</v>
      </c>
      <c r="B4970" s="2">
        <f t="shared" ca="1" si="4959"/>
        <v>23.034233357585389</v>
      </c>
      <c r="C4970" s="2">
        <f t="shared" ca="1" si="4960"/>
        <v>20.228672811096054</v>
      </c>
      <c r="D4970" s="2">
        <f t="shared" ca="1" si="4961"/>
        <v>0</v>
      </c>
      <c r="E4970" s="2">
        <f t="shared" ca="1" si="4962"/>
        <v>0</v>
      </c>
      <c r="F4970" s="2">
        <f t="shared" ref="F4970:G4970" ca="1" si="5079">IF(B4970&gt;=0,1,0)</f>
        <v>1</v>
      </c>
      <c r="G4970" s="2">
        <f t="shared" ca="1" si="5079"/>
        <v>1</v>
      </c>
      <c r="H4970" s="2" t="str">
        <f t="shared" ca="1" si="4964"/>
        <v>X</v>
      </c>
      <c r="I4970" s="2"/>
    </row>
    <row r="4971" spans="1:9" ht="15.75" customHeight="1" x14ac:dyDescent="0.3">
      <c r="A4971" s="2">
        <f t="shared" si="4965"/>
        <v>4961</v>
      </c>
      <c r="B4971" s="2">
        <f t="shared" ca="1" si="4959"/>
        <v>18.034539693887751</v>
      </c>
      <c r="C4971" s="2">
        <f t="shared" ca="1" si="4960"/>
        <v>9.8891271786882005</v>
      </c>
      <c r="D4971" s="2">
        <f t="shared" ca="1" si="4961"/>
        <v>0</v>
      </c>
      <c r="E4971" s="2">
        <f t="shared" ca="1" si="4962"/>
        <v>1</v>
      </c>
      <c r="F4971" s="2">
        <f t="shared" ref="F4971:G4971" ca="1" si="5080">IF(B4971&gt;=0,1,0)</f>
        <v>1</v>
      </c>
      <c r="G4971" s="2">
        <f t="shared" ca="1" si="5080"/>
        <v>1</v>
      </c>
      <c r="H4971" s="2" t="str">
        <f t="shared" ca="1" si="4964"/>
        <v>X</v>
      </c>
      <c r="I4971" s="2"/>
    </row>
    <row r="4972" spans="1:9" ht="15.75" customHeight="1" x14ac:dyDescent="0.3">
      <c r="A4972" s="2">
        <f t="shared" si="4965"/>
        <v>4962</v>
      </c>
      <c r="B4972" s="2">
        <f t="shared" ca="1" si="4959"/>
        <v>10.575985651683386</v>
      </c>
      <c r="C4972" s="2">
        <f t="shared" ca="1" si="4960"/>
        <v>6.4412491505510845</v>
      </c>
      <c r="D4972" s="2">
        <f t="shared" ca="1" si="4961"/>
        <v>1</v>
      </c>
      <c r="E4972" s="2">
        <f t="shared" ca="1" si="4962"/>
        <v>1</v>
      </c>
      <c r="F4972" s="2">
        <f t="shared" ref="F4972:G4972" ca="1" si="5081">IF(B4972&gt;=0,1,0)</f>
        <v>1</v>
      </c>
      <c r="G4972" s="2">
        <f t="shared" ca="1" si="5081"/>
        <v>1</v>
      </c>
      <c r="H4972" s="2">
        <f t="shared" ca="1" si="4964"/>
        <v>27.593220453917855</v>
      </c>
      <c r="I4972" s="2"/>
    </row>
    <row r="4973" spans="1:9" ht="15.75" customHeight="1" x14ac:dyDescent="0.3">
      <c r="A4973" s="2">
        <f t="shared" si="4965"/>
        <v>4963</v>
      </c>
      <c r="B4973" s="2">
        <f t="shared" ca="1" si="4959"/>
        <v>32.367041042894755</v>
      </c>
      <c r="C4973" s="2">
        <f t="shared" ca="1" si="4960"/>
        <v>8.80156598882742E-2</v>
      </c>
      <c r="D4973" s="2">
        <f t="shared" ca="1" si="4961"/>
        <v>1</v>
      </c>
      <c r="E4973" s="2">
        <f t="shared" ca="1" si="4962"/>
        <v>1</v>
      </c>
      <c r="F4973" s="2">
        <f t="shared" ref="F4973:G4973" ca="1" si="5082">IF(B4973&gt;=0,1,0)</f>
        <v>1</v>
      </c>
      <c r="G4973" s="2">
        <f t="shared" ca="1" si="5082"/>
        <v>1</v>
      </c>
      <c r="H4973" s="2">
        <f t="shared" ca="1" si="4964"/>
        <v>64.82209774567778</v>
      </c>
      <c r="I4973" s="2"/>
    </row>
    <row r="4974" spans="1:9" ht="15.75" customHeight="1" x14ac:dyDescent="0.3">
      <c r="A4974" s="2">
        <f t="shared" si="4965"/>
        <v>4964</v>
      </c>
      <c r="B4974" s="2">
        <f t="shared" ca="1" si="4959"/>
        <v>2.9462678022854796</v>
      </c>
      <c r="C4974" s="2">
        <f t="shared" ca="1" si="4960"/>
        <v>20.733359108867138</v>
      </c>
      <c r="D4974" s="2">
        <f t="shared" ca="1" si="4961"/>
        <v>0</v>
      </c>
      <c r="E4974" s="2">
        <f t="shared" ca="1" si="4962"/>
        <v>1</v>
      </c>
      <c r="F4974" s="2">
        <f t="shared" ref="F4974:G4974" ca="1" si="5083">IF(B4974&gt;=0,1,0)</f>
        <v>1</v>
      </c>
      <c r="G4974" s="2">
        <f t="shared" ca="1" si="5083"/>
        <v>1</v>
      </c>
      <c r="H4974" s="2" t="str">
        <f t="shared" ca="1" si="4964"/>
        <v>X</v>
      </c>
      <c r="I4974" s="2"/>
    </row>
    <row r="4975" spans="1:9" ht="15.75" customHeight="1" x14ac:dyDescent="0.3">
      <c r="A4975" s="2">
        <f t="shared" si="4965"/>
        <v>4965</v>
      </c>
      <c r="B4975" s="2">
        <f t="shared" ca="1" si="4959"/>
        <v>20.727124008511947</v>
      </c>
      <c r="C4975" s="2">
        <f t="shared" ca="1" si="4960"/>
        <v>15.800300747485682</v>
      </c>
      <c r="D4975" s="2">
        <f t="shared" ca="1" si="4961"/>
        <v>0</v>
      </c>
      <c r="E4975" s="2">
        <f t="shared" ca="1" si="4962"/>
        <v>0</v>
      </c>
      <c r="F4975" s="2">
        <f t="shared" ref="F4975:G4975" ca="1" si="5084">IF(B4975&gt;=0,1,0)</f>
        <v>1</v>
      </c>
      <c r="G4975" s="2">
        <f t="shared" ca="1" si="5084"/>
        <v>1</v>
      </c>
      <c r="H4975" s="2" t="str">
        <f t="shared" ca="1" si="4964"/>
        <v>X</v>
      </c>
      <c r="I4975" s="2"/>
    </row>
    <row r="4976" spans="1:9" ht="15.75" customHeight="1" x14ac:dyDescent="0.3">
      <c r="A4976" s="2">
        <f t="shared" si="4965"/>
        <v>4966</v>
      </c>
      <c r="B4976" s="2">
        <f t="shared" ca="1" si="4959"/>
        <v>8.1991133965503806</v>
      </c>
      <c r="C4976" s="2">
        <f t="shared" ca="1" si="4960"/>
        <v>23.938635041213921</v>
      </c>
      <c r="D4976" s="2">
        <f t="shared" ca="1" si="4961"/>
        <v>0</v>
      </c>
      <c r="E4976" s="2">
        <f t="shared" ca="1" si="4962"/>
        <v>0</v>
      </c>
      <c r="F4976" s="2">
        <f t="shared" ref="F4976:G4976" ca="1" si="5085">IF(B4976&gt;=0,1,0)</f>
        <v>1</v>
      </c>
      <c r="G4976" s="2">
        <f t="shared" ca="1" si="5085"/>
        <v>1</v>
      </c>
      <c r="H4976" s="2" t="str">
        <f t="shared" ca="1" si="4964"/>
        <v>X</v>
      </c>
      <c r="I4976" s="2"/>
    </row>
    <row r="4977" spans="1:9" ht="15.75" customHeight="1" x14ac:dyDescent="0.3">
      <c r="A4977" s="2">
        <f t="shared" si="4965"/>
        <v>4967</v>
      </c>
      <c r="B4977" s="2">
        <f t="shared" ca="1" si="4959"/>
        <v>5.1912844124666453</v>
      </c>
      <c r="C4977" s="2">
        <f t="shared" ca="1" si="4960"/>
        <v>0.87669919834687526</v>
      </c>
      <c r="D4977" s="2">
        <f t="shared" ca="1" si="4961"/>
        <v>1</v>
      </c>
      <c r="E4977" s="2">
        <f t="shared" ca="1" si="4962"/>
        <v>1</v>
      </c>
      <c r="F4977" s="2">
        <f t="shared" ref="F4977:G4977" ca="1" si="5086">IF(B4977&gt;=0,1,0)</f>
        <v>1</v>
      </c>
      <c r="G4977" s="2">
        <f t="shared" ca="1" si="5086"/>
        <v>1</v>
      </c>
      <c r="H4977" s="2">
        <f t="shared" ca="1" si="4964"/>
        <v>11.259268023280166</v>
      </c>
      <c r="I4977" s="2"/>
    </row>
    <row r="4978" spans="1:9" ht="15.75" customHeight="1" x14ac:dyDescent="0.3">
      <c r="A4978" s="2">
        <f t="shared" si="4965"/>
        <v>4968</v>
      </c>
      <c r="B4978" s="2">
        <f t="shared" ca="1" si="4959"/>
        <v>16.285605890981959</v>
      </c>
      <c r="C4978" s="2">
        <f t="shared" ca="1" si="4960"/>
        <v>14.832298247431302</v>
      </c>
      <c r="D4978" s="2">
        <f t="shared" ca="1" si="4961"/>
        <v>0</v>
      </c>
      <c r="E4978" s="2">
        <f t="shared" ca="1" si="4962"/>
        <v>0</v>
      </c>
      <c r="F4978" s="2">
        <f t="shared" ref="F4978:G4978" ca="1" si="5087">IF(B4978&gt;=0,1,0)</f>
        <v>1</v>
      </c>
      <c r="G4978" s="2">
        <f t="shared" ca="1" si="5087"/>
        <v>1</v>
      </c>
      <c r="H4978" s="2" t="str">
        <f t="shared" ca="1" si="4964"/>
        <v>X</v>
      </c>
      <c r="I4978" s="2"/>
    </row>
    <row r="4979" spans="1:9" ht="15.75" customHeight="1" x14ac:dyDescent="0.3">
      <c r="A4979" s="2">
        <f t="shared" si="4965"/>
        <v>4969</v>
      </c>
      <c r="B4979" s="2">
        <f t="shared" ca="1" si="4959"/>
        <v>23.147989365167113</v>
      </c>
      <c r="C4979" s="2">
        <f t="shared" ca="1" si="4960"/>
        <v>1.8520763140836367</v>
      </c>
      <c r="D4979" s="2">
        <f t="shared" ca="1" si="4961"/>
        <v>1</v>
      </c>
      <c r="E4979" s="2">
        <f t="shared" ca="1" si="4962"/>
        <v>1</v>
      </c>
      <c r="F4979" s="2">
        <f t="shared" ref="F4979:G4979" ca="1" si="5088">IF(B4979&gt;=0,1,0)</f>
        <v>1</v>
      </c>
      <c r="G4979" s="2">
        <f t="shared" ca="1" si="5088"/>
        <v>1</v>
      </c>
      <c r="H4979" s="2">
        <f t="shared" ca="1" si="4964"/>
        <v>48.148055044417866</v>
      </c>
      <c r="I4979" s="2"/>
    </row>
    <row r="4980" spans="1:9" ht="15.75" customHeight="1" x14ac:dyDescent="0.3">
      <c r="A4980" s="2">
        <f t="shared" si="4965"/>
        <v>4970</v>
      </c>
      <c r="B4980" s="2">
        <f t="shared" ca="1" si="4959"/>
        <v>8.5375067080946216</v>
      </c>
      <c r="C4980" s="2">
        <f t="shared" ca="1" si="4960"/>
        <v>23.337168764231116</v>
      </c>
      <c r="D4980" s="2">
        <f t="shared" ca="1" si="4961"/>
        <v>0</v>
      </c>
      <c r="E4980" s="2">
        <f t="shared" ca="1" si="4962"/>
        <v>0</v>
      </c>
      <c r="F4980" s="2">
        <f t="shared" ref="F4980:G4980" ca="1" si="5089">IF(B4980&gt;=0,1,0)</f>
        <v>1</v>
      </c>
      <c r="G4980" s="2">
        <f t="shared" ca="1" si="5089"/>
        <v>1</v>
      </c>
      <c r="H4980" s="2" t="str">
        <f t="shared" ca="1" si="4964"/>
        <v>X</v>
      </c>
      <c r="I4980" s="2"/>
    </row>
    <row r="4981" spans="1:9" ht="15.75" customHeight="1" x14ac:dyDescent="0.3">
      <c r="A4981" s="2">
        <f t="shared" si="4965"/>
        <v>4971</v>
      </c>
      <c r="B4981" s="2">
        <f t="shared" ca="1" si="4959"/>
        <v>26.2292202394027</v>
      </c>
      <c r="C4981" s="2">
        <f t="shared" ca="1" si="4960"/>
        <v>23.590775438142227</v>
      </c>
      <c r="D4981" s="2">
        <f t="shared" ca="1" si="4961"/>
        <v>0</v>
      </c>
      <c r="E4981" s="2">
        <f t="shared" ca="1" si="4962"/>
        <v>0</v>
      </c>
      <c r="F4981" s="2">
        <f t="shared" ref="F4981:G4981" ca="1" si="5090">IF(B4981&gt;=0,1,0)</f>
        <v>1</v>
      </c>
      <c r="G4981" s="2">
        <f t="shared" ca="1" si="5090"/>
        <v>1</v>
      </c>
      <c r="H4981" s="2" t="str">
        <f t="shared" ca="1" si="4964"/>
        <v>X</v>
      </c>
      <c r="I4981" s="2"/>
    </row>
    <row r="4982" spans="1:9" ht="15.75" customHeight="1" x14ac:dyDescent="0.3">
      <c r="A4982" s="2">
        <f t="shared" si="4965"/>
        <v>4972</v>
      </c>
      <c r="B4982" s="2">
        <f t="shared" ca="1" si="4959"/>
        <v>24.176500979502677</v>
      </c>
      <c r="C4982" s="2">
        <f t="shared" ca="1" si="4960"/>
        <v>9.7961682737487141</v>
      </c>
      <c r="D4982" s="2">
        <f t="shared" ca="1" si="4961"/>
        <v>0</v>
      </c>
      <c r="E4982" s="2">
        <f t="shared" ca="1" si="4962"/>
        <v>0</v>
      </c>
      <c r="F4982" s="2">
        <f t="shared" ref="F4982:G4982" ca="1" si="5091">IF(B4982&gt;=0,1,0)</f>
        <v>1</v>
      </c>
      <c r="G4982" s="2">
        <f t="shared" ca="1" si="5091"/>
        <v>1</v>
      </c>
      <c r="H4982" s="2" t="str">
        <f t="shared" ca="1" si="4964"/>
        <v>X</v>
      </c>
      <c r="I4982" s="2"/>
    </row>
    <row r="4983" spans="1:9" ht="15.75" customHeight="1" x14ac:dyDescent="0.3">
      <c r="A4983" s="2">
        <f t="shared" si="4965"/>
        <v>4973</v>
      </c>
      <c r="B4983" s="2">
        <f t="shared" ca="1" si="4959"/>
        <v>8.4232061862913366</v>
      </c>
      <c r="C4983" s="2">
        <f t="shared" ca="1" si="4960"/>
        <v>0.19717346719028972</v>
      </c>
      <c r="D4983" s="2">
        <f t="shared" ca="1" si="4961"/>
        <v>1</v>
      </c>
      <c r="E4983" s="2">
        <f t="shared" ca="1" si="4962"/>
        <v>1</v>
      </c>
      <c r="F4983" s="2">
        <f t="shared" ref="F4983:G4983" ca="1" si="5092">IF(B4983&gt;=0,1,0)</f>
        <v>1</v>
      </c>
      <c r="G4983" s="2">
        <f t="shared" ca="1" si="5092"/>
        <v>1</v>
      </c>
      <c r="H4983" s="2">
        <f t="shared" ca="1" si="4964"/>
        <v>17.043585839772962</v>
      </c>
      <c r="I4983" s="2"/>
    </row>
    <row r="4984" spans="1:9" ht="15.75" customHeight="1" x14ac:dyDescent="0.3">
      <c r="A4984" s="2">
        <f t="shared" si="4965"/>
        <v>4974</v>
      </c>
      <c r="B4984" s="2">
        <f t="shared" ca="1" si="4959"/>
        <v>35.25145934163794</v>
      </c>
      <c r="C4984" s="2">
        <f t="shared" ca="1" si="4960"/>
        <v>18.565310627246646</v>
      </c>
      <c r="D4984" s="2">
        <f t="shared" ca="1" si="4961"/>
        <v>0</v>
      </c>
      <c r="E4984" s="2">
        <f t="shared" ca="1" si="4962"/>
        <v>0</v>
      </c>
      <c r="F4984" s="2">
        <f t="shared" ref="F4984:G4984" ca="1" si="5093">IF(B4984&gt;=0,1,0)</f>
        <v>1</v>
      </c>
      <c r="G4984" s="2">
        <f t="shared" ca="1" si="5093"/>
        <v>1</v>
      </c>
      <c r="H4984" s="2" t="str">
        <f t="shared" ca="1" si="4964"/>
        <v>X</v>
      </c>
      <c r="I4984" s="2"/>
    </row>
    <row r="4985" spans="1:9" ht="15.75" customHeight="1" x14ac:dyDescent="0.3">
      <c r="A4985" s="2">
        <f t="shared" si="4965"/>
        <v>4975</v>
      </c>
      <c r="B4985" s="2">
        <f t="shared" ca="1" si="4959"/>
        <v>26.605766145131607</v>
      </c>
      <c r="C4985" s="2">
        <f t="shared" ca="1" si="4960"/>
        <v>19.986384472197784</v>
      </c>
      <c r="D4985" s="2">
        <f t="shared" ca="1" si="4961"/>
        <v>0</v>
      </c>
      <c r="E4985" s="2">
        <f t="shared" ca="1" si="4962"/>
        <v>0</v>
      </c>
      <c r="F4985" s="2">
        <f t="shared" ref="F4985:G4985" ca="1" si="5094">IF(B4985&gt;=0,1,0)</f>
        <v>1</v>
      </c>
      <c r="G4985" s="2">
        <f t="shared" ca="1" si="5094"/>
        <v>1</v>
      </c>
      <c r="H4985" s="2" t="str">
        <f t="shared" ca="1" si="4964"/>
        <v>X</v>
      </c>
      <c r="I4985" s="2"/>
    </row>
    <row r="4986" spans="1:9" ht="15.75" customHeight="1" x14ac:dyDescent="0.3">
      <c r="A4986" s="2">
        <f t="shared" si="4965"/>
        <v>4976</v>
      </c>
      <c r="B4986" s="2">
        <f t="shared" ca="1" si="4959"/>
        <v>14.013941990059465</v>
      </c>
      <c r="C4986" s="2">
        <f t="shared" ca="1" si="4960"/>
        <v>23.747191426502287</v>
      </c>
      <c r="D4986" s="2">
        <f t="shared" ca="1" si="4961"/>
        <v>0</v>
      </c>
      <c r="E4986" s="2">
        <f t="shared" ca="1" si="4962"/>
        <v>0</v>
      </c>
      <c r="F4986" s="2">
        <f t="shared" ref="F4986:G4986" ca="1" si="5095">IF(B4986&gt;=0,1,0)</f>
        <v>1</v>
      </c>
      <c r="G4986" s="2">
        <f t="shared" ca="1" si="5095"/>
        <v>1</v>
      </c>
      <c r="H4986" s="2" t="str">
        <f t="shared" ca="1" si="4964"/>
        <v>X</v>
      </c>
      <c r="I4986" s="2"/>
    </row>
    <row r="4987" spans="1:9" ht="15.75" customHeight="1" x14ac:dyDescent="0.3">
      <c r="A4987" s="2">
        <f t="shared" si="4965"/>
        <v>4977</v>
      </c>
      <c r="B4987" s="2">
        <f t="shared" ca="1" si="4959"/>
        <v>17.406288967054124</v>
      </c>
      <c r="C4987" s="2">
        <f t="shared" ca="1" si="4960"/>
        <v>11.579374593787502</v>
      </c>
      <c r="D4987" s="2">
        <f t="shared" ca="1" si="4961"/>
        <v>0</v>
      </c>
      <c r="E4987" s="2">
        <f t="shared" ca="1" si="4962"/>
        <v>1</v>
      </c>
      <c r="F4987" s="2">
        <f t="shared" ref="F4987:G4987" ca="1" si="5096">IF(B4987&gt;=0,1,0)</f>
        <v>1</v>
      </c>
      <c r="G4987" s="2">
        <f t="shared" ca="1" si="5096"/>
        <v>1</v>
      </c>
      <c r="H4987" s="2" t="str">
        <f t="shared" ca="1" si="4964"/>
        <v>X</v>
      </c>
      <c r="I4987" s="2"/>
    </row>
    <row r="4988" spans="1:9" ht="15.75" customHeight="1" x14ac:dyDescent="0.3">
      <c r="A4988" s="2">
        <f t="shared" si="4965"/>
        <v>4978</v>
      </c>
      <c r="B4988" s="2">
        <f t="shared" ca="1" si="4959"/>
        <v>12.746062068329636</v>
      </c>
      <c r="C4988" s="2">
        <f t="shared" ca="1" si="4960"/>
        <v>4.6670547250610621</v>
      </c>
      <c r="D4988" s="2">
        <f t="shared" ca="1" si="4961"/>
        <v>1</v>
      </c>
      <c r="E4988" s="2">
        <f t="shared" ca="1" si="4962"/>
        <v>1</v>
      </c>
      <c r="F4988" s="2">
        <f t="shared" ref="F4988:G4988" ca="1" si="5097">IF(B4988&gt;=0,1,0)</f>
        <v>1</v>
      </c>
      <c r="G4988" s="2">
        <f t="shared" ca="1" si="5097"/>
        <v>1</v>
      </c>
      <c r="H4988" s="2">
        <f t="shared" ca="1" si="4964"/>
        <v>30.159178861720335</v>
      </c>
      <c r="I4988" s="2"/>
    </row>
    <row r="4989" spans="1:9" ht="15.75" customHeight="1" x14ac:dyDescent="0.3">
      <c r="A4989" s="2">
        <f t="shared" si="4965"/>
        <v>4979</v>
      </c>
      <c r="B4989" s="2">
        <f t="shared" ca="1" si="4959"/>
        <v>11.267305183212885</v>
      </c>
      <c r="C4989" s="2">
        <f t="shared" ca="1" si="4960"/>
        <v>8.0494566805179968</v>
      </c>
      <c r="D4989" s="2">
        <f t="shared" ca="1" si="4961"/>
        <v>1</v>
      </c>
      <c r="E4989" s="2">
        <f t="shared" ca="1" si="4962"/>
        <v>1</v>
      </c>
      <c r="F4989" s="2">
        <f t="shared" ref="F4989:G4989" ca="1" si="5098">IF(B4989&gt;=0,1,0)</f>
        <v>1</v>
      </c>
      <c r="G4989" s="2">
        <f t="shared" ca="1" si="5098"/>
        <v>1</v>
      </c>
      <c r="H4989" s="2">
        <f t="shared" ca="1" si="4964"/>
        <v>30.584067046943765</v>
      </c>
      <c r="I4989" s="2"/>
    </row>
    <row r="4990" spans="1:9" ht="15.75" customHeight="1" x14ac:dyDescent="0.3">
      <c r="A4990" s="2">
        <f t="shared" si="4965"/>
        <v>4980</v>
      </c>
      <c r="B4990" s="2">
        <f t="shared" ca="1" si="4959"/>
        <v>26.981169025433051</v>
      </c>
      <c r="C4990" s="2">
        <f t="shared" ca="1" si="4960"/>
        <v>16.157217184699839</v>
      </c>
      <c r="D4990" s="2">
        <f t="shared" ca="1" si="4961"/>
        <v>0</v>
      </c>
      <c r="E4990" s="2">
        <f t="shared" ca="1" si="4962"/>
        <v>0</v>
      </c>
      <c r="F4990" s="2">
        <f t="shared" ref="F4990:G4990" ca="1" si="5099">IF(B4990&gt;=0,1,0)</f>
        <v>1</v>
      </c>
      <c r="G4990" s="2">
        <f t="shared" ca="1" si="5099"/>
        <v>1</v>
      </c>
      <c r="H4990" s="2" t="str">
        <f t="shared" ca="1" si="4964"/>
        <v>X</v>
      </c>
      <c r="I4990" s="2"/>
    </row>
    <row r="4991" spans="1:9" ht="15.75" customHeight="1" x14ac:dyDescent="0.3">
      <c r="A4991" s="2">
        <f t="shared" si="4965"/>
        <v>4981</v>
      </c>
      <c r="B4991" s="2">
        <f t="shared" ca="1" si="4959"/>
        <v>28.613833686991441</v>
      </c>
      <c r="C4991" s="2">
        <f t="shared" ca="1" si="4960"/>
        <v>24.946795647550797</v>
      </c>
      <c r="D4991" s="2">
        <f t="shared" ca="1" si="4961"/>
        <v>0</v>
      </c>
      <c r="E4991" s="2">
        <f t="shared" ca="1" si="4962"/>
        <v>0</v>
      </c>
      <c r="F4991" s="2">
        <f t="shared" ref="F4991:G4991" ca="1" si="5100">IF(B4991&gt;=0,1,0)</f>
        <v>1</v>
      </c>
      <c r="G4991" s="2">
        <f t="shared" ca="1" si="5100"/>
        <v>1</v>
      </c>
      <c r="H4991" s="2" t="str">
        <f t="shared" ca="1" si="4964"/>
        <v>X</v>
      </c>
      <c r="I4991" s="2"/>
    </row>
    <row r="4992" spans="1:9" ht="15.75" customHeight="1" x14ac:dyDescent="0.3">
      <c r="A4992" s="2">
        <f t="shared" si="4965"/>
        <v>4982</v>
      </c>
      <c r="B4992" s="2">
        <f t="shared" ca="1" si="4959"/>
        <v>9.7048252643513013</v>
      </c>
      <c r="C4992" s="2">
        <f t="shared" ca="1" si="4960"/>
        <v>20.474263011716531</v>
      </c>
      <c r="D4992" s="2">
        <f t="shared" ca="1" si="4961"/>
        <v>0</v>
      </c>
      <c r="E4992" s="2">
        <f t="shared" ca="1" si="4962"/>
        <v>0</v>
      </c>
      <c r="F4992" s="2">
        <f t="shared" ref="F4992:G4992" ca="1" si="5101">IF(B4992&gt;=0,1,0)</f>
        <v>1</v>
      </c>
      <c r="G4992" s="2">
        <f t="shared" ca="1" si="5101"/>
        <v>1</v>
      </c>
      <c r="H4992" s="2" t="str">
        <f t="shared" ca="1" si="4964"/>
        <v>X</v>
      </c>
      <c r="I4992" s="2"/>
    </row>
    <row r="4993" spans="1:9" ht="15.75" customHeight="1" x14ac:dyDescent="0.3">
      <c r="A4993" s="2">
        <f t="shared" si="4965"/>
        <v>4983</v>
      </c>
      <c r="B4993" s="2">
        <f t="shared" ca="1" si="4959"/>
        <v>11.640243038526755</v>
      </c>
      <c r="C4993" s="2">
        <f t="shared" ca="1" si="4960"/>
        <v>12.025686192359911</v>
      </c>
      <c r="D4993" s="2">
        <f t="shared" ca="1" si="4961"/>
        <v>1</v>
      </c>
      <c r="E4993" s="2">
        <f t="shared" ca="1" si="4962"/>
        <v>1</v>
      </c>
      <c r="F4993" s="2">
        <f t="shared" ref="F4993:G4993" ca="1" si="5102">IF(B4993&gt;=0,1,0)</f>
        <v>1</v>
      </c>
      <c r="G4993" s="2">
        <f t="shared" ca="1" si="5102"/>
        <v>1</v>
      </c>
      <c r="H4993" s="2">
        <f t="shared" ca="1" si="4964"/>
        <v>35.306172269413423</v>
      </c>
      <c r="I4993" s="2"/>
    </row>
    <row r="4994" spans="1:9" ht="15.75" customHeight="1" x14ac:dyDescent="0.3">
      <c r="A4994" s="2">
        <f t="shared" si="4965"/>
        <v>4984</v>
      </c>
      <c r="B4994" s="2">
        <f t="shared" ca="1" si="4959"/>
        <v>12.497790146130015</v>
      </c>
      <c r="C4994" s="2">
        <f t="shared" ca="1" si="4960"/>
        <v>6.5048101429562131</v>
      </c>
      <c r="D4994" s="2">
        <f t="shared" ca="1" si="4961"/>
        <v>1</v>
      </c>
      <c r="E4994" s="2">
        <f t="shared" ca="1" si="4962"/>
        <v>1</v>
      </c>
      <c r="F4994" s="2">
        <f t="shared" ref="F4994:G4994" ca="1" si="5103">IF(B4994&gt;=0,1,0)</f>
        <v>1</v>
      </c>
      <c r="G4994" s="2">
        <f t="shared" ca="1" si="5103"/>
        <v>1</v>
      </c>
      <c r="H4994" s="2">
        <f t="shared" ca="1" si="4964"/>
        <v>31.500390435216243</v>
      </c>
      <c r="I4994" s="2"/>
    </row>
    <row r="4995" spans="1:9" ht="15.75" customHeight="1" x14ac:dyDescent="0.3">
      <c r="A4995" s="2">
        <f t="shared" si="4965"/>
        <v>4985</v>
      </c>
      <c r="B4995" s="2">
        <f t="shared" ca="1" si="4959"/>
        <v>18.357932533958909</v>
      </c>
      <c r="C4995" s="2">
        <f t="shared" ca="1" si="4960"/>
        <v>23.652724896901415</v>
      </c>
      <c r="D4995" s="2">
        <f t="shared" ca="1" si="4961"/>
        <v>0</v>
      </c>
      <c r="E4995" s="2">
        <f t="shared" ca="1" si="4962"/>
        <v>0</v>
      </c>
      <c r="F4995" s="2">
        <f t="shared" ref="F4995:G4995" ca="1" si="5104">IF(B4995&gt;=0,1,0)</f>
        <v>1</v>
      </c>
      <c r="G4995" s="2">
        <f t="shared" ca="1" si="5104"/>
        <v>1</v>
      </c>
      <c r="H4995" s="2" t="str">
        <f t="shared" ca="1" si="4964"/>
        <v>X</v>
      </c>
      <c r="I4995" s="2"/>
    </row>
    <row r="4996" spans="1:9" ht="15.75" customHeight="1" x14ac:dyDescent="0.3">
      <c r="A4996" s="2">
        <f t="shared" si="4965"/>
        <v>4986</v>
      </c>
      <c r="B4996" s="2">
        <f t="shared" ca="1" si="4959"/>
        <v>26.115380577268514</v>
      </c>
      <c r="C4996" s="2">
        <f t="shared" ca="1" si="4960"/>
        <v>23.121795362845621</v>
      </c>
      <c r="D4996" s="2">
        <f t="shared" ca="1" si="4961"/>
        <v>0</v>
      </c>
      <c r="E4996" s="2">
        <f t="shared" ca="1" si="4962"/>
        <v>0</v>
      </c>
      <c r="F4996" s="2">
        <f t="shared" ref="F4996:G4996" ca="1" si="5105">IF(B4996&gt;=0,1,0)</f>
        <v>1</v>
      </c>
      <c r="G4996" s="2">
        <f t="shared" ca="1" si="5105"/>
        <v>1</v>
      </c>
      <c r="H4996" s="2" t="str">
        <f t="shared" ca="1" si="4964"/>
        <v>X</v>
      </c>
      <c r="I4996" s="2"/>
    </row>
    <row r="4997" spans="1:9" ht="15.75" customHeight="1" x14ac:dyDescent="0.3">
      <c r="A4997" s="2">
        <f t="shared" si="4965"/>
        <v>4987</v>
      </c>
      <c r="B4997" s="2">
        <f t="shared" ca="1" si="4959"/>
        <v>0.65260253779104438</v>
      </c>
      <c r="C4997" s="2">
        <f t="shared" ca="1" si="4960"/>
        <v>18.172852278032043</v>
      </c>
      <c r="D4997" s="2">
        <f t="shared" ca="1" si="4961"/>
        <v>1</v>
      </c>
      <c r="E4997" s="2">
        <f t="shared" ca="1" si="4962"/>
        <v>1</v>
      </c>
      <c r="F4997" s="2">
        <f t="shared" ref="F4997:G4997" ca="1" si="5106">IF(B4997&gt;=0,1,0)</f>
        <v>1</v>
      </c>
      <c r="G4997" s="2">
        <f t="shared" ca="1" si="5106"/>
        <v>1</v>
      </c>
      <c r="H4997" s="2">
        <f t="shared" ca="1" si="4964"/>
        <v>19.47805735361413</v>
      </c>
      <c r="I4997" s="2"/>
    </row>
    <row r="4998" spans="1:9" ht="15.75" customHeight="1" x14ac:dyDescent="0.3">
      <c r="A4998" s="2">
        <f t="shared" si="4965"/>
        <v>4988</v>
      </c>
      <c r="B4998" s="2">
        <f t="shared" ca="1" si="4959"/>
        <v>21.755786516905385</v>
      </c>
      <c r="C4998" s="2">
        <f t="shared" ca="1" si="4960"/>
        <v>2.0787592594316564</v>
      </c>
      <c r="D4998" s="2">
        <f t="shared" ca="1" si="4961"/>
        <v>1</v>
      </c>
      <c r="E4998" s="2">
        <f t="shared" ca="1" si="4962"/>
        <v>1</v>
      </c>
      <c r="F4998" s="2">
        <f t="shared" ref="F4998:G4998" ca="1" si="5107">IF(B4998&gt;=0,1,0)</f>
        <v>1</v>
      </c>
      <c r="G4998" s="2">
        <f t="shared" ca="1" si="5107"/>
        <v>1</v>
      </c>
      <c r="H4998" s="2">
        <f t="shared" ca="1" si="4964"/>
        <v>45.590332293242426</v>
      </c>
      <c r="I4998" s="2"/>
    </row>
    <row r="4999" spans="1:9" ht="15.75" customHeight="1" x14ac:dyDescent="0.3">
      <c r="A4999" s="2">
        <f t="shared" si="4965"/>
        <v>4989</v>
      </c>
      <c r="B4999" s="2">
        <f t="shared" ca="1" si="4959"/>
        <v>24.638302936989724</v>
      </c>
      <c r="C4999" s="2">
        <f t="shared" ca="1" si="4960"/>
        <v>1.0068154896237829</v>
      </c>
      <c r="D4999" s="2">
        <f t="shared" ca="1" si="4961"/>
        <v>1</v>
      </c>
      <c r="E4999" s="2">
        <f t="shared" ca="1" si="4962"/>
        <v>1</v>
      </c>
      <c r="F4999" s="2">
        <f t="shared" ref="F4999:G4999" ca="1" si="5108">IF(B4999&gt;=0,1,0)</f>
        <v>1</v>
      </c>
      <c r="G4999" s="2">
        <f t="shared" ca="1" si="5108"/>
        <v>1</v>
      </c>
      <c r="H4999" s="2">
        <f t="shared" ca="1" si="4964"/>
        <v>50.283421363603232</v>
      </c>
      <c r="I4999" s="2"/>
    </row>
    <row r="5000" spans="1:9" ht="15.75" customHeight="1" x14ac:dyDescent="0.3">
      <c r="A5000" s="2">
        <f t="shared" si="4965"/>
        <v>4990</v>
      </c>
      <c r="B5000" s="2">
        <f t="shared" ca="1" si="4959"/>
        <v>3.4121584050395186</v>
      </c>
      <c r="C5000" s="2">
        <f t="shared" ca="1" si="4960"/>
        <v>6.4288436126045179</v>
      </c>
      <c r="D5000" s="2">
        <f t="shared" ca="1" si="4961"/>
        <v>1</v>
      </c>
      <c r="E5000" s="2">
        <f t="shared" ca="1" si="4962"/>
        <v>1</v>
      </c>
      <c r="F5000" s="2">
        <f t="shared" ref="F5000:G5000" ca="1" si="5109">IF(B5000&gt;=0,1,0)</f>
        <v>1</v>
      </c>
      <c r="G5000" s="2">
        <f t="shared" ca="1" si="5109"/>
        <v>1</v>
      </c>
      <c r="H5000" s="2">
        <f t="shared" ca="1" si="4964"/>
        <v>13.253160422683555</v>
      </c>
      <c r="I5000" s="2"/>
    </row>
    <row r="5001" spans="1:9" ht="15.75" customHeight="1" x14ac:dyDescent="0.3">
      <c r="A5001" s="2">
        <f t="shared" si="4965"/>
        <v>4991</v>
      </c>
      <c r="B5001" s="2">
        <f t="shared" ca="1" si="4959"/>
        <v>0.22650466849835627</v>
      </c>
      <c r="C5001" s="2">
        <f t="shared" ca="1" si="4960"/>
        <v>10.210096903960943</v>
      </c>
      <c r="D5001" s="2">
        <f t="shared" ca="1" si="4961"/>
        <v>1</v>
      </c>
      <c r="E5001" s="2">
        <f t="shared" ca="1" si="4962"/>
        <v>1</v>
      </c>
      <c r="F5001" s="2">
        <f t="shared" ref="F5001:G5001" ca="1" si="5110">IF(B5001&gt;=0,1,0)</f>
        <v>1</v>
      </c>
      <c r="G5001" s="2">
        <f t="shared" ca="1" si="5110"/>
        <v>1</v>
      </c>
      <c r="H5001" s="2">
        <f t="shared" ca="1" si="4964"/>
        <v>10.663106240957656</v>
      </c>
      <c r="I5001" s="2"/>
    </row>
    <row r="5002" spans="1:9" ht="15.75" customHeight="1" x14ac:dyDescent="0.3">
      <c r="A5002" s="2">
        <f t="shared" si="4965"/>
        <v>4992</v>
      </c>
      <c r="B5002" s="2">
        <f t="shared" ca="1" si="4959"/>
        <v>8.7585954767070984</v>
      </c>
      <c r="C5002" s="2">
        <f t="shared" ca="1" si="4960"/>
        <v>19.805089790803372</v>
      </c>
      <c r="D5002" s="2">
        <f t="shared" ca="1" si="4961"/>
        <v>0</v>
      </c>
      <c r="E5002" s="2">
        <f t="shared" ca="1" si="4962"/>
        <v>0</v>
      </c>
      <c r="F5002" s="2">
        <f t="shared" ref="F5002:G5002" ca="1" si="5111">IF(B5002&gt;=0,1,0)</f>
        <v>1</v>
      </c>
      <c r="G5002" s="2">
        <f t="shared" ca="1" si="5111"/>
        <v>1</v>
      </c>
      <c r="H5002" s="2" t="str">
        <f t="shared" ca="1" si="4964"/>
        <v>X</v>
      </c>
      <c r="I5002" s="2"/>
    </row>
    <row r="5003" spans="1:9" ht="15.75" customHeight="1" x14ac:dyDescent="0.3">
      <c r="A5003" s="2">
        <f t="shared" si="4965"/>
        <v>4993</v>
      </c>
      <c r="B5003" s="2">
        <f t="shared" ca="1" si="4959"/>
        <v>34.005001529949318</v>
      </c>
      <c r="C5003" s="2">
        <f t="shared" ca="1" si="4960"/>
        <v>14.567872633691934</v>
      </c>
      <c r="D5003" s="2">
        <f t="shared" ca="1" si="4961"/>
        <v>0</v>
      </c>
      <c r="E5003" s="2">
        <f t="shared" ca="1" si="4962"/>
        <v>0</v>
      </c>
      <c r="F5003" s="2">
        <f t="shared" ref="F5003:G5003" ca="1" si="5112">IF(B5003&gt;=0,1,0)</f>
        <v>1</v>
      </c>
      <c r="G5003" s="2">
        <f t="shared" ca="1" si="5112"/>
        <v>1</v>
      </c>
      <c r="H5003" s="2" t="str">
        <f t="shared" ca="1" si="4964"/>
        <v>X</v>
      </c>
      <c r="I5003" s="2"/>
    </row>
    <row r="5004" spans="1:9" ht="15.75" customHeight="1" x14ac:dyDescent="0.3">
      <c r="A5004" s="2">
        <f t="shared" si="4965"/>
        <v>4994</v>
      </c>
      <c r="B5004" s="2">
        <f t="shared" ca="1" si="4959"/>
        <v>23.013031347419837</v>
      </c>
      <c r="C5004" s="2">
        <f t="shared" ca="1" si="4960"/>
        <v>8.7211498217093961</v>
      </c>
      <c r="D5004" s="2">
        <f t="shared" ca="1" si="4961"/>
        <v>0</v>
      </c>
      <c r="E5004" s="2">
        <f t="shared" ca="1" si="4962"/>
        <v>1</v>
      </c>
      <c r="F5004" s="2">
        <f t="shared" ref="F5004:G5004" ca="1" si="5113">IF(B5004&gt;=0,1,0)</f>
        <v>1</v>
      </c>
      <c r="G5004" s="2">
        <f t="shared" ca="1" si="5113"/>
        <v>1</v>
      </c>
      <c r="H5004" s="2" t="str">
        <f t="shared" ca="1" si="4964"/>
        <v>X</v>
      </c>
      <c r="I5004" s="2"/>
    </row>
    <row r="5005" spans="1:9" ht="15.75" customHeight="1" x14ac:dyDescent="0.3">
      <c r="A5005" s="2">
        <f t="shared" si="4965"/>
        <v>4995</v>
      </c>
      <c r="B5005" s="2">
        <f t="shared" ca="1" si="4959"/>
        <v>36.490472879087143</v>
      </c>
      <c r="C5005" s="2">
        <f t="shared" ca="1" si="4960"/>
        <v>11.844272769304927</v>
      </c>
      <c r="D5005" s="2">
        <f t="shared" ca="1" si="4961"/>
        <v>0</v>
      </c>
      <c r="E5005" s="2">
        <f t="shared" ca="1" si="4962"/>
        <v>0</v>
      </c>
      <c r="F5005" s="2">
        <f t="shared" ref="F5005:G5005" ca="1" si="5114">IF(B5005&gt;=0,1,0)</f>
        <v>1</v>
      </c>
      <c r="G5005" s="2">
        <f t="shared" ca="1" si="5114"/>
        <v>1</v>
      </c>
      <c r="H5005" s="2" t="str">
        <f t="shared" ca="1" si="4964"/>
        <v>X</v>
      </c>
      <c r="I5005" s="2"/>
    </row>
    <row r="5006" spans="1:9" ht="15.75" customHeight="1" x14ac:dyDescent="0.3">
      <c r="A5006" s="2">
        <f t="shared" si="4965"/>
        <v>4996</v>
      </c>
      <c r="B5006" s="2">
        <f t="shared" ca="1" si="4959"/>
        <v>22.074689072480485</v>
      </c>
      <c r="C5006" s="2">
        <f t="shared" ca="1" si="4960"/>
        <v>0.32358397450953091</v>
      </c>
      <c r="D5006" s="2">
        <f t="shared" ca="1" si="4961"/>
        <v>1</v>
      </c>
      <c r="E5006" s="2">
        <f t="shared" ca="1" si="4962"/>
        <v>1</v>
      </c>
      <c r="F5006" s="2">
        <f t="shared" ref="F5006:G5006" ca="1" si="5115">IF(B5006&gt;=0,1,0)</f>
        <v>1</v>
      </c>
      <c r="G5006" s="2">
        <f t="shared" ca="1" si="5115"/>
        <v>1</v>
      </c>
      <c r="H5006" s="2">
        <f t="shared" ca="1" si="4964"/>
        <v>44.472962119470502</v>
      </c>
      <c r="I5006" s="2"/>
    </row>
    <row r="5007" spans="1:9" ht="15.75" customHeight="1" x14ac:dyDescent="0.3">
      <c r="A5007" s="2">
        <f t="shared" si="4965"/>
        <v>4997</v>
      </c>
      <c r="B5007" s="2">
        <f t="shared" ca="1" si="4959"/>
        <v>7.7392563141951669</v>
      </c>
      <c r="C5007" s="2">
        <f t="shared" ca="1" si="4960"/>
        <v>1.792327337632313</v>
      </c>
      <c r="D5007" s="2">
        <f t="shared" ca="1" si="4961"/>
        <v>1</v>
      </c>
      <c r="E5007" s="2">
        <f t="shared" ca="1" si="4962"/>
        <v>1</v>
      </c>
      <c r="F5007" s="2">
        <f t="shared" ref="F5007:G5007" ca="1" si="5116">IF(B5007&gt;=0,1,0)</f>
        <v>1</v>
      </c>
      <c r="G5007" s="2">
        <f t="shared" ca="1" si="5116"/>
        <v>1</v>
      </c>
      <c r="H5007" s="2">
        <f t="shared" ca="1" si="4964"/>
        <v>17.270839966022645</v>
      </c>
      <c r="I5007" s="2"/>
    </row>
    <row r="5008" spans="1:9" ht="15.75" customHeight="1" x14ac:dyDescent="0.3">
      <c r="A5008" s="2">
        <f t="shared" si="4965"/>
        <v>4998</v>
      </c>
      <c r="B5008" s="2">
        <f t="shared" ca="1" si="4959"/>
        <v>3.0583919744567214</v>
      </c>
      <c r="C5008" s="2">
        <f t="shared" ca="1" si="4960"/>
        <v>7.1781600145246758</v>
      </c>
      <c r="D5008" s="2">
        <f t="shared" ca="1" si="4961"/>
        <v>1</v>
      </c>
      <c r="E5008" s="2">
        <f t="shared" ca="1" si="4962"/>
        <v>1</v>
      </c>
      <c r="F5008" s="2">
        <f t="shared" ref="F5008:G5008" ca="1" si="5117">IF(B5008&gt;=0,1,0)</f>
        <v>1</v>
      </c>
      <c r="G5008" s="2">
        <f t="shared" ca="1" si="5117"/>
        <v>1</v>
      </c>
      <c r="H5008" s="2">
        <f t="shared" ca="1" si="4964"/>
        <v>13.294943963438119</v>
      </c>
      <c r="I5008" s="2"/>
    </row>
    <row r="5009" spans="1:9" ht="15.75" customHeight="1" x14ac:dyDescent="0.3">
      <c r="A5009" s="2">
        <f t="shared" si="4965"/>
        <v>4999</v>
      </c>
      <c r="B5009" s="2">
        <f t="shared" ca="1" si="4959"/>
        <v>14.033033183338951</v>
      </c>
      <c r="C5009" s="2">
        <f t="shared" ca="1" si="4960"/>
        <v>0.77493204300167762</v>
      </c>
      <c r="D5009" s="2">
        <f t="shared" ca="1" si="4961"/>
        <v>1</v>
      </c>
      <c r="E5009" s="2">
        <f t="shared" ca="1" si="4962"/>
        <v>1</v>
      </c>
      <c r="F5009" s="2">
        <f t="shared" ref="F5009:G5009" ca="1" si="5118">IF(B5009&gt;=0,1,0)</f>
        <v>1</v>
      </c>
      <c r="G5009" s="2">
        <f t="shared" ca="1" si="5118"/>
        <v>1</v>
      </c>
      <c r="H5009" s="2">
        <f t="shared" ca="1" si="4964"/>
        <v>28.840998409679578</v>
      </c>
      <c r="I5009" s="2"/>
    </row>
    <row r="5010" spans="1:9" ht="15.75" customHeight="1" x14ac:dyDescent="0.3">
      <c r="A5010" s="2">
        <f t="shared" si="4965"/>
        <v>5000</v>
      </c>
      <c r="B5010" s="2">
        <f t="shared" ca="1" si="4959"/>
        <v>6.2960518543058912</v>
      </c>
      <c r="C5010" s="2">
        <f t="shared" ca="1" si="4960"/>
        <v>10.666549107565974</v>
      </c>
      <c r="D5010" s="2">
        <f t="shared" ca="1" si="4961"/>
        <v>1</v>
      </c>
      <c r="E5010" s="2">
        <f t="shared" ca="1" si="4962"/>
        <v>1</v>
      </c>
      <c r="F5010" s="2">
        <f t="shared" ref="F5010:G5010" ca="1" si="5119">IF(B5010&gt;=0,1,0)</f>
        <v>1</v>
      </c>
      <c r="G5010" s="2">
        <f t="shared" ca="1" si="5119"/>
        <v>1</v>
      </c>
      <c r="H5010" s="2">
        <f t="shared" ca="1" si="4964"/>
        <v>23.258652816177758</v>
      </c>
      <c r="I5010" s="2"/>
    </row>
    <row r="5011" spans="1:9" ht="15.75" customHeight="1" x14ac:dyDescent="0.3">
      <c r="A5011" s="2">
        <f t="shared" si="4965"/>
        <v>5001</v>
      </c>
      <c r="B5011" s="2">
        <f t="shared" ca="1" si="4959"/>
        <v>30.991912815389291</v>
      </c>
      <c r="C5011" s="2">
        <f t="shared" ca="1" si="4960"/>
        <v>6.4832269683731374</v>
      </c>
      <c r="D5011" s="2">
        <f t="shared" ca="1" si="4961"/>
        <v>0</v>
      </c>
      <c r="E5011" s="2">
        <f t="shared" ca="1" si="4962"/>
        <v>0</v>
      </c>
      <c r="F5011" s="2">
        <f t="shared" ref="F5011:G5011" ca="1" si="5120">IF(B5011&gt;=0,1,0)</f>
        <v>1</v>
      </c>
      <c r="G5011" s="2">
        <f t="shared" ca="1" si="5120"/>
        <v>1</v>
      </c>
      <c r="H5011" s="2" t="str">
        <f t="shared" ca="1" si="4964"/>
        <v>X</v>
      </c>
      <c r="I5011" s="2"/>
    </row>
  </sheetData>
  <conditionalFormatting sqref="H11:H5011">
    <cfRule type="cellIs" dxfId="1" priority="1" operator="equal">
      <formula>$I$1</formula>
    </cfRule>
    <cfRule type="cellIs" dxfId="0" priority="2" operator="equal">
      <formula>$I$5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aleatorios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Bautista Rios</cp:lastModifiedBy>
  <dcterms:modified xsi:type="dcterms:W3CDTF">2024-05-06T23:38:43Z</dcterms:modified>
</cp:coreProperties>
</file>