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Allen/Documents/ThesisWork/ModelSelection/Mating-Model/Data/Experimental Data/"/>
    </mc:Choice>
  </mc:AlternateContent>
  <xr:revisionPtr revIDLastSave="0" documentId="8_{2EE84D3B-09B3-3149-BB3F-F74C6730A265}" xr6:coauthVersionLast="45" xr6:coauthVersionMax="45" xr10:uidLastSave="{00000000-0000-0000-0000-000000000000}"/>
  <bookViews>
    <workbookView xWindow="0" yWindow="960" windowWidth="28660" windowHeight="13660" activeTab="1" xr2:uid="{90F297C0-83FA-124B-915E-425028AC4EAB}"/>
  </bookViews>
  <sheets>
    <sheet name="August" sheetId="1" r:id="rId1"/>
    <sheet name="April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8" i="1" l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C2" i="1"/>
  <c r="D2" i="1"/>
  <c r="E2" i="1"/>
  <c r="B2" i="1"/>
  <c r="D82" i="2"/>
  <c r="D83" i="2"/>
  <c r="D84" i="2"/>
  <c r="D85" i="2"/>
  <c r="D86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J53" i="2"/>
  <c r="J54" i="2"/>
  <c r="J55" i="2"/>
  <c r="J56" i="2"/>
  <c r="J57" i="2"/>
  <c r="J58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I2" i="2"/>
  <c r="J2" i="2"/>
  <c r="H2" i="2"/>
  <c r="D2" i="2"/>
  <c r="E2" i="2"/>
  <c r="C119" i="2"/>
  <c r="C120" i="2"/>
  <c r="C121" i="2"/>
  <c r="C122" i="2"/>
  <c r="C123" i="2"/>
  <c r="C124" i="2"/>
  <c r="C125" i="2"/>
  <c r="C126" i="2"/>
  <c r="C127" i="2"/>
  <c r="C1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2" i="2"/>
</calcChain>
</file>

<file path=xl/sharedStrings.xml><?xml version="1.0" encoding="utf-8"?>
<sst xmlns="http://schemas.openxmlformats.org/spreadsheetml/2006/main" count="28" uniqueCount="12">
  <si>
    <t>240 (02/17/2012)</t>
  </si>
  <si>
    <t>Time</t>
  </si>
  <si>
    <t>320 (04/11/2012)</t>
  </si>
  <si>
    <t>320 (08/29/2012)</t>
  </si>
  <si>
    <t>180 (02/14/2012)</t>
  </si>
  <si>
    <t>180 (03/21/2012)</t>
  </si>
  <si>
    <t>150 (08/21/2012)</t>
  </si>
  <si>
    <t>150 (03/30/2012)</t>
  </si>
  <si>
    <t>120 (03/29/2012)</t>
  </si>
  <si>
    <t>120 (08/02/2012)</t>
  </si>
  <si>
    <t>90 (08/03/2012)</t>
  </si>
  <si>
    <t>90 (2012/04/02)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</si>
</sst>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  <a:r>
              <a:rPr lang="en-US" baseline="0"/>
              <a:t>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320 (08/29/2012)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August!$A$2:$A$128</c:f>
              <c:numCache>
                <c:formatCode>General</c:formatCode>
                <c:ptCount val="1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</c:numCache>
            </c:numRef>
          </c:xVal>
          <c:yVal>
            <c:numRef>
              <c:f>August!$B$2:$B$128</c:f>
              <c:numCache>
                <c:formatCode>0.0000</c:formatCode>
                <c:ptCount val="127"/>
                <c:pt idx="0">
                  <c:v>82.657920000000004</c:v>
                </c:pt>
                <c:pt idx="1">
                  <c:v>81.24624</c:v>
                </c:pt>
                <c:pt idx="2">
                  <c:v>81.876800000000003</c:v>
                </c:pt>
                <c:pt idx="3">
                  <c:v>85.74224000000001</c:v>
                </c:pt>
                <c:pt idx="4">
                  <c:v>94.555840000000003</c:v>
                </c:pt>
                <c:pt idx="5">
                  <c:v>108.56815999999999</c:v>
                </c:pt>
                <c:pt idx="6">
                  <c:v>128.39760000000001</c:v>
                </c:pt>
                <c:pt idx="7">
                  <c:v>143.21632</c:v>
                </c:pt>
                <c:pt idx="8">
                  <c:v>160.58720000000002</c:v>
                </c:pt>
                <c:pt idx="9">
                  <c:v>179.20960000000002</c:v>
                </c:pt>
                <c:pt idx="10">
                  <c:v>201.48352</c:v>
                </c:pt>
                <c:pt idx="11">
                  <c:v>215.99168</c:v>
                </c:pt>
                <c:pt idx="12">
                  <c:v>233.32336000000001</c:v>
                </c:pt>
                <c:pt idx="13">
                  <c:v>253.64016000000004</c:v>
                </c:pt>
                <c:pt idx="14">
                  <c:v>268.52640000000002</c:v>
                </c:pt>
                <c:pt idx="15">
                  <c:v>289.65504000000004</c:v>
                </c:pt>
                <c:pt idx="16">
                  <c:v>302.58272000000005</c:v>
                </c:pt>
                <c:pt idx="17">
                  <c:v>328.12208000000004</c:v>
                </c:pt>
                <c:pt idx="18">
                  <c:v>333.46144000000004</c:v>
                </c:pt>
                <c:pt idx="19">
                  <c:v>356.13712000000004</c:v>
                </c:pt>
                <c:pt idx="20">
                  <c:v>362.11920000000003</c:v>
                </c:pt>
                <c:pt idx="21">
                  <c:v>380.32592</c:v>
                </c:pt>
                <c:pt idx="22">
                  <c:v>386.80432000000002</c:v>
                </c:pt>
                <c:pt idx="23">
                  <c:v>407.11296000000004</c:v>
                </c:pt>
                <c:pt idx="24">
                  <c:v>416.27839999999998</c:v>
                </c:pt>
                <c:pt idx="25">
                  <c:v>426.72128000000004</c:v>
                </c:pt>
                <c:pt idx="26">
                  <c:v>425.13711999999998</c:v>
                </c:pt>
                <c:pt idx="27">
                  <c:v>433.95328000000001</c:v>
                </c:pt>
                <c:pt idx="28">
                  <c:v>428.82448000000005</c:v>
                </c:pt>
                <c:pt idx="29">
                  <c:v>456.71440000000007</c:v>
                </c:pt>
                <c:pt idx="30">
                  <c:v>466.42464000000001</c:v>
                </c:pt>
                <c:pt idx="31">
                  <c:v>486.54304000000002</c:v>
                </c:pt>
                <c:pt idx="32">
                  <c:v>487.33711999999997</c:v>
                </c:pt>
                <c:pt idx="33">
                  <c:v>485.65840000000003</c:v>
                </c:pt>
                <c:pt idx="34">
                  <c:v>505.01696000000004</c:v>
                </c:pt>
                <c:pt idx="35">
                  <c:v>507.30079999999998</c:v>
                </c:pt>
                <c:pt idx="36">
                  <c:v>508.00240000000008</c:v>
                </c:pt>
                <c:pt idx="37">
                  <c:v>510.20608000000004</c:v>
                </c:pt>
                <c:pt idx="38">
                  <c:v>497.44624000000005</c:v>
                </c:pt>
                <c:pt idx="39">
                  <c:v>495.19120000000004</c:v>
                </c:pt>
                <c:pt idx="40">
                  <c:v>475.07200000000006</c:v>
                </c:pt>
                <c:pt idx="41">
                  <c:v>467.63855999999998</c:v>
                </c:pt>
                <c:pt idx="42">
                  <c:v>455.62304000000006</c:v>
                </c:pt>
                <c:pt idx="43">
                  <c:v>424.76927999999998</c:v>
                </c:pt>
                <c:pt idx="44">
                  <c:v>431.53055999999998</c:v>
                </c:pt>
                <c:pt idx="45">
                  <c:v>405.33375999999998</c:v>
                </c:pt>
                <c:pt idx="46">
                  <c:v>393.11840000000007</c:v>
                </c:pt>
                <c:pt idx="47">
                  <c:v>378.51600000000002</c:v>
                </c:pt>
                <c:pt idx="48">
                  <c:v>363.69456000000002</c:v>
                </c:pt>
                <c:pt idx="49">
                  <c:v>351.40096</c:v>
                </c:pt>
                <c:pt idx="50">
                  <c:v>331.37984000000006</c:v>
                </c:pt>
                <c:pt idx="51">
                  <c:v>312.79616000000004</c:v>
                </c:pt>
                <c:pt idx="52">
                  <c:v>295.39456000000001</c:v>
                </c:pt>
                <c:pt idx="53">
                  <c:v>281.09056000000004</c:v>
                </c:pt>
                <c:pt idx="54">
                  <c:v>271.73584</c:v>
                </c:pt>
                <c:pt idx="55">
                  <c:v>260.38800000000003</c:v>
                </c:pt>
                <c:pt idx="56">
                  <c:v>250.14656000000002</c:v>
                </c:pt>
                <c:pt idx="57">
                  <c:v>243.68719999999999</c:v>
                </c:pt>
                <c:pt idx="58">
                  <c:v>233.57680000000002</c:v>
                </c:pt>
                <c:pt idx="59">
                  <c:v>228.76048000000003</c:v>
                </c:pt>
                <c:pt idx="60">
                  <c:v>222.03344000000004</c:v>
                </c:pt>
                <c:pt idx="61">
                  <c:v>214.06720000000001</c:v>
                </c:pt>
                <c:pt idx="62">
                  <c:v>205.77936</c:v>
                </c:pt>
                <c:pt idx="63">
                  <c:v>199.57424000000003</c:v>
                </c:pt>
                <c:pt idx="64">
                  <c:v>195.09040000000002</c:v>
                </c:pt>
                <c:pt idx="65">
                  <c:v>187.96415999999999</c:v>
                </c:pt>
                <c:pt idx="66">
                  <c:v>178.90208000000001</c:v>
                </c:pt>
                <c:pt idx="67">
                  <c:v>181.19712000000001</c:v>
                </c:pt>
                <c:pt idx="68">
                  <c:v>187.65328</c:v>
                </c:pt>
                <c:pt idx="69">
                  <c:v>190.79168000000001</c:v>
                </c:pt>
                <c:pt idx="70">
                  <c:v>198.11456000000001</c:v>
                </c:pt>
                <c:pt idx="71">
                  <c:v>204.14736000000002</c:v>
                </c:pt>
                <c:pt idx="72">
                  <c:v>210.66831999999999</c:v>
                </c:pt>
                <c:pt idx="73">
                  <c:v>224.26927999999998</c:v>
                </c:pt>
                <c:pt idx="74">
                  <c:v>240.04336000000001</c:v>
                </c:pt>
                <c:pt idx="75">
                  <c:v>251.59984</c:v>
                </c:pt>
                <c:pt idx="76">
                  <c:v>261.99600000000004</c:v>
                </c:pt>
                <c:pt idx="77">
                  <c:v>280.57056</c:v>
                </c:pt>
                <c:pt idx="78">
                  <c:v>296.48752000000002</c:v>
                </c:pt>
                <c:pt idx="79">
                  <c:v>316.17520000000002</c:v>
                </c:pt>
                <c:pt idx="80">
                  <c:v>334.54832000000005</c:v>
                </c:pt>
                <c:pt idx="81">
                  <c:v>354.01120000000003</c:v>
                </c:pt>
                <c:pt idx="82">
                  <c:v>368.85007999999999</c:v>
                </c:pt>
                <c:pt idx="83">
                  <c:v>389.2672</c:v>
                </c:pt>
                <c:pt idx="84">
                  <c:v>407.47840000000002</c:v>
                </c:pt>
                <c:pt idx="85">
                  <c:v>415.20496000000003</c:v>
                </c:pt>
                <c:pt idx="86">
                  <c:v>429.70256000000001</c:v>
                </c:pt>
                <c:pt idx="87">
                  <c:v>439.14496000000003</c:v>
                </c:pt>
                <c:pt idx="88">
                  <c:v>452.51472000000007</c:v>
                </c:pt>
                <c:pt idx="89">
                  <c:v>449.86272000000002</c:v>
                </c:pt>
                <c:pt idx="90">
                  <c:v>455.58992000000001</c:v>
                </c:pt>
                <c:pt idx="91">
                  <c:v>450.88944000000004</c:v>
                </c:pt>
                <c:pt idx="92">
                  <c:v>451.27104000000003</c:v>
                </c:pt>
                <c:pt idx="93">
                  <c:v>466.60464000000002</c:v>
                </c:pt>
                <c:pt idx="94">
                  <c:v>473.29552000000007</c:v>
                </c:pt>
                <c:pt idx="95">
                  <c:v>469.09472</c:v>
                </c:pt>
                <c:pt idx="96">
                  <c:v>462.28480000000002</c:v>
                </c:pt>
                <c:pt idx="97">
                  <c:v>478.68400000000003</c:v>
                </c:pt>
                <c:pt idx="98">
                  <c:v>474.37056000000007</c:v>
                </c:pt>
                <c:pt idx="99">
                  <c:v>465.04896000000002</c:v>
                </c:pt>
                <c:pt idx="100">
                  <c:v>466.43184000000002</c:v>
                </c:pt>
                <c:pt idx="101">
                  <c:v>465.16208</c:v>
                </c:pt>
                <c:pt idx="102">
                  <c:v>468.28656000000001</c:v>
                </c:pt>
                <c:pt idx="103">
                  <c:v>465.26063999999997</c:v>
                </c:pt>
                <c:pt idx="104">
                  <c:v>462.29903999999999</c:v>
                </c:pt>
                <c:pt idx="105">
                  <c:v>458.43984</c:v>
                </c:pt>
                <c:pt idx="106">
                  <c:v>456.36480000000006</c:v>
                </c:pt>
                <c:pt idx="107">
                  <c:v>455.98271999999997</c:v>
                </c:pt>
                <c:pt idx="108">
                  <c:v>452.50464000000005</c:v>
                </c:pt>
                <c:pt idx="109">
                  <c:v>448.14064000000002</c:v>
                </c:pt>
                <c:pt idx="110">
                  <c:v>442.33616000000006</c:v>
                </c:pt>
                <c:pt idx="111">
                  <c:v>435.29232000000002</c:v>
                </c:pt>
                <c:pt idx="112">
                  <c:v>428.98624000000001</c:v>
                </c:pt>
                <c:pt idx="113">
                  <c:v>422.70416</c:v>
                </c:pt>
                <c:pt idx="114">
                  <c:v>418.35936000000004</c:v>
                </c:pt>
                <c:pt idx="115">
                  <c:v>409.40895999999998</c:v>
                </c:pt>
                <c:pt idx="116">
                  <c:v>409.25888000000003</c:v>
                </c:pt>
                <c:pt idx="117">
                  <c:v>394.46320000000003</c:v>
                </c:pt>
                <c:pt idx="118">
                  <c:v>387.84304000000003</c:v>
                </c:pt>
                <c:pt idx="119">
                  <c:v>384.50752000000006</c:v>
                </c:pt>
                <c:pt idx="120">
                  <c:v>382.51824000000005</c:v>
                </c:pt>
                <c:pt idx="121">
                  <c:v>384.19184000000001</c:v>
                </c:pt>
                <c:pt idx="122">
                  <c:v>380.75904000000003</c:v>
                </c:pt>
                <c:pt idx="123">
                  <c:v>385.82096000000001</c:v>
                </c:pt>
                <c:pt idx="124">
                  <c:v>381.15776000000005</c:v>
                </c:pt>
                <c:pt idx="125">
                  <c:v>384.00688000000002</c:v>
                </c:pt>
                <c:pt idx="126">
                  <c:v>383.14784000000003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4-7042-BDF9-341B6397043E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150 (08/21/2012)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August!$A$2:$A$128</c:f>
              <c:numCache>
                <c:formatCode>General</c:formatCode>
                <c:ptCount val="1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</c:numCache>
            </c:numRef>
          </c:xVal>
          <c:yVal>
            <c:numRef>
              <c:f>August!$C$2:$C$128</c:f>
              <c:numCache>
                <c:formatCode>0.0000</c:formatCode>
                <c:ptCount val="127"/>
                <c:pt idx="0">
                  <c:v>88.08822744293775</c:v>
                </c:pt>
                <c:pt idx="1">
                  <c:v>89.777307424941867</c:v>
                </c:pt>
                <c:pt idx="2">
                  <c:v>88.751468767849531</c:v>
                </c:pt>
                <c:pt idx="3">
                  <c:v>89.171717505083322</c:v>
                </c:pt>
                <c:pt idx="4">
                  <c:v>86.140147968215217</c:v>
                </c:pt>
                <c:pt idx="5">
                  <c:v>91.106530819341998</c:v>
                </c:pt>
                <c:pt idx="6">
                  <c:v>98.166480216200668</c:v>
                </c:pt>
                <c:pt idx="7">
                  <c:v>107.15750467974273</c:v>
                </c:pt>
                <c:pt idx="8">
                  <c:v>115.0373394501548</c:v>
                </c:pt>
                <c:pt idx="9">
                  <c:v>132.06008457275919</c:v>
                </c:pt>
                <c:pt idx="10">
                  <c:v>146.63928957258446</c:v>
                </c:pt>
                <c:pt idx="11">
                  <c:v>164.68946615393352</c:v>
                </c:pt>
                <c:pt idx="12">
                  <c:v>188.25495400152388</c:v>
                </c:pt>
                <c:pt idx="13">
                  <c:v>207.52774476998576</c:v>
                </c:pt>
                <c:pt idx="14">
                  <c:v>226.41892735865042</c:v>
                </c:pt>
                <c:pt idx="15">
                  <c:v>245.8926816043371</c:v>
                </c:pt>
                <c:pt idx="16">
                  <c:v>276.39316761046399</c:v>
                </c:pt>
                <c:pt idx="17">
                  <c:v>304.59306944285692</c:v>
                </c:pt>
                <c:pt idx="18">
                  <c:v>313.80922633192927</c:v>
                </c:pt>
                <c:pt idx="19">
                  <c:v>338.47796220908396</c:v>
                </c:pt>
                <c:pt idx="20">
                  <c:v>358.16761896693276</c:v>
                </c:pt>
                <c:pt idx="21">
                  <c:v>386.8018742339396</c:v>
                </c:pt>
                <c:pt idx="22">
                  <c:v>393.7875244249812</c:v>
                </c:pt>
                <c:pt idx="23">
                  <c:v>405.30704625425079</c:v>
                </c:pt>
                <c:pt idx="24">
                  <c:v>407.22213890044952</c:v>
                </c:pt>
                <c:pt idx="25">
                  <c:v>402.96575467331166</c:v>
                </c:pt>
                <c:pt idx="26">
                  <c:v>405.77384447575349</c:v>
                </c:pt>
                <c:pt idx="27">
                  <c:v>400.51479721346078</c:v>
                </c:pt>
                <c:pt idx="28">
                  <c:v>393.31252331213119</c:v>
                </c:pt>
                <c:pt idx="29">
                  <c:v>395.9441197298853</c:v>
                </c:pt>
                <c:pt idx="30">
                  <c:v>384.37731280936543</c:v>
                </c:pt>
                <c:pt idx="31">
                  <c:v>377.63036244637897</c:v>
                </c:pt>
                <c:pt idx="32">
                  <c:v>369.89663971099242</c:v>
                </c:pt>
                <c:pt idx="33">
                  <c:v>359.91171537777387</c:v>
                </c:pt>
                <c:pt idx="34">
                  <c:v>354.36657561102544</c:v>
                </c:pt>
                <c:pt idx="35">
                  <c:v>343.24518045504203</c:v>
                </c:pt>
                <c:pt idx="36">
                  <c:v>337.61130318925996</c:v>
                </c:pt>
                <c:pt idx="37">
                  <c:v>341.56805276633145</c:v>
                </c:pt>
                <c:pt idx="38">
                  <c:v>343.3892038546133</c:v>
                </c:pt>
                <c:pt idx="39">
                  <c:v>346.9272602061348</c:v>
                </c:pt>
                <c:pt idx="40">
                  <c:v>363.41760368936752</c:v>
                </c:pt>
                <c:pt idx="41">
                  <c:v>367.97092209476648</c:v>
                </c:pt>
                <c:pt idx="42">
                  <c:v>390.19602969433498</c:v>
                </c:pt>
                <c:pt idx="43">
                  <c:v>403.93648302767417</c:v>
                </c:pt>
                <c:pt idx="44">
                  <c:v>420.58331620230393</c:v>
                </c:pt>
                <c:pt idx="45">
                  <c:v>432.74994400708846</c:v>
                </c:pt>
                <c:pt idx="46">
                  <c:v>457.35202020683442</c:v>
                </c:pt>
                <c:pt idx="47">
                  <c:v>478.08164577528419</c:v>
                </c:pt>
                <c:pt idx="48">
                  <c:v>487.94255559081932</c:v>
                </c:pt>
                <c:pt idx="49">
                  <c:v>510.72217096738376</c:v>
                </c:pt>
                <c:pt idx="50">
                  <c:v>516.37744737459207</c:v>
                </c:pt>
                <c:pt idx="51">
                  <c:v>535.57634641804339</c:v>
                </c:pt>
                <c:pt idx="52">
                  <c:v>534.00300186234642</c:v>
                </c:pt>
                <c:pt idx="53">
                  <c:v>521.52631115342558</c:v>
                </c:pt>
                <c:pt idx="54">
                  <c:v>525.68484809412837</c:v>
                </c:pt>
                <c:pt idx="55">
                  <c:v>508.90441520352556</c:v>
                </c:pt>
                <c:pt idx="56">
                  <c:v>493.75668980135003</c:v>
                </c:pt>
                <c:pt idx="57">
                  <c:v>478.6979164671713</c:v>
                </c:pt>
                <c:pt idx="58">
                  <c:v>447.33072013977051</c:v>
                </c:pt>
                <c:pt idx="59">
                  <c:v>431.18993970211443</c:v>
                </c:pt>
                <c:pt idx="60">
                  <c:v>412.6381229926161</c:v>
                </c:pt>
                <c:pt idx="61">
                  <c:v>387.74411619682138</c:v>
                </c:pt>
                <c:pt idx="62">
                  <c:v>373.68910046591839</c:v>
                </c:pt>
                <c:pt idx="63">
                  <c:v>358.30786018008581</c:v>
                </c:pt>
                <c:pt idx="64">
                  <c:v>356.11836236859659</c:v>
                </c:pt>
                <c:pt idx="65">
                  <c:v>348.75503210919834</c:v>
                </c:pt>
                <c:pt idx="66">
                  <c:v>357.3471253735496</c:v>
                </c:pt>
                <c:pt idx="67">
                  <c:v>350.64279064445935</c:v>
                </c:pt>
                <c:pt idx="68">
                  <c:v>357.09287191759836</c:v>
                </c:pt>
                <c:pt idx="69">
                  <c:v>361.38221103932523</c:v>
                </c:pt>
                <c:pt idx="70">
                  <c:v>374.00545435737132</c:v>
                </c:pt>
                <c:pt idx="71">
                  <c:v>383.35485349329718</c:v>
                </c:pt>
                <c:pt idx="72">
                  <c:v>398.49974618530985</c:v>
                </c:pt>
                <c:pt idx="73">
                  <c:v>409.0267293734089</c:v>
                </c:pt>
                <c:pt idx="74">
                  <c:v>429.9356905875523</c:v>
                </c:pt>
                <c:pt idx="75">
                  <c:v>434.60636298687342</c:v>
                </c:pt>
                <c:pt idx="76">
                  <c:v>465.54616269287845</c:v>
                </c:pt>
                <c:pt idx="77">
                  <c:v>466.12688939188047</c:v>
                </c:pt>
                <c:pt idx="78">
                  <c:v>472.97863453324891</c:v>
                </c:pt>
                <c:pt idx="79">
                  <c:v>480.44435388612834</c:v>
                </c:pt>
                <c:pt idx="80">
                  <c:v>483.47595708847706</c:v>
                </c:pt>
                <c:pt idx="81">
                  <c:v>478.65246083019815</c:v>
                </c:pt>
                <c:pt idx="82">
                  <c:v>468.23630848883141</c:v>
                </c:pt>
                <c:pt idx="83">
                  <c:v>455.651907299519</c:v>
                </c:pt>
                <c:pt idx="84">
                  <c:v>434.92113859615318</c:v>
                </c:pt>
                <c:pt idx="85">
                  <c:v>417.33102531631067</c:v>
                </c:pt>
                <c:pt idx="86">
                  <c:v>388.47188722262354</c:v>
                </c:pt>
                <c:pt idx="87">
                  <c:v>361.96905594834237</c:v>
                </c:pt>
                <c:pt idx="88">
                  <c:v>342.62271526484051</c:v>
                </c:pt>
                <c:pt idx="89">
                  <c:v>320.55903635127379</c:v>
                </c:pt>
                <c:pt idx="90">
                  <c:v>295.54751949637841</c:v>
                </c:pt>
                <c:pt idx="91">
                  <c:v>277.63762641366804</c:v>
                </c:pt>
                <c:pt idx="92">
                  <c:v>269.70532479613155</c:v>
                </c:pt>
                <c:pt idx="93">
                  <c:v>264.56382966234179</c:v>
                </c:pt>
                <c:pt idx="94">
                  <c:v>270.94736841154759</c:v>
                </c:pt>
                <c:pt idx="95">
                  <c:v>274.11597281218383</c:v>
                </c:pt>
                <c:pt idx="96">
                  <c:v>283.87051640369049</c:v>
                </c:pt>
                <c:pt idx="97">
                  <c:v>287.40315350142521</c:v>
                </c:pt>
                <c:pt idx="98">
                  <c:v>298.68077712055856</c:v>
                </c:pt>
                <c:pt idx="99">
                  <c:v>310.78843075796277</c:v>
                </c:pt>
                <c:pt idx="100">
                  <c:v>329.62174843974742</c:v>
                </c:pt>
                <c:pt idx="101">
                  <c:v>334.50260450993397</c:v>
                </c:pt>
                <c:pt idx="102">
                  <c:v>352.48729184024415</c:v>
                </c:pt>
                <c:pt idx="103">
                  <c:v>356.26845543432063</c:v>
                </c:pt>
                <c:pt idx="104">
                  <c:v>369.86882347886615</c:v>
                </c:pt>
                <c:pt idx="105">
                  <c:v>382.10571048325716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4-7042-BDF9-341B6397043E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120 (08/02/2012)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August!$A$2:$A$128</c:f>
              <c:numCache>
                <c:formatCode>General</c:formatCode>
                <c:ptCount val="1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</c:numCache>
            </c:numRef>
          </c:xVal>
          <c:yVal>
            <c:numRef>
              <c:f>August!$D$2:$D$128</c:f>
              <c:numCache>
                <c:formatCode>0.0000</c:formatCode>
                <c:ptCount val="127"/>
                <c:pt idx="0">
                  <c:v>69.930455947113799</c:v>
                </c:pt>
                <c:pt idx="1">
                  <c:v>72.174978521908628</c:v>
                </c:pt>
                <c:pt idx="2">
                  <c:v>72.858474941362616</c:v>
                </c:pt>
                <c:pt idx="3">
                  <c:v>83.774177750186624</c:v>
                </c:pt>
                <c:pt idx="4">
                  <c:v>85.878738609897042</c:v>
                </c:pt>
                <c:pt idx="5">
                  <c:v>100.06876325998154</c:v>
                </c:pt>
                <c:pt idx="6">
                  <c:v>117.45272030114145</c:v>
                </c:pt>
                <c:pt idx="7">
                  <c:v>135.5165779300012</c:v>
                </c:pt>
                <c:pt idx="8">
                  <c:v>153.51100200643469</c:v>
                </c:pt>
                <c:pt idx="9">
                  <c:v>178.36325710528658</c:v>
                </c:pt>
                <c:pt idx="10">
                  <c:v>195.1275269663</c:v>
                </c:pt>
                <c:pt idx="11">
                  <c:v>215.38912127642723</c:v>
                </c:pt>
                <c:pt idx="12">
                  <c:v>227.46084479588049</c:v>
                </c:pt>
                <c:pt idx="13">
                  <c:v>243.07032711261394</c:v>
                </c:pt>
                <c:pt idx="14">
                  <c:v>268.08868695188568</c:v>
                </c:pt>
                <c:pt idx="15">
                  <c:v>290.84699444849747</c:v>
                </c:pt>
                <c:pt idx="16">
                  <c:v>304.75979539000019</c:v>
                </c:pt>
                <c:pt idx="17">
                  <c:v>318.78624137919473</c:v>
                </c:pt>
                <c:pt idx="18">
                  <c:v>320.72518102913762</c:v>
                </c:pt>
                <c:pt idx="19">
                  <c:v>319.43447360792123</c:v>
                </c:pt>
                <c:pt idx="20">
                  <c:v>319.70059917055903</c:v>
                </c:pt>
                <c:pt idx="21">
                  <c:v>325.11349886453081</c:v>
                </c:pt>
                <c:pt idx="22">
                  <c:v>318.54675328649148</c:v>
                </c:pt>
                <c:pt idx="23">
                  <c:v>313.76792669730679</c:v>
                </c:pt>
                <c:pt idx="24">
                  <c:v>304.72512283432474</c:v>
                </c:pt>
                <c:pt idx="25">
                  <c:v>298.60885078861503</c:v>
                </c:pt>
                <c:pt idx="26">
                  <c:v>295.28835716918633</c:v>
                </c:pt>
                <c:pt idx="27">
                  <c:v>289.04873899367891</c:v>
                </c:pt>
                <c:pt idx="28">
                  <c:v>295.61402615981518</c:v>
                </c:pt>
                <c:pt idx="29">
                  <c:v>293.55154145573601</c:v>
                </c:pt>
                <c:pt idx="30">
                  <c:v>302.78146943815267</c:v>
                </c:pt>
                <c:pt idx="31">
                  <c:v>303.74275306478745</c:v>
                </c:pt>
                <c:pt idx="32">
                  <c:v>313.22431997227113</c:v>
                </c:pt>
                <c:pt idx="33">
                  <c:v>320.35760967337632</c:v>
                </c:pt>
                <c:pt idx="34">
                  <c:v>325.06605520219244</c:v>
                </c:pt>
                <c:pt idx="35">
                  <c:v>331.78251936225826</c:v>
                </c:pt>
                <c:pt idx="36">
                  <c:v>352.35489896264863</c:v>
                </c:pt>
                <c:pt idx="37">
                  <c:v>378.65845045061531</c:v>
                </c:pt>
                <c:pt idx="38">
                  <c:v>386.82830298886773</c:v>
                </c:pt>
                <c:pt idx="39">
                  <c:v>406.40773664306454</c:v>
                </c:pt>
                <c:pt idx="40">
                  <c:v>420.6544565140756</c:v>
                </c:pt>
                <c:pt idx="41">
                  <c:v>427.56592120397772</c:v>
                </c:pt>
                <c:pt idx="42">
                  <c:v>429.33472069144409</c:v>
                </c:pt>
                <c:pt idx="43">
                  <c:v>421.88940483624668</c:v>
                </c:pt>
                <c:pt idx="44">
                  <c:v>412.14580346144959</c:v>
                </c:pt>
                <c:pt idx="45">
                  <c:v>406.17430304031944</c:v>
                </c:pt>
                <c:pt idx="46">
                  <c:v>397.37201736061132</c:v>
                </c:pt>
                <c:pt idx="47">
                  <c:v>393.49443905513266</c:v>
                </c:pt>
                <c:pt idx="48">
                  <c:v>382.42117176909341</c:v>
                </c:pt>
                <c:pt idx="49">
                  <c:v>364.79236075662288</c:v>
                </c:pt>
                <c:pt idx="50">
                  <c:v>344.99785004768665</c:v>
                </c:pt>
                <c:pt idx="51">
                  <c:v>336.06826512699234</c:v>
                </c:pt>
                <c:pt idx="52">
                  <c:v>330.20566047670201</c:v>
                </c:pt>
                <c:pt idx="53">
                  <c:v>317.96191700842684</c:v>
                </c:pt>
                <c:pt idx="54">
                  <c:v>311.75229006594674</c:v>
                </c:pt>
                <c:pt idx="55">
                  <c:v>315.46435732958582</c:v>
                </c:pt>
                <c:pt idx="56">
                  <c:v>324.57192642403601</c:v>
                </c:pt>
                <c:pt idx="57">
                  <c:v>334.11622559492497</c:v>
                </c:pt>
                <c:pt idx="58">
                  <c:v>351.91347217670074</c:v>
                </c:pt>
                <c:pt idx="59">
                  <c:v>359.99405734312495</c:v>
                </c:pt>
                <c:pt idx="60">
                  <c:v>372.96484623472622</c:v>
                </c:pt>
                <c:pt idx="61">
                  <c:v>387.18905846666644</c:v>
                </c:pt>
                <c:pt idx="62">
                  <c:v>408.16648559039464</c:v>
                </c:pt>
                <c:pt idx="63">
                  <c:v>423.865024858097</c:v>
                </c:pt>
                <c:pt idx="64">
                  <c:v>433.58111512974102</c:v>
                </c:pt>
                <c:pt idx="65">
                  <c:v>443.19890644938039</c:v>
                </c:pt>
                <c:pt idx="66">
                  <c:v>434.99291237770893</c:v>
                </c:pt>
                <c:pt idx="67">
                  <c:v>428.66277514716825</c:v>
                </c:pt>
                <c:pt idx="68">
                  <c:v>427.56932575732418</c:v>
                </c:pt>
                <c:pt idx="69">
                  <c:v>419.36775473895511</c:v>
                </c:pt>
                <c:pt idx="70">
                  <c:v>403.23416758204513</c:v>
                </c:pt>
                <c:pt idx="71">
                  <c:v>389.52304587193998</c:v>
                </c:pt>
                <c:pt idx="72">
                  <c:v>371.22657624260631</c:v>
                </c:pt>
                <c:pt idx="73">
                  <c:v>354.23731155394893</c:v>
                </c:pt>
                <c:pt idx="74">
                  <c:v>334.60932287376664</c:v>
                </c:pt>
                <c:pt idx="75">
                  <c:v>314.96340120097597</c:v>
                </c:pt>
                <c:pt idx="76">
                  <c:v>306.2605177485932</c:v>
                </c:pt>
                <c:pt idx="77">
                  <c:v>300.83824758524582</c:v>
                </c:pt>
                <c:pt idx="78">
                  <c:v>296.81348325706108</c:v>
                </c:pt>
                <c:pt idx="79">
                  <c:v>298.225908297209</c:v>
                </c:pt>
                <c:pt idx="80">
                  <c:v>299.54814079110065</c:v>
                </c:pt>
                <c:pt idx="81">
                  <c:v>308.28650440511501</c:v>
                </c:pt>
                <c:pt idx="82">
                  <c:v>323.34452096345484</c:v>
                </c:pt>
                <c:pt idx="83">
                  <c:v>331.3995985894145</c:v>
                </c:pt>
                <c:pt idx="84">
                  <c:v>339.70153830501107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4-7042-BDF9-341B6397043E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90 (08/03/2012)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August!$A$2:$A$128</c:f>
              <c:numCache>
                <c:formatCode>General</c:formatCode>
                <c:ptCount val="1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</c:numCache>
            </c:numRef>
          </c:xVal>
          <c:yVal>
            <c:numRef>
              <c:f>August!$E$2:$E$128</c:f>
              <c:numCache>
                <c:formatCode>0.0000</c:formatCode>
                <c:ptCount val="127"/>
                <c:pt idx="0">
                  <c:v>60.319747432368935</c:v>
                </c:pt>
                <c:pt idx="1">
                  <c:v>62.605390469899412</c:v>
                </c:pt>
                <c:pt idx="2">
                  <c:v>63.979959704061791</c:v>
                </c:pt>
                <c:pt idx="3">
                  <c:v>66.541219413536027</c:v>
                </c:pt>
                <c:pt idx="4">
                  <c:v>69.323245771760526</c:v>
                </c:pt>
                <c:pt idx="5">
                  <c:v>77.002527213479794</c:v>
                </c:pt>
                <c:pt idx="6">
                  <c:v>88.368266571784403</c:v>
                </c:pt>
                <c:pt idx="7">
                  <c:v>102.47277826879842</c:v>
                </c:pt>
                <c:pt idx="8">
                  <c:v>119.0183083176404</c:v>
                </c:pt>
                <c:pt idx="9">
                  <c:v>141.08401375052179</c:v>
                </c:pt>
                <c:pt idx="10">
                  <c:v>164.38074637692222</c:v>
                </c:pt>
                <c:pt idx="11">
                  <c:v>185.83848972607333</c:v>
                </c:pt>
                <c:pt idx="12">
                  <c:v>199.05503245184559</c:v>
                </c:pt>
                <c:pt idx="13">
                  <c:v>222.23726397018649</c:v>
                </c:pt>
                <c:pt idx="14">
                  <c:v>245.88835270663029</c:v>
                </c:pt>
                <c:pt idx="15">
                  <c:v>265.46475627152427</c:v>
                </c:pt>
                <c:pt idx="16">
                  <c:v>280.90031605680338</c:v>
                </c:pt>
                <c:pt idx="17">
                  <c:v>278.49290008572825</c:v>
                </c:pt>
                <c:pt idx="18">
                  <c:v>284.34007480485815</c:v>
                </c:pt>
                <c:pt idx="19">
                  <c:v>294.581593719794</c:v>
                </c:pt>
                <c:pt idx="20">
                  <c:v>288.89305716495807</c:v>
                </c:pt>
                <c:pt idx="21">
                  <c:v>283.45633348516191</c:v>
                </c:pt>
                <c:pt idx="22">
                  <c:v>288.11488111855289</c:v>
                </c:pt>
                <c:pt idx="23">
                  <c:v>296.63208767895077</c:v>
                </c:pt>
                <c:pt idx="24">
                  <c:v>300.08829300918882</c:v>
                </c:pt>
                <c:pt idx="25">
                  <c:v>325.75460973026145</c:v>
                </c:pt>
                <c:pt idx="26">
                  <c:v>350.1255024119543</c:v>
                </c:pt>
                <c:pt idx="27">
                  <c:v>374.59133363398831</c:v>
                </c:pt>
                <c:pt idx="28">
                  <c:v>388.88489208656523</c:v>
                </c:pt>
                <c:pt idx="29">
                  <c:v>403.99004311083922</c:v>
                </c:pt>
                <c:pt idx="30">
                  <c:v>430.47254634207405</c:v>
                </c:pt>
                <c:pt idx="31">
                  <c:v>437.13458653280873</c:v>
                </c:pt>
                <c:pt idx="32">
                  <c:v>441.61143776429594</c:v>
                </c:pt>
                <c:pt idx="33">
                  <c:v>449.02083025305274</c:v>
                </c:pt>
                <c:pt idx="34">
                  <c:v>466.6466187378968</c:v>
                </c:pt>
                <c:pt idx="35">
                  <c:v>451.58142719242227</c:v>
                </c:pt>
                <c:pt idx="36">
                  <c:v>461.86654596682507</c:v>
                </c:pt>
                <c:pt idx="37">
                  <c:v>441.74536514237343</c:v>
                </c:pt>
                <c:pt idx="38">
                  <c:v>439.72741873543765</c:v>
                </c:pt>
                <c:pt idx="39">
                  <c:v>434.42210478897812</c:v>
                </c:pt>
                <c:pt idx="40">
                  <c:v>412.49371038806839</c:v>
                </c:pt>
                <c:pt idx="41">
                  <c:v>399.94738021415463</c:v>
                </c:pt>
                <c:pt idx="42">
                  <c:v>402.2151483911839</c:v>
                </c:pt>
                <c:pt idx="43">
                  <c:v>400.84058105910771</c:v>
                </c:pt>
                <c:pt idx="44">
                  <c:v>393.06729890723079</c:v>
                </c:pt>
                <c:pt idx="45">
                  <c:v>395.30116952514118</c:v>
                </c:pt>
                <c:pt idx="46">
                  <c:v>390.06251922852096</c:v>
                </c:pt>
                <c:pt idx="47">
                  <c:v>390.50626126972315</c:v>
                </c:pt>
                <c:pt idx="48">
                  <c:v>382.64642529415539</c:v>
                </c:pt>
                <c:pt idx="49">
                  <c:v>388.27583200552749</c:v>
                </c:pt>
                <c:pt idx="50">
                  <c:v>406.08330985549037</c:v>
                </c:pt>
                <c:pt idx="51">
                  <c:v>397.25196833622363</c:v>
                </c:pt>
                <c:pt idx="52">
                  <c:v>402.90776514091573</c:v>
                </c:pt>
                <c:pt idx="53">
                  <c:v>396.44141230292058</c:v>
                </c:pt>
                <c:pt idx="54">
                  <c:v>384.22983065192835</c:v>
                </c:pt>
                <c:pt idx="55">
                  <c:v>378.2366897533787</c:v>
                </c:pt>
                <c:pt idx="56">
                  <c:v>370.26832409139467</c:v>
                </c:pt>
                <c:pt idx="57">
                  <c:v>352.85157869703028</c:v>
                </c:pt>
                <c:pt idx="58">
                  <c:v>346.99276923276955</c:v>
                </c:pt>
                <c:pt idx="59">
                  <c:v>335.08117549765808</c:v>
                </c:pt>
                <c:pt idx="60">
                  <c:v>336.29072372377158</c:v>
                </c:pt>
                <c:pt idx="61">
                  <c:v>330.19981581213415</c:v>
                </c:pt>
                <c:pt idx="62">
                  <c:v>325.80834164546576</c:v>
                </c:pt>
                <c:pt idx="63">
                  <c:v>321.84506289846252</c:v>
                </c:pt>
                <c:pt idx="64">
                  <c:v>322.44280782791463</c:v>
                </c:pt>
                <c:pt idx="65">
                  <c:v>323.27529282842801</c:v>
                </c:pt>
                <c:pt idx="66">
                  <c:v>332.85088135832677</c:v>
                </c:pt>
                <c:pt idx="67">
                  <c:v>340.98740964857296</c:v>
                </c:pt>
                <c:pt idx="68">
                  <c:v>335.05982889286128</c:v>
                </c:pt>
                <c:pt idx="69">
                  <c:v>342.4801633971457</c:v>
                </c:pt>
                <c:pt idx="70">
                  <c:v>336.44208344069176</c:v>
                </c:pt>
                <c:pt idx="71">
                  <c:v>330.68176180277572</c:v>
                </c:pt>
                <c:pt idx="72">
                  <c:v>311.54326074665033</c:v>
                </c:pt>
                <c:pt idx="73">
                  <c:v>307.44169564293099</c:v>
                </c:pt>
                <c:pt idx="74">
                  <c:v>293.97045180202332</c:v>
                </c:pt>
                <c:pt idx="75">
                  <c:v>280.01885786542954</c:v>
                </c:pt>
                <c:pt idx="76">
                  <c:v>274.87937172175248</c:v>
                </c:pt>
                <c:pt idx="77">
                  <c:v>261.85954661528217</c:v>
                </c:pt>
                <c:pt idx="78">
                  <c:v>252.36190668906232</c:v>
                </c:pt>
                <c:pt idx="79">
                  <c:v>249.8998788904581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4-7042-BDF9-341B6397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13312"/>
        <c:axId val="536712096"/>
      </c:scatterChart>
      <c:valAx>
        <c:axId val="5678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2096"/>
        <c:crosses val="autoZero"/>
        <c:crossBetween val="midCat"/>
      </c:valAx>
      <c:valAx>
        <c:axId val="5367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240 (02/17/2012)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April!$A$2:$A$128</c:f>
              <c:numCache>
                <c:formatCode>General</c:formatCode>
                <c:ptCount val="1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</c:numCache>
            </c:numRef>
          </c:xVal>
          <c:yVal>
            <c:numRef>
              <c:f>April!$B$2:$B$128</c:f>
              <c:numCache>
                <c:formatCode>General</c:formatCode>
                <c:ptCount val="127"/>
                <c:pt idx="0">
                  <c:v>134.0116414894317</c:v>
                </c:pt>
                <c:pt idx="1">
                  <c:v>136.58498861445139</c:v>
                </c:pt>
                <c:pt idx="2">
                  <c:v>136.04601242014789</c:v>
                </c:pt>
                <c:pt idx="3">
                  <c:v>138.45446469725761</c:v>
                </c:pt>
                <c:pt idx="4">
                  <c:v>141.33131912577554</c:v>
                </c:pt>
                <c:pt idx="5">
                  <c:v>147.72595345646087</c:v>
                </c:pt>
                <c:pt idx="6">
                  <c:v>157.98671347774834</c:v>
                </c:pt>
                <c:pt idx="7">
                  <c:v>182.23751843346062</c:v>
                </c:pt>
                <c:pt idx="8">
                  <c:v>211.06097313138656</c:v>
                </c:pt>
                <c:pt idx="9">
                  <c:v>243.74531145034288</c:v>
                </c:pt>
                <c:pt idx="10">
                  <c:v>291.25312025553723</c:v>
                </c:pt>
                <c:pt idx="11">
                  <c:v>326.36736465257565</c:v>
                </c:pt>
                <c:pt idx="12">
                  <c:v>365.71806999790721</c:v>
                </c:pt>
                <c:pt idx="13">
                  <c:v>402.49609432163982</c:v>
                </c:pt>
                <c:pt idx="14">
                  <c:v>443.10940354752449</c:v>
                </c:pt>
                <c:pt idx="15">
                  <c:v>471.61512481617501</c:v>
                </c:pt>
                <c:pt idx="16">
                  <c:v>493.44247990782372</c:v>
                </c:pt>
                <c:pt idx="17">
                  <c:v>504.2303382822659</c:v>
                </c:pt>
                <c:pt idx="18">
                  <c:v>517.00424467306675</c:v>
                </c:pt>
                <c:pt idx="19">
                  <c:v>550.91052467618761</c:v>
                </c:pt>
                <c:pt idx="20">
                  <c:v>555.99834751547951</c:v>
                </c:pt>
                <c:pt idx="21">
                  <c:v>585.29857642275545</c:v>
                </c:pt>
                <c:pt idx="22">
                  <c:v>613.3698085833505</c:v>
                </c:pt>
                <c:pt idx="23">
                  <c:v>629.58700001510135</c:v>
                </c:pt>
                <c:pt idx="24">
                  <c:v>665.29251206925915</c:v>
                </c:pt>
                <c:pt idx="25">
                  <c:v>694.48152795182898</c:v>
                </c:pt>
                <c:pt idx="26">
                  <c:v>705.12282409348984</c:v>
                </c:pt>
                <c:pt idx="27">
                  <c:v>748.28474526387436</c:v>
                </c:pt>
                <c:pt idx="28">
                  <c:v>734.71756942066031</c:v>
                </c:pt>
                <c:pt idx="29">
                  <c:v>764.56415486604726</c:v>
                </c:pt>
                <c:pt idx="30">
                  <c:v>785.23602368853449</c:v>
                </c:pt>
                <c:pt idx="31">
                  <c:v>783.98787452198201</c:v>
                </c:pt>
                <c:pt idx="32">
                  <c:v>775.24607900413889</c:v>
                </c:pt>
                <c:pt idx="33">
                  <c:v>802.34415282513248</c:v>
                </c:pt>
                <c:pt idx="34">
                  <c:v>767.31736610655253</c:v>
                </c:pt>
                <c:pt idx="35">
                  <c:v>775.96219398844175</c:v>
                </c:pt>
                <c:pt idx="36">
                  <c:v>767.84896180768521</c:v>
                </c:pt>
                <c:pt idx="37">
                  <c:v>774.63526807825633</c:v>
                </c:pt>
                <c:pt idx="38">
                  <c:v>758.26016322821135</c:v>
                </c:pt>
                <c:pt idx="39">
                  <c:v>736.01112921915137</c:v>
                </c:pt>
                <c:pt idx="40">
                  <c:v>720.79616152279505</c:v>
                </c:pt>
                <c:pt idx="41">
                  <c:v>719.01133906146276</c:v>
                </c:pt>
                <c:pt idx="42">
                  <c:v>689.47633087401152</c:v>
                </c:pt>
                <c:pt idx="43">
                  <c:v>679.47959911144267</c:v>
                </c:pt>
                <c:pt idx="44">
                  <c:v>658.86401512893406</c:v>
                </c:pt>
                <c:pt idx="45">
                  <c:v>619.19335544854607</c:v>
                </c:pt>
                <c:pt idx="46">
                  <c:v>580.03061691866435</c:v>
                </c:pt>
                <c:pt idx="47">
                  <c:v>555.09640035687232</c:v>
                </c:pt>
                <c:pt idx="48">
                  <c:v>529.30447260739288</c:v>
                </c:pt>
                <c:pt idx="49">
                  <c:v>495.13534879027469</c:v>
                </c:pt>
                <c:pt idx="50">
                  <c:v>465.18009911397394</c:v>
                </c:pt>
                <c:pt idx="51">
                  <c:v>454.21053573472875</c:v>
                </c:pt>
                <c:pt idx="52">
                  <c:v>439.79605940078284</c:v>
                </c:pt>
                <c:pt idx="53">
                  <c:v>454.73412507872285</c:v>
                </c:pt>
                <c:pt idx="54">
                  <c:v>446.9553017793948</c:v>
                </c:pt>
                <c:pt idx="55">
                  <c:v>442.05728106241367</c:v>
                </c:pt>
                <c:pt idx="56">
                  <c:v>456.78840593223225</c:v>
                </c:pt>
                <c:pt idx="57">
                  <c:v>465.30189264805443</c:v>
                </c:pt>
                <c:pt idx="58">
                  <c:v>487.36411223714424</c:v>
                </c:pt>
                <c:pt idx="59">
                  <c:v>488.92036537477401</c:v>
                </c:pt>
                <c:pt idx="60">
                  <c:v>519.66610351357656</c:v>
                </c:pt>
                <c:pt idx="61">
                  <c:v>533.81496463832229</c:v>
                </c:pt>
                <c:pt idx="62">
                  <c:v>544.31959916054609</c:v>
                </c:pt>
                <c:pt idx="63">
                  <c:v>563.16614297370563</c:v>
                </c:pt>
                <c:pt idx="64">
                  <c:v>581.68048896899279</c:v>
                </c:pt>
                <c:pt idx="65">
                  <c:v>581.20833374527933</c:v>
                </c:pt>
                <c:pt idx="66">
                  <c:v>583.93444302425746</c:v>
                </c:pt>
                <c:pt idx="67">
                  <c:v>605.60329011832732</c:v>
                </c:pt>
                <c:pt idx="68">
                  <c:v>620.71883846654271</c:v>
                </c:pt>
                <c:pt idx="69">
                  <c:v>627.41578322700741</c:v>
                </c:pt>
                <c:pt idx="70">
                  <c:v>651.95787115045118</c:v>
                </c:pt>
                <c:pt idx="71">
                  <c:v>644.84340516407633</c:v>
                </c:pt>
                <c:pt idx="72">
                  <c:v>661.10402143786746</c:v>
                </c:pt>
                <c:pt idx="73">
                  <c:v>667.80391605559703</c:v>
                </c:pt>
                <c:pt idx="74">
                  <c:v>677.11791238304886</c:v>
                </c:pt>
                <c:pt idx="75">
                  <c:v>688.82482891924963</c:v>
                </c:pt>
                <c:pt idx="76">
                  <c:v>689.4690240023948</c:v>
                </c:pt>
                <c:pt idx="77">
                  <c:v>688.93463570269455</c:v>
                </c:pt>
                <c:pt idx="78">
                  <c:v>681.89256089468233</c:v>
                </c:pt>
                <c:pt idx="79">
                  <c:v>680.81319538996706</c:v>
                </c:pt>
                <c:pt idx="80">
                  <c:v>680.80608371434232</c:v>
                </c:pt>
                <c:pt idx="81">
                  <c:v>663.73547993769955</c:v>
                </c:pt>
                <c:pt idx="82">
                  <c:v>658.49300992001895</c:v>
                </c:pt>
                <c:pt idx="83">
                  <c:v>619.92776550624205</c:v>
                </c:pt>
                <c:pt idx="84">
                  <c:v>621.89671292693549</c:v>
                </c:pt>
                <c:pt idx="85">
                  <c:v>599.14918179796405</c:v>
                </c:pt>
                <c:pt idx="86">
                  <c:v>575.54198270124073</c:v>
                </c:pt>
                <c:pt idx="87">
                  <c:v>555.5795485567138</c:v>
                </c:pt>
                <c:pt idx="88">
                  <c:v>527.57178742243195</c:v>
                </c:pt>
                <c:pt idx="89">
                  <c:v>488.51888963815708</c:v>
                </c:pt>
                <c:pt idx="90">
                  <c:v>452.98098611176653</c:v>
                </c:pt>
                <c:pt idx="91">
                  <c:v>417.53342881274892</c:v>
                </c:pt>
                <c:pt idx="92">
                  <c:v>380.86411631244118</c:v>
                </c:pt>
                <c:pt idx="93">
                  <c:v>362.16787283911469</c:v>
                </c:pt>
                <c:pt idx="94">
                  <c:v>351.76162509735758</c:v>
                </c:pt>
                <c:pt idx="95">
                  <c:v>324.61340914339388</c:v>
                </c:pt>
                <c:pt idx="96">
                  <c:v>314.35088279425679</c:v>
                </c:pt>
                <c:pt idx="97">
                  <c:v>294.97122476305589</c:v>
                </c:pt>
                <c:pt idx="98">
                  <c:v>287.20734980135353</c:v>
                </c:pt>
                <c:pt idx="99">
                  <c:v>280.12330917748864</c:v>
                </c:pt>
                <c:pt idx="100">
                  <c:v>275.13259095956511</c:v>
                </c:pt>
                <c:pt idx="101">
                  <c:v>280.04882667111298</c:v>
                </c:pt>
                <c:pt idx="102">
                  <c:v>291.75347660297081</c:v>
                </c:pt>
                <c:pt idx="103">
                  <c:v>295.1799543311343</c:v>
                </c:pt>
                <c:pt idx="104">
                  <c:v>310.82452047961874</c:v>
                </c:pt>
                <c:pt idx="105">
                  <c:v>314.70208153685854</c:v>
                </c:pt>
                <c:pt idx="106">
                  <c:v>317.52047794017238</c:v>
                </c:pt>
                <c:pt idx="107">
                  <c:v>323.66020642315419</c:v>
                </c:pt>
                <c:pt idx="108">
                  <c:v>335.96804400313482</c:v>
                </c:pt>
                <c:pt idx="109">
                  <c:v>345.00355142381989</c:v>
                </c:pt>
                <c:pt idx="110">
                  <c:v>350.32327192986185</c:v>
                </c:pt>
                <c:pt idx="111">
                  <c:v>362.39825180151473</c:v>
                </c:pt>
                <c:pt idx="112">
                  <c:v>385.02744521939184</c:v>
                </c:pt>
                <c:pt idx="113">
                  <c:v>390.65945555197112</c:v>
                </c:pt>
                <c:pt idx="114">
                  <c:v>403.46647107684856</c:v>
                </c:pt>
                <c:pt idx="115">
                  <c:v>418.99767744501327</c:v>
                </c:pt>
                <c:pt idx="116">
                  <c:v>432.22183250061624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3-7A4C-8C9F-51907CE2536E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320 (04/11/2012)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April!$A$2:$A$128</c:f>
              <c:numCache>
                <c:formatCode>General</c:formatCode>
                <c:ptCount val="1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</c:numCache>
            </c:numRef>
          </c:xVal>
          <c:yVal>
            <c:numRef>
              <c:f>April!$C$2:$C$128</c:f>
              <c:numCache>
                <c:formatCode>General</c:formatCode>
                <c:ptCount val="127"/>
                <c:pt idx="0">
                  <c:v>120.42349399074308</c:v>
                </c:pt>
                <c:pt idx="1">
                  <c:v>136.81573978466253</c:v>
                </c:pt>
                <c:pt idx="2">
                  <c:v>151.47008714067016</c:v>
                </c:pt>
                <c:pt idx="3">
                  <c:v>169.9400240511045</c:v>
                </c:pt>
                <c:pt idx="4">
                  <c:v>181.10004295730863</c:v>
                </c:pt>
                <c:pt idx="5">
                  <c:v>197.76136508160292</c:v>
                </c:pt>
                <c:pt idx="6">
                  <c:v>213.48092797836227</c:v>
                </c:pt>
                <c:pt idx="7">
                  <c:v>231.78487712726894</c:v>
                </c:pt>
                <c:pt idx="8">
                  <c:v>245.02690616913662</c:v>
                </c:pt>
                <c:pt idx="9">
                  <c:v>262.8235065884578</c:v>
                </c:pt>
                <c:pt idx="10">
                  <c:v>295.07270340978226</c:v>
                </c:pt>
                <c:pt idx="11">
                  <c:v>327.32190023110672</c:v>
                </c:pt>
                <c:pt idx="12">
                  <c:v>353.55674908336744</c:v>
                </c:pt>
                <c:pt idx="13">
                  <c:v>379.79159793562792</c:v>
                </c:pt>
                <c:pt idx="14">
                  <c:v>406.87433638417002</c:v>
                </c:pt>
                <c:pt idx="15">
                  <c:v>438.09224939648715</c:v>
                </c:pt>
                <c:pt idx="16">
                  <c:v>455.68001132121356</c:v>
                </c:pt>
                <c:pt idx="17">
                  <c:v>478.88210220915261</c:v>
                </c:pt>
                <c:pt idx="18">
                  <c:v>499.30566924096536</c:v>
                </c:pt>
                <c:pt idx="19">
                  <c:v>519.72923627277783</c:v>
                </c:pt>
                <c:pt idx="20">
                  <c:v>522.83962790689588</c:v>
                </c:pt>
                <c:pt idx="21">
                  <c:v>533.32813954884682</c:v>
                </c:pt>
                <c:pt idx="22">
                  <c:v>547.87251640246609</c:v>
                </c:pt>
                <c:pt idx="23">
                  <c:v>562.41689325608513</c:v>
                </c:pt>
                <c:pt idx="24">
                  <c:v>567.63808788425865</c:v>
                </c:pt>
                <c:pt idx="25">
                  <c:v>572.8592825124324</c:v>
                </c:pt>
                <c:pt idx="26">
                  <c:v>586.36693440262627</c:v>
                </c:pt>
                <c:pt idx="27">
                  <c:v>599.87458629282082</c:v>
                </c:pt>
                <c:pt idx="28">
                  <c:v>607.3165734460116</c:v>
                </c:pt>
                <c:pt idx="29">
                  <c:v>614.75856059920295</c:v>
                </c:pt>
                <c:pt idx="30">
                  <c:v>628.44094993949943</c:v>
                </c:pt>
                <c:pt idx="31">
                  <c:v>642.12333927979603</c:v>
                </c:pt>
                <c:pt idx="32">
                  <c:v>641.59722943092959</c:v>
                </c:pt>
                <c:pt idx="33">
                  <c:v>641.07111958206292</c:v>
                </c:pt>
                <c:pt idx="34">
                  <c:v>643.49498883725664</c:v>
                </c:pt>
                <c:pt idx="35">
                  <c:v>645.91885809245048</c:v>
                </c:pt>
                <c:pt idx="36">
                  <c:v>648.73716997886368</c:v>
                </c:pt>
                <c:pt idx="37">
                  <c:v>651.55548186527687</c:v>
                </c:pt>
                <c:pt idx="38">
                  <c:v>654.99201869283138</c:v>
                </c:pt>
                <c:pt idx="39">
                  <c:v>658.42855552038543</c:v>
                </c:pt>
                <c:pt idx="40">
                  <c:v>662.12738423578674</c:v>
                </c:pt>
                <c:pt idx="41">
                  <c:v>665.8262129511885</c:v>
                </c:pt>
                <c:pt idx="42">
                  <c:v>672.46736770156713</c:v>
                </c:pt>
                <c:pt idx="43">
                  <c:v>679.10852245194553</c:v>
                </c:pt>
                <c:pt idx="44">
                  <c:v>675.13925121924967</c:v>
                </c:pt>
                <c:pt idx="45">
                  <c:v>671.16997998655438</c:v>
                </c:pt>
                <c:pt idx="46">
                  <c:v>665.83019268491103</c:v>
                </c:pt>
                <c:pt idx="47">
                  <c:v>660.4904053832671</c:v>
                </c:pt>
                <c:pt idx="48">
                  <c:v>662.09349228562132</c:v>
                </c:pt>
                <c:pt idx="49">
                  <c:v>663.69657918797543</c:v>
                </c:pt>
                <c:pt idx="50">
                  <c:v>648.60338492729193</c:v>
                </c:pt>
                <c:pt idx="51">
                  <c:v>633.51019066660854</c:v>
                </c:pt>
                <c:pt idx="52">
                  <c:v>629.7957327159321</c:v>
                </c:pt>
                <c:pt idx="53">
                  <c:v>626.08127476525601</c:v>
                </c:pt>
                <c:pt idx="54">
                  <c:v>611.77904003634796</c:v>
                </c:pt>
                <c:pt idx="55">
                  <c:v>597.47680530744015</c:v>
                </c:pt>
                <c:pt idx="56">
                  <c:v>580.0704452883416</c:v>
                </c:pt>
                <c:pt idx="57">
                  <c:v>561.20020004663854</c:v>
                </c:pt>
                <c:pt idx="58">
                  <c:v>552.70921835069316</c:v>
                </c:pt>
                <c:pt idx="59">
                  <c:v>544.21823665474778</c:v>
                </c:pt>
                <c:pt idx="60">
                  <c:v>521.91347760944518</c:v>
                </c:pt>
                <c:pt idx="61">
                  <c:v>505.82813742857917</c:v>
                </c:pt>
                <c:pt idx="62">
                  <c:v>481.06062364557715</c:v>
                </c:pt>
                <c:pt idx="63">
                  <c:v>461.59883347004097</c:v>
                </c:pt>
                <c:pt idx="64">
                  <c:v>431.67822548320413</c:v>
                </c:pt>
                <c:pt idx="65">
                  <c:v>416.81802082488377</c:v>
                </c:pt>
                <c:pt idx="66">
                  <c:v>380.18197757302949</c:v>
                </c:pt>
                <c:pt idx="67">
                  <c:v>365.5338274993573</c:v>
                </c:pt>
                <c:pt idx="68">
                  <c:v>346.11745081658466</c:v>
                </c:pt>
                <c:pt idx="69">
                  <c:v>334.84474760075955</c:v>
                </c:pt>
                <c:pt idx="70">
                  <c:v>313.85450813398876</c:v>
                </c:pt>
                <c:pt idx="71">
                  <c:v>304.92266606036492</c:v>
                </c:pt>
                <c:pt idx="72">
                  <c:v>299.37698088325988</c:v>
                </c:pt>
                <c:pt idx="73">
                  <c:v>296.02809846768918</c:v>
                </c:pt>
                <c:pt idx="74">
                  <c:v>294.88319004467576</c:v>
                </c:pt>
                <c:pt idx="75">
                  <c:v>298.68682288717798</c:v>
                </c:pt>
                <c:pt idx="76">
                  <c:v>302.31536053807815</c:v>
                </c:pt>
                <c:pt idx="77">
                  <c:v>308.99524757686174</c:v>
                </c:pt>
                <c:pt idx="78">
                  <c:v>310.72630083015167</c:v>
                </c:pt>
                <c:pt idx="79">
                  <c:v>316.45885387857976</c:v>
                </c:pt>
                <c:pt idx="80">
                  <c:v>324.44915586752518</c:v>
                </c:pt>
                <c:pt idx="81">
                  <c:v>333.5774971171183</c:v>
                </c:pt>
                <c:pt idx="82">
                  <c:v>334.19861246808193</c:v>
                </c:pt>
                <c:pt idx="83">
                  <c:v>343.24802146064388</c:v>
                </c:pt>
                <c:pt idx="84">
                  <c:v>353.81913794142594</c:v>
                </c:pt>
                <c:pt idx="85">
                  <c:v>365.03602776841018</c:v>
                </c:pt>
                <c:pt idx="86">
                  <c:v>379.02166834630458</c:v>
                </c:pt>
                <c:pt idx="87">
                  <c:v>393.02293743359218</c:v>
                </c:pt>
                <c:pt idx="88">
                  <c:v>403.79165955420422</c:v>
                </c:pt>
                <c:pt idx="89">
                  <c:v>414.26943259893329</c:v>
                </c:pt>
                <c:pt idx="90">
                  <c:v>419.27503229491811</c:v>
                </c:pt>
                <c:pt idx="91">
                  <c:v>424.29398260917901</c:v>
                </c:pt>
                <c:pt idx="92">
                  <c:v>431.67020156486302</c:v>
                </c:pt>
                <c:pt idx="93">
                  <c:v>439.04642052054726</c:v>
                </c:pt>
                <c:pt idx="94">
                  <c:v>446.82468745893743</c:v>
                </c:pt>
                <c:pt idx="95">
                  <c:v>454.60295439732806</c:v>
                </c:pt>
                <c:pt idx="96">
                  <c:v>451.29689145060985</c:v>
                </c:pt>
                <c:pt idx="97">
                  <c:v>449.8416154841849</c:v>
                </c:pt>
                <c:pt idx="98">
                  <c:v>446.17624129521505</c:v>
                </c:pt>
                <c:pt idx="99">
                  <c:v>445.25284879963283</c:v>
                </c:pt>
                <c:pt idx="100">
                  <c:v>439.72239416839579</c:v>
                </c:pt>
                <c:pt idx="101">
                  <c:v>441.06772014877544</c:v>
                </c:pt>
                <c:pt idx="102">
                  <c:v>437.75178800140992</c:v>
                </c:pt>
                <c:pt idx="103">
                  <c:v>437.14543371456637</c:v>
                </c:pt>
                <c:pt idx="104">
                  <c:v>434.84050370915418</c:v>
                </c:pt>
                <c:pt idx="105">
                  <c:v>434.6130029750085</c:v>
                </c:pt>
                <c:pt idx="106">
                  <c:v>438.61968618836738</c:v>
                </c:pt>
                <c:pt idx="107">
                  <c:v>442.62636940172627</c:v>
                </c:pt>
                <c:pt idx="108">
                  <c:v>431.99716983585694</c:v>
                </c:pt>
                <c:pt idx="109">
                  <c:v>428.49722590193551</c:v>
                </c:pt>
                <c:pt idx="110">
                  <c:v>425.30479238621251</c:v>
                </c:pt>
                <c:pt idx="111">
                  <c:v>426.48270672366755</c:v>
                </c:pt>
                <c:pt idx="112">
                  <c:v>423.80458900710818</c:v>
                </c:pt>
                <c:pt idx="113">
                  <c:v>422.74453361356746</c:v>
                </c:pt>
                <c:pt idx="114">
                  <c:v>415.40533028237223</c:v>
                </c:pt>
                <c:pt idx="115">
                  <c:v>407.11377146041428</c:v>
                </c:pt>
                <c:pt idx="116">
                  <c:v>399.49384649241551</c:v>
                </c:pt>
                <c:pt idx="117">
                  <c:v>399.26403660382277</c:v>
                </c:pt>
                <c:pt idx="118">
                  <c:v>387.90717647633466</c:v>
                </c:pt>
                <c:pt idx="119">
                  <c:v>379.30919028634986</c:v>
                </c:pt>
                <c:pt idx="120">
                  <c:v>346.0441723900604</c:v>
                </c:pt>
                <c:pt idx="121">
                  <c:v>327.90375369609023</c:v>
                </c:pt>
                <c:pt idx="122">
                  <c:v>318.0798275255695</c:v>
                </c:pt>
                <c:pt idx="123">
                  <c:v>307.43322925290533</c:v>
                </c:pt>
                <c:pt idx="124">
                  <c:v>286.35200108049298</c:v>
                </c:pt>
                <c:pt idx="125">
                  <c:v>276.22241385373718</c:v>
                </c:pt>
                <c:pt idx="126">
                  <c:v>266.01629636718809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3-7A4C-8C9F-51907CE2536E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120 (03/29/2012)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April!$A$2:$A$128</c:f>
              <c:numCache>
                <c:formatCode>General</c:formatCode>
                <c:ptCount val="1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</c:numCache>
            </c:numRef>
          </c:xVal>
          <c:yVal>
            <c:numRef>
              <c:f>April!$D$2:$D$128</c:f>
              <c:numCache>
                <c:formatCode>General</c:formatCode>
                <c:ptCount val="127"/>
                <c:pt idx="0">
                  <c:v>130.29099453949044</c:v>
                </c:pt>
                <c:pt idx="1">
                  <c:v>136.92647433782022</c:v>
                </c:pt>
                <c:pt idx="2">
                  <c:v>137.35940431969806</c:v>
                </c:pt>
                <c:pt idx="3">
                  <c:v>135.61013915646433</c:v>
                </c:pt>
                <c:pt idx="4">
                  <c:v>138.91073848050078</c:v>
                </c:pt>
                <c:pt idx="5">
                  <c:v>146.63709312757084</c:v>
                </c:pt>
                <c:pt idx="6">
                  <c:v>169.00861971168686</c:v>
                </c:pt>
                <c:pt idx="7">
                  <c:v>183.55227443539707</c:v>
                </c:pt>
                <c:pt idx="8">
                  <c:v>210.60217564467885</c:v>
                </c:pt>
                <c:pt idx="9">
                  <c:v>232.35856454246428</c:v>
                </c:pt>
                <c:pt idx="10">
                  <c:v>269.65676651830614</c:v>
                </c:pt>
                <c:pt idx="11">
                  <c:v>299.38615473073844</c:v>
                </c:pt>
                <c:pt idx="12">
                  <c:v>321.93489297100285</c:v>
                </c:pt>
                <c:pt idx="13">
                  <c:v>352.39185673089884</c:v>
                </c:pt>
                <c:pt idx="14">
                  <c:v>379.23414663994083</c:v>
                </c:pt>
                <c:pt idx="15">
                  <c:v>407.19830195691549</c:v>
                </c:pt>
                <c:pt idx="16">
                  <c:v>427.93548234348555</c:v>
                </c:pt>
                <c:pt idx="17">
                  <c:v>461.66838146309857</c:v>
                </c:pt>
                <c:pt idx="18">
                  <c:v>495.58661755933673</c:v>
                </c:pt>
                <c:pt idx="19">
                  <c:v>520.72330561332501</c:v>
                </c:pt>
                <c:pt idx="20">
                  <c:v>527.28619374739549</c:v>
                </c:pt>
                <c:pt idx="21">
                  <c:v>543.14565489185384</c:v>
                </c:pt>
                <c:pt idx="22">
                  <c:v>552.55045040922266</c:v>
                </c:pt>
                <c:pt idx="23">
                  <c:v>565.96723196806556</c:v>
                </c:pt>
                <c:pt idx="24">
                  <c:v>569.12512356309787</c:v>
                </c:pt>
                <c:pt idx="25">
                  <c:v>560.40188954655684</c:v>
                </c:pt>
                <c:pt idx="26">
                  <c:v>547.60931820293479</c:v>
                </c:pt>
                <c:pt idx="27">
                  <c:v>542.28746685236422</c:v>
                </c:pt>
                <c:pt idx="28">
                  <c:v>547.52730661270812</c:v>
                </c:pt>
                <c:pt idx="29">
                  <c:v>530.87693602779223</c:v>
                </c:pt>
                <c:pt idx="30">
                  <c:v>530.35290310184303</c:v>
                </c:pt>
                <c:pt idx="31">
                  <c:v>518.78665533684239</c:v>
                </c:pt>
                <c:pt idx="32">
                  <c:v>540.07573938086341</c:v>
                </c:pt>
                <c:pt idx="33">
                  <c:v>532.06992604250547</c:v>
                </c:pt>
                <c:pt idx="34">
                  <c:v>538.29314535156163</c:v>
                </c:pt>
                <c:pt idx="35">
                  <c:v>536.09085581924182</c:v>
                </c:pt>
                <c:pt idx="36">
                  <c:v>537.98620667575744</c:v>
                </c:pt>
                <c:pt idx="37">
                  <c:v>551.9324437964242</c:v>
                </c:pt>
                <c:pt idx="38">
                  <c:v>569.70565134929484</c:v>
                </c:pt>
                <c:pt idx="39">
                  <c:v>590.88525830254503</c:v>
                </c:pt>
                <c:pt idx="40">
                  <c:v>603.37750211178616</c:v>
                </c:pt>
                <c:pt idx="41">
                  <c:v>635.14138824377324</c:v>
                </c:pt>
                <c:pt idx="42">
                  <c:v>641.75693390081312</c:v>
                </c:pt>
                <c:pt idx="43">
                  <c:v>646.2960464157502</c:v>
                </c:pt>
                <c:pt idx="44">
                  <c:v>659.87830292330443</c:v>
                </c:pt>
                <c:pt idx="45">
                  <c:v>662.80605589985578</c:v>
                </c:pt>
                <c:pt idx="46">
                  <c:v>664.99059346585966</c:v>
                </c:pt>
                <c:pt idx="47">
                  <c:v>656.10532190816161</c:v>
                </c:pt>
                <c:pt idx="48">
                  <c:v>651.24266790283934</c:v>
                </c:pt>
                <c:pt idx="49">
                  <c:v>626.92916205912024</c:v>
                </c:pt>
                <c:pt idx="50">
                  <c:v>632.70415416469223</c:v>
                </c:pt>
                <c:pt idx="51">
                  <c:v>608.31416055274508</c:v>
                </c:pt>
                <c:pt idx="52">
                  <c:v>580.01429652876129</c:v>
                </c:pt>
                <c:pt idx="53">
                  <c:v>577.93917347115723</c:v>
                </c:pt>
                <c:pt idx="54">
                  <c:v>568.3907845275163</c:v>
                </c:pt>
                <c:pt idx="55">
                  <c:v>552.94963566881961</c:v>
                </c:pt>
                <c:pt idx="56">
                  <c:v>541.29198793652597</c:v>
                </c:pt>
                <c:pt idx="57">
                  <c:v>534.60713685991311</c:v>
                </c:pt>
                <c:pt idx="58">
                  <c:v>542.42240969313423</c:v>
                </c:pt>
                <c:pt idx="59">
                  <c:v>544.30486220871694</c:v>
                </c:pt>
                <c:pt idx="60">
                  <c:v>557.45267157129354</c:v>
                </c:pt>
                <c:pt idx="61">
                  <c:v>561.94961699313455</c:v>
                </c:pt>
                <c:pt idx="62">
                  <c:v>563.0934620881709</c:v>
                </c:pt>
                <c:pt idx="63">
                  <c:v>566.36086452131724</c:v>
                </c:pt>
                <c:pt idx="64">
                  <c:v>600.61409608034899</c:v>
                </c:pt>
                <c:pt idx="65">
                  <c:v>608.50337465709674</c:v>
                </c:pt>
                <c:pt idx="66">
                  <c:v>612.08891246213204</c:v>
                </c:pt>
                <c:pt idx="67">
                  <c:v>614.30991158610016</c:v>
                </c:pt>
                <c:pt idx="68">
                  <c:v>621.05252964621104</c:v>
                </c:pt>
                <c:pt idx="69">
                  <c:v>604.30793940340175</c:v>
                </c:pt>
                <c:pt idx="70">
                  <c:v>611.4816080663777</c:v>
                </c:pt>
                <c:pt idx="71">
                  <c:v>585.05409372832855</c:v>
                </c:pt>
                <c:pt idx="72">
                  <c:v>562.47947883389907</c:v>
                </c:pt>
                <c:pt idx="73">
                  <c:v>548.22052696774585</c:v>
                </c:pt>
                <c:pt idx="74">
                  <c:v>529.41603179972572</c:v>
                </c:pt>
                <c:pt idx="75">
                  <c:v>475.77739499333569</c:v>
                </c:pt>
                <c:pt idx="76">
                  <c:v>447.01348502635841</c:v>
                </c:pt>
                <c:pt idx="77">
                  <c:v>424.96578796024863</c:v>
                </c:pt>
                <c:pt idx="78">
                  <c:v>415.44563065618445</c:v>
                </c:pt>
                <c:pt idx="79">
                  <c:v>390.72919383658723</c:v>
                </c:pt>
                <c:pt idx="80">
                  <c:v>382.81298549918699</c:v>
                </c:pt>
                <c:pt idx="81">
                  <c:v>377.58520636836056</c:v>
                </c:pt>
                <c:pt idx="82">
                  <c:v>368.47880270181861</c:v>
                </c:pt>
                <c:pt idx="83">
                  <c:v>374.64600927031779</c:v>
                </c:pt>
                <c:pt idx="84">
                  <c:v>375.91998807349279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3-7A4C-8C9F-51907CE2536E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90 (2012/04/02)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April!$A$2:$A$128</c:f>
              <c:numCache>
                <c:formatCode>General</c:formatCode>
                <c:ptCount val="1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</c:numCache>
            </c:numRef>
          </c:xVal>
          <c:yVal>
            <c:numRef>
              <c:f>April!$E$2:$E$128</c:f>
              <c:numCache>
                <c:formatCode>General</c:formatCode>
                <c:ptCount val="127"/>
                <c:pt idx="0">
                  <c:v>127.24640541530968</c:v>
                </c:pt>
                <c:pt idx="1">
                  <c:v>129.2655193776541</c:v>
                </c:pt>
                <c:pt idx="2">
                  <c:v>132.02121201045796</c:v>
                </c:pt>
                <c:pt idx="3">
                  <c:v>134.88428809201369</c:v>
                </c:pt>
                <c:pt idx="4">
                  <c:v>143.50585098140363</c:v>
                </c:pt>
                <c:pt idx="5">
                  <c:v>143.45845812731096</c:v>
                </c:pt>
                <c:pt idx="6">
                  <c:v>151.55217671646645</c:v>
                </c:pt>
                <c:pt idx="7">
                  <c:v>148.11636273833119</c:v>
                </c:pt>
                <c:pt idx="8">
                  <c:v>206.44031340222401</c:v>
                </c:pt>
                <c:pt idx="9">
                  <c:v>231.63805270316226</c:v>
                </c:pt>
                <c:pt idx="10">
                  <c:v>260.83934710464968</c:v>
                </c:pt>
                <c:pt idx="11">
                  <c:v>290.76014253775082</c:v>
                </c:pt>
                <c:pt idx="12">
                  <c:v>333.3996081447296</c:v>
                </c:pt>
                <c:pt idx="13">
                  <c:v>356.38322615273421</c:v>
                </c:pt>
                <c:pt idx="14">
                  <c:v>390.93241401734656</c:v>
                </c:pt>
                <c:pt idx="15">
                  <c:v>417.51493313275085</c:v>
                </c:pt>
                <c:pt idx="16">
                  <c:v>439.04134114361182</c:v>
                </c:pt>
                <c:pt idx="17">
                  <c:v>458.08586488550918</c:v>
                </c:pt>
                <c:pt idx="18">
                  <c:v>475.96882141570831</c:v>
                </c:pt>
                <c:pt idx="19">
                  <c:v>499.53700308289103</c:v>
                </c:pt>
                <c:pt idx="20">
                  <c:v>502.02461495633423</c:v>
                </c:pt>
                <c:pt idx="21">
                  <c:v>518.02479234191264</c:v>
                </c:pt>
                <c:pt idx="22">
                  <c:v>514.0866132504043</c:v>
                </c:pt>
                <c:pt idx="23">
                  <c:v>514.72290864238187</c:v>
                </c:pt>
                <c:pt idx="24">
                  <c:v>531.4854307215769</c:v>
                </c:pt>
                <c:pt idx="25">
                  <c:v>539.77361837401895</c:v>
                </c:pt>
                <c:pt idx="26">
                  <c:v>577.39804320994926</c:v>
                </c:pt>
                <c:pt idx="27">
                  <c:v>604.59427069035496</c:v>
                </c:pt>
                <c:pt idx="28">
                  <c:v>620.32978863305789</c:v>
                </c:pt>
                <c:pt idx="29">
                  <c:v>653.04401542487369</c:v>
                </c:pt>
                <c:pt idx="30">
                  <c:v>670.25053330501601</c:v>
                </c:pt>
                <c:pt idx="31">
                  <c:v>721.62639760726415</c:v>
                </c:pt>
                <c:pt idx="32">
                  <c:v>725.95887019011411</c:v>
                </c:pt>
                <c:pt idx="33">
                  <c:v>760.59897347763149</c:v>
                </c:pt>
                <c:pt idx="34">
                  <c:v>771.61210140907986</c:v>
                </c:pt>
                <c:pt idx="35">
                  <c:v>798.97062829139952</c:v>
                </c:pt>
                <c:pt idx="36">
                  <c:v>781.4752522561256</c:v>
                </c:pt>
                <c:pt idx="37">
                  <c:v>770.13854362128291</c:v>
                </c:pt>
                <c:pt idx="38">
                  <c:v>771.61404513027833</c:v>
                </c:pt>
                <c:pt idx="39">
                  <c:v>776.88453358556774</c:v>
                </c:pt>
                <c:pt idx="40">
                  <c:v>737.88522649520053</c:v>
                </c:pt>
                <c:pt idx="41">
                  <c:v>734.85198749666802</c:v>
                </c:pt>
                <c:pt idx="42">
                  <c:v>726.12375074642068</c:v>
                </c:pt>
                <c:pt idx="43">
                  <c:v>734.24545164504445</c:v>
                </c:pt>
                <c:pt idx="44">
                  <c:v>721.9961285626888</c:v>
                </c:pt>
                <c:pt idx="45">
                  <c:v>739.03626238740242</c:v>
                </c:pt>
                <c:pt idx="46">
                  <c:v>716.63754239263676</c:v>
                </c:pt>
                <c:pt idx="47">
                  <c:v>726.68278595519962</c:v>
                </c:pt>
                <c:pt idx="48">
                  <c:v>702.14747567898121</c:v>
                </c:pt>
                <c:pt idx="49">
                  <c:v>736.86618304451429</c:v>
                </c:pt>
                <c:pt idx="50">
                  <c:v>722.45127090168762</c:v>
                </c:pt>
                <c:pt idx="51">
                  <c:v>725.57309601115651</c:v>
                </c:pt>
                <c:pt idx="52">
                  <c:v>719.88965015249369</c:v>
                </c:pt>
                <c:pt idx="53">
                  <c:v>725.09920814039697</c:v>
                </c:pt>
                <c:pt idx="54">
                  <c:v>719.06646997666178</c:v>
                </c:pt>
                <c:pt idx="55">
                  <c:v>729.65043643299202</c:v>
                </c:pt>
                <c:pt idx="56">
                  <c:v>717.14064298623907</c:v>
                </c:pt>
                <c:pt idx="57">
                  <c:v>672.62344043881717</c:v>
                </c:pt>
                <c:pt idx="58">
                  <c:v>663.86907165063212</c:v>
                </c:pt>
                <c:pt idx="59">
                  <c:v>662.62888262892045</c:v>
                </c:pt>
                <c:pt idx="60">
                  <c:v>638.30807733993106</c:v>
                </c:pt>
                <c:pt idx="61">
                  <c:v>617.53393203083294</c:v>
                </c:pt>
                <c:pt idx="62">
                  <c:v>601.22824585442879</c:v>
                </c:pt>
                <c:pt idx="63">
                  <c:v>605.71168824059032</c:v>
                </c:pt>
                <c:pt idx="64">
                  <c:v>593.75502326934372</c:v>
                </c:pt>
                <c:pt idx="65">
                  <c:v>595.15649015781059</c:v>
                </c:pt>
                <c:pt idx="66">
                  <c:v>594.10348528302256</c:v>
                </c:pt>
                <c:pt idx="67">
                  <c:v>595.7888563080254</c:v>
                </c:pt>
                <c:pt idx="68">
                  <c:v>613.87082167967912</c:v>
                </c:pt>
                <c:pt idx="69">
                  <c:v>630.7303386387897</c:v>
                </c:pt>
                <c:pt idx="70">
                  <c:v>637.47828790285485</c:v>
                </c:pt>
                <c:pt idx="71">
                  <c:v>621.68540117088128</c:v>
                </c:pt>
                <c:pt idx="72">
                  <c:v>634.69956913813576</c:v>
                </c:pt>
                <c:pt idx="73">
                  <c:v>604.66390765747963</c:v>
                </c:pt>
                <c:pt idx="74">
                  <c:v>603.63909384462397</c:v>
                </c:pt>
                <c:pt idx="75">
                  <c:v>578.11705690644783</c:v>
                </c:pt>
                <c:pt idx="76">
                  <c:v>571.6117275143481</c:v>
                </c:pt>
                <c:pt idx="77">
                  <c:v>533.64712865056208</c:v>
                </c:pt>
                <c:pt idx="78">
                  <c:v>514.16531800659902</c:v>
                </c:pt>
                <c:pt idx="79">
                  <c:v>536.44132048246536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93-7A4C-8C9F-51907CE2536E}"/>
            </c:ext>
          </c:extLst>
        </c:ser>
        <c:ser>
          <c:idx val="4"/>
          <c:order val="4"/>
          <c:tx>
            <c:strRef>
              <c:f>April!$H$1</c:f>
              <c:strCache>
                <c:ptCount val="1"/>
                <c:pt idx="0">
                  <c:v>180 (02/14/2012)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April!$G$2:$G$52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April!$H$2:$H$52</c:f>
              <c:numCache>
                <c:formatCode>General</c:formatCode>
                <c:ptCount val="51"/>
                <c:pt idx="0">
                  <c:v>105.42467082529848</c:v>
                </c:pt>
                <c:pt idx="1">
                  <c:v>132.14491290703521</c:v>
                </c:pt>
                <c:pt idx="2">
                  <c:v>158.77735020748167</c:v>
                </c:pt>
                <c:pt idx="3">
                  <c:v>202.50461316662157</c:v>
                </c:pt>
                <c:pt idx="4">
                  <c:v>262.16317489796171</c:v>
                </c:pt>
                <c:pt idx="5">
                  <c:v>332.96671535036552</c:v>
                </c:pt>
                <c:pt idx="6">
                  <c:v>394.86964205468223</c:v>
                </c:pt>
                <c:pt idx="7">
                  <c:v>468.30403904799959</c:v>
                </c:pt>
                <c:pt idx="8">
                  <c:v>526.52416419806161</c:v>
                </c:pt>
                <c:pt idx="9">
                  <c:v>568.89670910588802</c:v>
                </c:pt>
                <c:pt idx="10">
                  <c:v>601.01583714256697</c:v>
                </c:pt>
                <c:pt idx="11">
                  <c:v>666.03264666000075</c:v>
                </c:pt>
                <c:pt idx="12">
                  <c:v>677.64464547517582</c:v>
                </c:pt>
                <c:pt idx="13">
                  <c:v>700.66433249640215</c:v>
                </c:pt>
                <c:pt idx="14">
                  <c:v>697.26983845325708</c:v>
                </c:pt>
                <c:pt idx="15">
                  <c:v>688.59219279238164</c:v>
                </c:pt>
                <c:pt idx="16">
                  <c:v>682.83764124169431</c:v>
                </c:pt>
                <c:pt idx="17">
                  <c:v>633.9455901117982</c:v>
                </c:pt>
                <c:pt idx="18">
                  <c:v>560.01571055819511</c:v>
                </c:pt>
                <c:pt idx="19">
                  <c:v>511.31388723199302</c:v>
                </c:pt>
                <c:pt idx="20">
                  <c:v>480.27426696621609</c:v>
                </c:pt>
                <c:pt idx="21">
                  <c:v>457.10540339500733</c:v>
                </c:pt>
                <c:pt idx="22">
                  <c:v>464.95555415608794</c:v>
                </c:pt>
                <c:pt idx="23">
                  <c:v>491.77971720144291</c:v>
                </c:pt>
                <c:pt idx="24">
                  <c:v>525.27465780124544</c:v>
                </c:pt>
                <c:pt idx="25">
                  <c:v>567.46816911950145</c:v>
                </c:pt>
                <c:pt idx="26">
                  <c:v>605.41876169870966</c:v>
                </c:pt>
                <c:pt idx="27">
                  <c:v>653.74162256664238</c:v>
                </c:pt>
                <c:pt idx="28">
                  <c:v>659.64461177300893</c:v>
                </c:pt>
                <c:pt idx="29">
                  <c:v>685.82492408472797</c:v>
                </c:pt>
                <c:pt idx="30">
                  <c:v>687.3731192410703</c:v>
                </c:pt>
                <c:pt idx="31">
                  <c:v>664.1860312459736</c:v>
                </c:pt>
                <c:pt idx="32">
                  <c:v>647.9584851061544</c:v>
                </c:pt>
                <c:pt idx="33">
                  <c:v>608.35176904763443</c:v>
                </c:pt>
                <c:pt idx="34">
                  <c:v>544.35330382478219</c:v>
                </c:pt>
                <c:pt idx="35">
                  <c:v>470.63180681811565</c:v>
                </c:pt>
                <c:pt idx="36">
                  <c:v>393.87732675166001</c:v>
                </c:pt>
                <c:pt idx="37">
                  <c:v>348.64208999032627</c:v>
                </c:pt>
                <c:pt idx="38">
                  <c:v>327.27341579072248</c:v>
                </c:pt>
                <c:pt idx="39">
                  <c:v>324.34785763273345</c:v>
                </c:pt>
                <c:pt idx="40">
                  <c:v>348.43207898910555</c:v>
                </c:pt>
                <c:pt idx="41">
                  <c:v>366.3602830775157</c:v>
                </c:pt>
                <c:pt idx="42">
                  <c:v>398.09540269028975</c:v>
                </c:pt>
                <c:pt idx="43">
                  <c:v>428.83305236970716</c:v>
                </c:pt>
                <c:pt idx="44">
                  <c:v>460.60277866083828</c:v>
                </c:pt>
                <c:pt idx="45">
                  <c:v>468.64114630445766</c:v>
                </c:pt>
                <c:pt idx="46">
                  <c:v>483.64787859156314</c:v>
                </c:pt>
                <c:pt idx="47">
                  <c:v>495.11240436552623</c:v>
                </c:pt>
                <c:pt idx="48">
                  <c:v>493.33333150940138</c:v>
                </c:pt>
                <c:pt idx="49">
                  <c:v>484.01705492251659</c:v>
                </c:pt>
                <c:pt idx="50">
                  <c:v>441.01534502424244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93-7A4C-8C9F-51907CE2536E}"/>
            </c:ext>
          </c:extLst>
        </c:ser>
        <c:ser>
          <c:idx val="5"/>
          <c:order val="5"/>
          <c:tx>
            <c:strRef>
              <c:f>April!$I$1</c:f>
              <c:strCache>
                <c:ptCount val="1"/>
                <c:pt idx="0">
                  <c:v>180 (03/21/2012)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April!$G$2:$G$52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April!$I$2:$I$52</c:f>
              <c:numCache>
                <c:formatCode>General</c:formatCode>
                <c:ptCount val="51"/>
                <c:pt idx="0">
                  <c:v>100.84743140245217</c:v>
                </c:pt>
                <c:pt idx="1">
                  <c:v>129.60012480390677</c:v>
                </c:pt>
                <c:pt idx="2">
                  <c:v>151.79416032594233</c:v>
                </c:pt>
                <c:pt idx="3">
                  <c:v>190.61037777362844</c:v>
                </c:pt>
                <c:pt idx="4">
                  <c:v>252.94705995399647</c:v>
                </c:pt>
                <c:pt idx="5">
                  <c:v>325.3165242698206</c:v>
                </c:pt>
                <c:pt idx="6">
                  <c:v>385.01286001059373</c:v>
                </c:pt>
                <c:pt idx="7">
                  <c:v>457.47298608907158</c:v>
                </c:pt>
                <c:pt idx="8">
                  <c:v>517.6849982334702</c:v>
                </c:pt>
                <c:pt idx="9">
                  <c:v>565.49875650082777</c:v>
                </c:pt>
                <c:pt idx="10">
                  <c:v>605.31345054761243</c:v>
                </c:pt>
                <c:pt idx="11">
                  <c:v>664.0344459958003</c:v>
                </c:pt>
                <c:pt idx="12">
                  <c:v>679.65571559940975</c:v>
                </c:pt>
                <c:pt idx="13">
                  <c:v>704.69389974430374</c:v>
                </c:pt>
                <c:pt idx="14">
                  <c:v>701.5869767753403</c:v>
                </c:pt>
                <c:pt idx="15">
                  <c:v>692.37582642165341</c:v>
                </c:pt>
                <c:pt idx="16">
                  <c:v>687.3742132392548</c:v>
                </c:pt>
                <c:pt idx="17">
                  <c:v>638.81330869179249</c:v>
                </c:pt>
                <c:pt idx="18">
                  <c:v>573.5405815201533</c:v>
                </c:pt>
                <c:pt idx="19">
                  <c:v>521.14149226248799</c:v>
                </c:pt>
                <c:pt idx="20">
                  <c:v>494.70632573089085</c:v>
                </c:pt>
                <c:pt idx="21">
                  <c:v>473.94290055112305</c:v>
                </c:pt>
                <c:pt idx="22">
                  <c:v>481.43841316774768</c:v>
                </c:pt>
                <c:pt idx="23">
                  <c:v>506.05413752582962</c:v>
                </c:pt>
                <c:pt idx="24">
                  <c:v>541.56256986722747</c:v>
                </c:pt>
                <c:pt idx="25">
                  <c:v>578.30595895700492</c:v>
                </c:pt>
                <c:pt idx="26">
                  <c:v>616.27539826629845</c:v>
                </c:pt>
                <c:pt idx="27">
                  <c:v>655.34065447526348</c:v>
                </c:pt>
                <c:pt idx="28">
                  <c:v>667.56928294987597</c:v>
                </c:pt>
                <c:pt idx="29">
                  <c:v>688.90182540235196</c:v>
                </c:pt>
                <c:pt idx="30">
                  <c:v>685.57975758277632</c:v>
                </c:pt>
                <c:pt idx="31">
                  <c:v>661.52355848264813</c:v>
                </c:pt>
                <c:pt idx="32">
                  <c:v>645.76035881682185</c:v>
                </c:pt>
                <c:pt idx="33">
                  <c:v>601.53051554732031</c:v>
                </c:pt>
                <c:pt idx="34">
                  <c:v>552.31361526940873</c:v>
                </c:pt>
                <c:pt idx="35">
                  <c:v>463.54530894378121</c:v>
                </c:pt>
                <c:pt idx="36">
                  <c:v>393.63797396537154</c:v>
                </c:pt>
                <c:pt idx="37">
                  <c:v>351.62475677717543</c:v>
                </c:pt>
                <c:pt idx="38">
                  <c:v>327.39666388067957</c:v>
                </c:pt>
                <c:pt idx="39">
                  <c:v>325.9746000948918</c:v>
                </c:pt>
                <c:pt idx="40">
                  <c:v>348.60886163883663</c:v>
                </c:pt>
                <c:pt idx="41">
                  <c:v>366.87330143333566</c:v>
                </c:pt>
                <c:pt idx="42">
                  <c:v>397.91467742400596</c:v>
                </c:pt>
                <c:pt idx="43">
                  <c:v>433.73072466062933</c:v>
                </c:pt>
                <c:pt idx="44">
                  <c:v>465.79761665634283</c:v>
                </c:pt>
                <c:pt idx="45">
                  <c:v>479.44117875665017</c:v>
                </c:pt>
                <c:pt idx="46">
                  <c:v>499.31120470796492</c:v>
                </c:pt>
                <c:pt idx="47">
                  <c:v>512.21659606818343</c:v>
                </c:pt>
                <c:pt idx="48">
                  <c:v>511.72409659391394</c:v>
                </c:pt>
                <c:pt idx="49">
                  <c:v>482.01833120260835</c:v>
                </c:pt>
                <c:pt idx="50">
                  <c:v>437.73834733660061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93-7A4C-8C9F-51907CE2536E}"/>
            </c:ext>
          </c:extLst>
        </c:ser>
        <c:ser>
          <c:idx val="6"/>
          <c:order val="6"/>
          <c:tx>
            <c:strRef>
              <c:f>April!$J$1</c:f>
              <c:strCache>
                <c:ptCount val="1"/>
                <c:pt idx="0">
                  <c:v>150 (03/30/2012)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April!$G$2:$G$58</c:f>
              <c:numCache>
                <c:formatCode>General</c:formatCode>
                <c:ptCount val="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</c:numCache>
            </c:numRef>
          </c:xVal>
          <c:yVal>
            <c:numRef>
              <c:f>April!$J$2:$J$58</c:f>
              <c:numCache>
                <c:formatCode>General</c:formatCode>
                <c:ptCount val="57"/>
                <c:pt idx="0">
                  <c:v>138.49371587201631</c:v>
                </c:pt>
                <c:pt idx="1">
                  <c:v>137.36190428015698</c:v>
                </c:pt>
                <c:pt idx="2">
                  <c:v>163.9867421623577</c:v>
                </c:pt>
                <c:pt idx="3">
                  <c:v>203.68144338261908</c:v>
                </c:pt>
                <c:pt idx="4">
                  <c:v>255.63144109862904</c:v>
                </c:pt>
                <c:pt idx="5">
                  <c:v>318.74725685413887</c:v>
                </c:pt>
                <c:pt idx="6">
                  <c:v>378.06809257501391</c:v>
                </c:pt>
                <c:pt idx="7">
                  <c:v>460.1901778138274</c:v>
                </c:pt>
                <c:pt idx="8">
                  <c:v>522.73774677778567</c:v>
                </c:pt>
                <c:pt idx="9">
                  <c:v>563.37046566339825</c:v>
                </c:pt>
                <c:pt idx="10">
                  <c:v>609.19294084814123</c:v>
                </c:pt>
                <c:pt idx="11">
                  <c:v>637.6228114954356</c:v>
                </c:pt>
                <c:pt idx="12">
                  <c:v>663.46506254334656</c:v>
                </c:pt>
                <c:pt idx="13">
                  <c:v>680.02000109538653</c:v>
                </c:pt>
                <c:pt idx="14">
                  <c:v>717.17506604825496</c:v>
                </c:pt>
                <c:pt idx="15">
                  <c:v>731.81206602666009</c:v>
                </c:pt>
                <c:pt idx="16">
                  <c:v>738.94421034910431</c:v>
                </c:pt>
                <c:pt idx="17">
                  <c:v>771.63308947525809</c:v>
                </c:pt>
                <c:pt idx="18">
                  <c:v>788.4782324930361</c:v>
                </c:pt>
                <c:pt idx="19">
                  <c:v>791.44236469899022</c:v>
                </c:pt>
                <c:pt idx="20">
                  <c:v>783.78206873980093</c:v>
                </c:pt>
                <c:pt idx="21">
                  <c:v>804.77882887651026</c:v>
                </c:pt>
                <c:pt idx="22">
                  <c:v>809.71252873712911</c:v>
                </c:pt>
                <c:pt idx="23">
                  <c:v>853.41519581557282</c:v>
                </c:pt>
                <c:pt idx="24">
                  <c:v>854.84105013991143</c:v>
                </c:pt>
                <c:pt idx="25">
                  <c:v>857.53838924760078</c:v>
                </c:pt>
                <c:pt idx="26">
                  <c:v>855.37376654375907</c:v>
                </c:pt>
                <c:pt idx="27">
                  <c:v>818.00393267512777</c:v>
                </c:pt>
                <c:pt idx="28">
                  <c:v>802.43127980436475</c:v>
                </c:pt>
                <c:pt idx="29">
                  <c:v>777.83071104314922</c:v>
                </c:pt>
                <c:pt idx="30">
                  <c:v>763.32960725690282</c:v>
                </c:pt>
                <c:pt idx="31">
                  <c:v>716.42159885129831</c:v>
                </c:pt>
                <c:pt idx="32">
                  <c:v>675.02863876534138</c:v>
                </c:pt>
                <c:pt idx="33">
                  <c:v>637.00374687863814</c:v>
                </c:pt>
                <c:pt idx="34">
                  <c:v>603.23374509586233</c:v>
                </c:pt>
                <c:pt idx="35">
                  <c:v>604.82082156596766</c:v>
                </c:pt>
                <c:pt idx="36">
                  <c:v>559.54206127423038</c:v>
                </c:pt>
                <c:pt idx="37">
                  <c:v>576.05074881392034</c:v>
                </c:pt>
                <c:pt idx="38">
                  <c:v>580.78829200447603</c:v>
                </c:pt>
                <c:pt idx="39">
                  <c:v>591.05294229249739</c:v>
                </c:pt>
                <c:pt idx="40">
                  <c:v>589.96871246124715</c:v>
                </c:pt>
                <c:pt idx="41">
                  <c:v>574.19149914090042</c:v>
                </c:pt>
                <c:pt idx="42">
                  <c:v>546.32187217881517</c:v>
                </c:pt>
                <c:pt idx="43">
                  <c:v>519.79159343111826</c:v>
                </c:pt>
                <c:pt idx="44">
                  <c:v>507.29550091872869</c:v>
                </c:pt>
                <c:pt idx="45">
                  <c:v>484.81580108494711</c:v>
                </c:pt>
                <c:pt idx="46">
                  <c:v>452.64353532091377</c:v>
                </c:pt>
                <c:pt idx="47">
                  <c:v>434.62393544307656</c:v>
                </c:pt>
                <c:pt idx="48">
                  <c:v>399.25792335298985</c:v>
                </c:pt>
                <c:pt idx="49">
                  <c:v>380.45198014874404</c:v>
                </c:pt>
                <c:pt idx="50">
                  <c:v>372.70683700182644</c:v>
                </c:pt>
                <c:pt idx="51">
                  <c:v>370.91848373980679</c:v>
                </c:pt>
                <c:pt idx="52">
                  <c:v>381.81920660876369</c:v>
                </c:pt>
                <c:pt idx="53">
                  <c:v>394.70327564861839</c:v>
                </c:pt>
                <c:pt idx="54">
                  <c:v>403.46178355109396</c:v>
                </c:pt>
                <c:pt idx="55">
                  <c:v>393.32327401100758</c:v>
                </c:pt>
                <c:pt idx="56">
                  <c:v>385.39651661259381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93-7A4C-8C9F-51907CE2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7200"/>
        <c:axId val="602737488"/>
      </c:scatterChart>
      <c:valAx>
        <c:axId val="5697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37488"/>
        <c:crosses val="autoZero"/>
        <c:crossBetween val="midCat"/>
      </c:valAx>
      <c:valAx>
        <c:axId val="6027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146050</xdr:rowOff>
    </xdr:from>
    <xdr:to>
      <xdr:col>11</xdr:col>
      <xdr:colOff>730250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9C039-DE22-8944-9544-E6AF99064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0</xdr:row>
      <xdr:rowOff>171450</xdr:rowOff>
    </xdr:from>
    <xdr:to>
      <xdr:col>17</xdr:col>
      <xdr:colOff>57150</xdr:colOff>
      <xdr:row>14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0EAAD-B5A1-164B-968E-489C424F6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Allen/Library/Containers/com.apple.mail/Data/Library/Mail%20Downloads/9D86773D-D5E0-4E30-818E-BE9DE7FE6AA6/BY68_50nM_320min-Period_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Allen/Library/Containers/com.apple.mail/Data/Library/Mail%20Downloads/D2C46B33-559E-4360-A0ED-6BB287293C50/2012-02-17_BY68_50nM_240min-Peri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n 320min Period"/>
      <sheetName val="All Cells 2 Exp"/>
      <sheetName val="2012-04-11 &quot;5min&quot;"/>
      <sheetName val="2012-04-11"/>
      <sheetName val="2012-08-29"/>
      <sheetName val="160 min on-off Pulse Validation"/>
      <sheetName val="Sheet1"/>
    </sheetNames>
    <sheetDataSet>
      <sheetData sheetId="0">
        <row r="3">
          <cell r="A3">
            <v>-15</v>
          </cell>
          <cell r="B3">
            <v>50.269327115335962</v>
          </cell>
          <cell r="C3">
            <v>48.460625350794309</v>
          </cell>
          <cell r="D3">
            <v>49.418173343786947</v>
          </cell>
          <cell r="O3">
            <v>-15</v>
          </cell>
          <cell r="P3">
            <v>0</v>
          </cell>
        </row>
        <row r="4">
          <cell r="A4">
            <v>-10</v>
          </cell>
          <cell r="B4">
            <v>59.654384012803334</v>
          </cell>
          <cell r="C4">
            <v>47.744234163191422</v>
          </cell>
          <cell r="D4">
            <v>54.12467158262637</v>
          </cell>
          <cell r="O4">
            <v>-10</v>
          </cell>
          <cell r="P4">
            <v>0</v>
          </cell>
        </row>
        <row r="5">
          <cell r="A5">
            <v>-5</v>
          </cell>
          <cell r="B5">
            <v>69.212084969671352</v>
          </cell>
          <cell r="C5">
            <v>48.540064891377533</v>
          </cell>
          <cell r="D5">
            <v>59.420075458900584</v>
          </cell>
          <cell r="O5">
            <v>-5</v>
          </cell>
          <cell r="P5">
            <v>0</v>
          </cell>
        </row>
        <row r="6">
          <cell r="A6">
            <v>0</v>
          </cell>
          <cell r="B6">
            <v>80.28232932716206</v>
          </cell>
          <cell r="C6">
            <v>51.66115197409853</v>
          </cell>
          <cell r="D6">
            <v>66.958677800735927</v>
          </cell>
          <cell r="O6">
            <v>0</v>
          </cell>
          <cell r="P6">
            <v>0</v>
          </cell>
        </row>
        <row r="7">
          <cell r="A7">
            <v>5</v>
          </cell>
          <cell r="B7">
            <v>91.210493189775022</v>
          </cell>
          <cell r="C7">
            <v>50.778857376595575</v>
          </cell>
          <cell r="D7">
            <v>72.388869621570791</v>
          </cell>
          <cell r="O7">
            <v>0</v>
          </cell>
          <cell r="P7">
            <v>500</v>
          </cell>
        </row>
        <row r="8">
          <cell r="A8">
            <v>10</v>
          </cell>
          <cell r="B8">
            <v>100.98005809378012</v>
          </cell>
          <cell r="C8">
            <v>51.172974539910619</v>
          </cell>
          <cell r="D8">
            <v>78.48653648880682</v>
          </cell>
          <cell r="O8">
            <v>5</v>
          </cell>
          <cell r="P8">
            <v>500</v>
          </cell>
        </row>
        <row r="9">
          <cell r="A9">
            <v>15</v>
          </cell>
          <cell r="B9">
            <v>113.293349367403</v>
          </cell>
          <cell r="C9">
            <v>53.588931450330996</v>
          </cell>
          <cell r="D9">
            <v>86.330063856467234</v>
          </cell>
          <cell r="O9">
            <v>10</v>
          </cell>
          <cell r="P9">
            <v>500</v>
          </cell>
        </row>
        <row r="10">
          <cell r="A10">
            <v>20</v>
          </cell>
          <cell r="B10">
            <v>120.7333619715391</v>
          </cell>
          <cell r="C10">
            <v>59.097353322945885</v>
          </cell>
          <cell r="D10">
            <v>93.650873322914833</v>
          </cell>
          <cell r="O10">
            <v>15</v>
          </cell>
          <cell r="P10">
            <v>500</v>
          </cell>
        </row>
        <row r="11">
          <cell r="A11">
            <v>25</v>
          </cell>
          <cell r="B11">
            <v>131.84091005440195</v>
          </cell>
          <cell r="C11">
            <v>67.855140679758378</v>
          </cell>
          <cell r="D11">
            <v>103.72595078372525</v>
          </cell>
          <cell r="O11">
            <v>20</v>
          </cell>
          <cell r="P11">
            <v>500</v>
          </cell>
        </row>
        <row r="12">
          <cell r="A12">
            <v>30</v>
          </cell>
          <cell r="B12">
            <v>142.32061865224151</v>
          </cell>
          <cell r="C12">
            <v>80.248480204095443</v>
          </cell>
          <cell r="D12">
            <v>115.45357365229768</v>
          </cell>
          <cell r="O12">
            <v>25</v>
          </cell>
          <cell r="P12">
            <v>500</v>
          </cell>
        </row>
        <row r="13">
          <cell r="A13">
            <v>35</v>
          </cell>
          <cell r="B13">
            <v>154.52325141817929</v>
          </cell>
          <cell r="C13">
            <v>89.510188638813176</v>
          </cell>
          <cell r="D13">
            <v>126.38326902114025</v>
          </cell>
          <cell r="O13">
            <v>30</v>
          </cell>
          <cell r="P13">
            <v>500</v>
          </cell>
        </row>
        <row r="14">
          <cell r="A14">
            <v>40</v>
          </cell>
          <cell r="B14">
            <v>163.35127077942442</v>
          </cell>
          <cell r="C14">
            <v>100.36695550788727</v>
          </cell>
          <cell r="D14">
            <v>135.96678587875607</v>
          </cell>
          <cell r="O14">
            <v>35</v>
          </cell>
          <cell r="P14">
            <v>500</v>
          </cell>
        </row>
        <row r="15">
          <cell r="A15">
            <v>45</v>
          </cell>
          <cell r="B15">
            <v>175.21567105897185</v>
          </cell>
          <cell r="C15">
            <v>112.0060269722271</v>
          </cell>
          <cell r="D15">
            <v>147.22282867769917</v>
          </cell>
          <cell r="O15">
            <v>40</v>
          </cell>
          <cell r="P15">
            <v>500</v>
          </cell>
        </row>
        <row r="16">
          <cell r="A16">
            <v>50</v>
          </cell>
          <cell r="B16">
            <v>196.7151356065215</v>
          </cell>
          <cell r="C16">
            <v>125.92721728548945</v>
          </cell>
          <cell r="D16">
            <v>164.27067304271512</v>
          </cell>
          <cell r="O16">
            <v>45</v>
          </cell>
          <cell r="P16">
            <v>500</v>
          </cell>
        </row>
        <row r="17">
          <cell r="A17">
            <v>55</v>
          </cell>
          <cell r="B17">
            <v>218.21460015407115</v>
          </cell>
          <cell r="C17">
            <v>134.99484474658067</v>
          </cell>
          <cell r="D17">
            <v>180.07221225897126</v>
          </cell>
          <cell r="O17">
            <v>50</v>
          </cell>
          <cell r="P17">
            <v>500</v>
          </cell>
        </row>
        <row r="18">
          <cell r="A18">
            <v>60</v>
          </cell>
          <cell r="B18">
            <v>235.70449938891164</v>
          </cell>
          <cell r="C18">
            <v>145.82713234613519</v>
          </cell>
          <cell r="D18">
            <v>193.84380788953641</v>
          </cell>
          <cell r="O18">
            <v>55</v>
          </cell>
          <cell r="P18">
            <v>500</v>
          </cell>
        </row>
        <row r="19">
          <cell r="A19">
            <v>65</v>
          </cell>
          <cell r="B19">
            <v>253.19439862375197</v>
          </cell>
          <cell r="C19">
            <v>158.52514570328876</v>
          </cell>
          <cell r="D19">
            <v>209.1018698662759</v>
          </cell>
          <cell r="O19">
            <v>60</v>
          </cell>
          <cell r="P19">
            <v>500</v>
          </cell>
        </row>
        <row r="20">
          <cell r="A20">
            <v>70</v>
          </cell>
          <cell r="B20">
            <v>271.24955758944668</v>
          </cell>
          <cell r="C20">
            <v>167.82895358861981</v>
          </cell>
          <cell r="D20">
            <v>222.26085043116026</v>
          </cell>
          <cell r="O20">
            <v>65</v>
          </cell>
          <cell r="P20">
            <v>500</v>
          </cell>
        </row>
        <row r="21">
          <cell r="A21">
            <v>75</v>
          </cell>
          <cell r="B21">
            <v>292.0614995976581</v>
          </cell>
          <cell r="C21">
            <v>181.03436997409895</v>
          </cell>
          <cell r="D21">
            <v>239.46970135491952</v>
          </cell>
          <cell r="O21">
            <v>70</v>
          </cell>
          <cell r="P21">
            <v>500</v>
          </cell>
        </row>
        <row r="22">
          <cell r="A22">
            <v>80</v>
          </cell>
          <cell r="B22">
            <v>303.78667421414235</v>
          </cell>
          <cell r="C22">
            <v>189.11416969886307</v>
          </cell>
          <cell r="D22">
            <v>249.39074258509964</v>
          </cell>
          <cell r="O22">
            <v>75</v>
          </cell>
          <cell r="P22">
            <v>500</v>
          </cell>
        </row>
        <row r="23">
          <cell r="A23">
            <v>85</v>
          </cell>
          <cell r="B23">
            <v>319.25473480610174</v>
          </cell>
          <cell r="C23">
            <v>205.07627769795403</v>
          </cell>
          <cell r="D23">
            <v>265.09315899839078</v>
          </cell>
          <cell r="O23">
            <v>80</v>
          </cell>
          <cell r="P23">
            <v>500</v>
          </cell>
        </row>
        <row r="24">
          <cell r="A24">
            <v>90</v>
          </cell>
          <cell r="B24">
            <v>332.87044616064355</v>
          </cell>
          <cell r="C24">
            <v>208.41335843073645</v>
          </cell>
          <cell r="D24">
            <v>273.83310967337997</v>
          </cell>
          <cell r="O24">
            <v>85</v>
          </cell>
          <cell r="P24">
            <v>500</v>
          </cell>
        </row>
        <row r="25">
          <cell r="A25">
            <v>95</v>
          </cell>
          <cell r="B25">
            <v>346.4861575151852</v>
          </cell>
          <cell r="C25">
            <v>222.58565018133677</v>
          </cell>
          <cell r="D25">
            <v>287.71283993374425</v>
          </cell>
          <cell r="O25">
            <v>90</v>
          </cell>
          <cell r="P25">
            <v>500</v>
          </cell>
        </row>
        <row r="26">
          <cell r="A26">
            <v>100</v>
          </cell>
          <cell r="B26">
            <v>348.55975193793057</v>
          </cell>
          <cell r="C26">
            <v>226.32445283267873</v>
          </cell>
          <cell r="D26">
            <v>292.02592610175157</v>
          </cell>
          <cell r="O26">
            <v>95</v>
          </cell>
          <cell r="P26">
            <v>500</v>
          </cell>
        </row>
        <row r="27">
          <cell r="A27">
            <v>105</v>
          </cell>
          <cell r="B27">
            <v>355.55209303256453</v>
          </cell>
          <cell r="C27">
            <v>237.70374198928826</v>
          </cell>
          <cell r="D27">
            <v>301.04723067504938</v>
          </cell>
          <cell r="O27">
            <v>100</v>
          </cell>
          <cell r="P27">
            <v>500</v>
          </cell>
        </row>
        <row r="28">
          <cell r="A28">
            <v>110</v>
          </cell>
          <cell r="B28">
            <v>365.24834426831069</v>
          </cell>
          <cell r="C28">
            <v>241.75266529604698</v>
          </cell>
          <cell r="D28">
            <v>308.13159274363863</v>
          </cell>
          <cell r="O28">
            <v>105</v>
          </cell>
          <cell r="P28">
            <v>500</v>
          </cell>
        </row>
        <row r="29">
          <cell r="A29">
            <v>115</v>
          </cell>
          <cell r="B29">
            <v>374.94459550405674</v>
          </cell>
          <cell r="C29">
            <v>254.44561464663266</v>
          </cell>
          <cell r="D29">
            <v>319.21381685749799</v>
          </cell>
          <cell r="O29">
            <v>110</v>
          </cell>
          <cell r="P29">
            <v>500</v>
          </cell>
        </row>
        <row r="30">
          <cell r="A30">
            <v>120</v>
          </cell>
          <cell r="B30">
            <v>378.42539192283908</v>
          </cell>
          <cell r="C30">
            <v>260.17401223430159</v>
          </cell>
          <cell r="D30">
            <v>323.7341288168904</v>
          </cell>
          <cell r="O30">
            <v>115</v>
          </cell>
          <cell r="P30">
            <v>500</v>
          </cell>
        </row>
        <row r="31">
          <cell r="A31">
            <v>125</v>
          </cell>
          <cell r="B31">
            <v>381.9061883416216</v>
          </cell>
          <cell r="C31">
            <v>266.700823376144</v>
          </cell>
          <cell r="D31">
            <v>328.62370704508828</v>
          </cell>
          <cell r="O31">
            <v>120</v>
          </cell>
          <cell r="P31">
            <v>500</v>
          </cell>
        </row>
        <row r="32">
          <cell r="A32">
            <v>130</v>
          </cell>
          <cell r="B32">
            <v>390.91128960175087</v>
          </cell>
          <cell r="C32">
            <v>265.71069710844267</v>
          </cell>
          <cell r="D32">
            <v>335.62791109821222</v>
          </cell>
          <cell r="O32">
            <v>125</v>
          </cell>
          <cell r="P32">
            <v>500</v>
          </cell>
        </row>
        <row r="33">
          <cell r="A33">
            <v>135</v>
          </cell>
          <cell r="B33">
            <v>399.91639086188053</v>
          </cell>
          <cell r="C33">
            <v>271.22079231927239</v>
          </cell>
          <cell r="D33">
            <v>343.08976293397569</v>
          </cell>
          <cell r="O33">
            <v>130</v>
          </cell>
          <cell r="P33">
            <v>500</v>
          </cell>
        </row>
        <row r="34">
          <cell r="A34">
            <v>140</v>
          </cell>
          <cell r="B34">
            <v>404.8777156306744</v>
          </cell>
          <cell r="C34">
            <v>268.01534281875922</v>
          </cell>
          <cell r="D34">
            <v>344.44497958385466</v>
          </cell>
          <cell r="O34">
            <v>135</v>
          </cell>
          <cell r="P34">
            <v>500</v>
          </cell>
        </row>
        <row r="35">
          <cell r="A35">
            <v>145</v>
          </cell>
          <cell r="B35">
            <v>409.83904039946862</v>
          </cell>
          <cell r="C35">
            <v>285.44650637175221</v>
          </cell>
          <cell r="D35">
            <v>354.91246693268471</v>
          </cell>
          <cell r="O35">
            <v>140</v>
          </cell>
          <cell r="P35">
            <v>500</v>
          </cell>
        </row>
        <row r="36">
          <cell r="A36">
            <v>150</v>
          </cell>
          <cell r="B36">
            <v>418.96063329299966</v>
          </cell>
          <cell r="C36">
            <v>291.51538134314109</v>
          </cell>
          <cell r="D36">
            <v>362.6861064579972</v>
          </cell>
          <cell r="O36">
            <v>145</v>
          </cell>
          <cell r="P36">
            <v>500</v>
          </cell>
        </row>
        <row r="37">
          <cell r="A37">
            <v>155</v>
          </cell>
          <cell r="B37">
            <v>428.08222618653065</v>
          </cell>
          <cell r="C37">
            <v>304.08939897487716</v>
          </cell>
          <cell r="D37">
            <v>373.33214663852772</v>
          </cell>
          <cell r="O37">
            <v>150</v>
          </cell>
          <cell r="P37">
            <v>500</v>
          </cell>
        </row>
        <row r="38">
          <cell r="A38">
            <v>160</v>
          </cell>
          <cell r="B38">
            <v>427.73148628728637</v>
          </cell>
          <cell r="C38">
            <v>304.58565828989276</v>
          </cell>
          <cell r="D38">
            <v>373.35540639233335</v>
          </cell>
          <cell r="O38">
            <v>155</v>
          </cell>
          <cell r="P38">
            <v>500</v>
          </cell>
        </row>
        <row r="39">
          <cell r="A39">
            <v>165</v>
          </cell>
          <cell r="B39">
            <v>427.38074638804198</v>
          </cell>
          <cell r="C39">
            <v>303.53651868390921</v>
          </cell>
          <cell r="D39">
            <v>372.69628220699639</v>
          </cell>
          <cell r="O39">
            <v>160</v>
          </cell>
          <cell r="P39">
            <v>500</v>
          </cell>
        </row>
        <row r="40">
          <cell r="A40">
            <v>170</v>
          </cell>
          <cell r="B40">
            <v>428.9966592248378</v>
          </cell>
          <cell r="C40">
            <v>315.63558052211636</v>
          </cell>
          <cell r="D40">
            <v>378.94111797948028</v>
          </cell>
          <cell r="O40">
            <v>160</v>
          </cell>
          <cell r="P40">
            <v>500</v>
          </cell>
        </row>
        <row r="41">
          <cell r="A41">
            <v>175</v>
          </cell>
          <cell r="B41">
            <v>430.61257206163367</v>
          </cell>
          <cell r="C41">
            <v>317.0629877397289</v>
          </cell>
          <cell r="D41">
            <v>380.47379456884465</v>
          </cell>
          <cell r="O41">
            <v>165</v>
          </cell>
          <cell r="P41">
            <v>0</v>
          </cell>
        </row>
        <row r="42">
          <cell r="A42">
            <v>180</v>
          </cell>
          <cell r="B42">
            <v>432.4914466525758</v>
          </cell>
          <cell r="C42">
            <v>317.50150861291684</v>
          </cell>
          <cell r="D42">
            <v>381.71666881688225</v>
          </cell>
          <cell r="O42">
            <v>170</v>
          </cell>
          <cell r="P42">
            <v>0</v>
          </cell>
        </row>
        <row r="43">
          <cell r="A43">
            <v>185</v>
          </cell>
          <cell r="B43">
            <v>434.37032124351794</v>
          </cell>
          <cell r="C43">
            <v>318.87883577897219</v>
          </cell>
          <cell r="D43">
            <v>383.37408090852358</v>
          </cell>
          <cell r="O43">
            <v>175</v>
          </cell>
          <cell r="P43">
            <v>0</v>
          </cell>
        </row>
        <row r="44">
          <cell r="A44">
            <v>190</v>
          </cell>
          <cell r="B44">
            <v>436.66134579522088</v>
          </cell>
          <cell r="C44">
            <v>310.90390645706344</v>
          </cell>
          <cell r="D44">
            <v>381.13208686668384</v>
          </cell>
          <cell r="O44">
            <v>180</v>
          </cell>
          <cell r="P44">
            <v>0</v>
          </cell>
        </row>
        <row r="45">
          <cell r="A45">
            <v>195</v>
          </cell>
          <cell r="B45">
            <v>438.9523703469236</v>
          </cell>
          <cell r="C45">
            <v>309.4945276958415</v>
          </cell>
          <cell r="D45">
            <v>381.78916709839388</v>
          </cell>
          <cell r="O45">
            <v>185</v>
          </cell>
          <cell r="P45">
            <v>0</v>
          </cell>
        </row>
        <row r="46">
          <cell r="A46">
            <v>200</v>
          </cell>
          <cell r="B46">
            <v>441.41825615719114</v>
          </cell>
          <cell r="C46">
            <v>296.92004112226755</v>
          </cell>
          <cell r="D46">
            <v>377.61384951839375</v>
          </cell>
          <cell r="O46">
            <v>190</v>
          </cell>
          <cell r="P46">
            <v>0</v>
          </cell>
        </row>
        <row r="47">
          <cell r="A47">
            <v>205</v>
          </cell>
          <cell r="B47">
            <v>443.88414196745902</v>
          </cell>
          <cell r="C47">
            <v>292.2741483481002</v>
          </cell>
          <cell r="D47">
            <v>376.93946946020975</v>
          </cell>
          <cell r="O47">
            <v>195</v>
          </cell>
          <cell r="P47">
            <v>0</v>
          </cell>
        </row>
        <row r="48">
          <cell r="A48">
            <v>210</v>
          </cell>
          <cell r="B48">
            <v>448.3115784677114</v>
          </cell>
          <cell r="C48">
            <v>284.76436274168532</v>
          </cell>
          <cell r="D48">
            <v>376.09592477050512</v>
          </cell>
          <cell r="O48">
            <v>200</v>
          </cell>
          <cell r="P48">
            <v>0</v>
          </cell>
        </row>
        <row r="49">
          <cell r="A49">
            <v>215</v>
          </cell>
          <cell r="B49">
            <v>452.73901496796367</v>
          </cell>
          <cell r="C49">
            <v>265.48075922479899</v>
          </cell>
          <cell r="D49">
            <v>370.05355139305988</v>
          </cell>
          <cell r="O49">
            <v>205</v>
          </cell>
          <cell r="P49">
            <v>0</v>
          </cell>
        </row>
        <row r="50">
          <cell r="A50">
            <v>220</v>
          </cell>
          <cell r="B50">
            <v>450.09283414616641</v>
          </cell>
          <cell r="C50">
            <v>269.70661399897398</v>
          </cell>
          <cell r="D50">
            <v>370.4417758993543</v>
          </cell>
          <cell r="O50">
            <v>210</v>
          </cell>
          <cell r="P50">
            <v>0</v>
          </cell>
        </row>
        <row r="51">
          <cell r="A51">
            <v>225</v>
          </cell>
          <cell r="B51">
            <v>447.44665332436961</v>
          </cell>
          <cell r="C51">
            <v>253.33359716183355</v>
          </cell>
          <cell r="D51">
            <v>361.73439475909413</v>
          </cell>
          <cell r="O51">
            <v>215</v>
          </cell>
          <cell r="P51">
            <v>0</v>
          </cell>
        </row>
        <row r="52">
          <cell r="A52">
            <v>230</v>
          </cell>
          <cell r="B52">
            <v>443.886795123274</v>
          </cell>
          <cell r="C52">
            <v>245.69901381441221</v>
          </cell>
          <cell r="D52">
            <v>356.37530727260781</v>
          </cell>
          <cell r="O52">
            <v>220</v>
          </cell>
          <cell r="P52">
            <v>0</v>
          </cell>
        </row>
        <row r="53">
          <cell r="A53">
            <v>235</v>
          </cell>
          <cell r="B53">
            <v>440.32693692217805</v>
          </cell>
          <cell r="C53">
            <v>236.57245817649294</v>
          </cell>
          <cell r="D53">
            <v>350.35742682668081</v>
          </cell>
          <cell r="O53">
            <v>225</v>
          </cell>
          <cell r="P53">
            <v>0</v>
          </cell>
        </row>
        <row r="54">
          <cell r="A54">
            <v>240</v>
          </cell>
          <cell r="B54">
            <v>441.39566152374755</v>
          </cell>
          <cell r="C54">
            <v>227.30908137518387</v>
          </cell>
          <cell r="D54">
            <v>345.33117043144324</v>
          </cell>
          <cell r="O54">
            <v>225</v>
          </cell>
          <cell r="P54">
            <v>0</v>
          </cell>
        </row>
        <row r="55">
          <cell r="A55">
            <v>245</v>
          </cell>
          <cell r="B55">
            <v>442.46438612531693</v>
          </cell>
          <cell r="C55">
            <v>219.62556612088602</v>
          </cell>
          <cell r="D55">
            <v>339.40143187326771</v>
          </cell>
          <cell r="O55">
            <v>230</v>
          </cell>
          <cell r="P55">
            <v>0</v>
          </cell>
        </row>
        <row r="56">
          <cell r="A56">
            <v>250</v>
          </cell>
          <cell r="B56">
            <v>432.4022566181946</v>
          </cell>
          <cell r="C56">
            <v>207.11239837991869</v>
          </cell>
          <cell r="D56">
            <v>325.25220209023399</v>
          </cell>
          <cell r="O56">
            <v>235</v>
          </cell>
          <cell r="P56">
            <v>0</v>
          </cell>
        </row>
        <row r="57">
          <cell r="A57">
            <v>255</v>
          </cell>
          <cell r="B57">
            <v>422.34012711107238</v>
          </cell>
          <cell r="C57">
            <v>195.49756774012621</v>
          </cell>
          <cell r="D57">
            <v>313.01841175158035</v>
          </cell>
          <cell r="O57">
            <v>240</v>
          </cell>
          <cell r="P57">
            <v>0</v>
          </cell>
        </row>
        <row r="58">
          <cell r="A58">
            <v>260</v>
          </cell>
          <cell r="B58">
            <v>419.8638218106214</v>
          </cell>
          <cell r="C58">
            <v>184.62156083732461</v>
          </cell>
          <cell r="D58">
            <v>302.24269132397296</v>
          </cell>
          <cell r="O58">
            <v>240</v>
          </cell>
          <cell r="P58">
            <v>0</v>
          </cell>
        </row>
        <row r="59">
          <cell r="A59">
            <v>265</v>
          </cell>
          <cell r="B59">
            <v>417.38751651017066</v>
          </cell>
          <cell r="C59">
            <v>175.68155222806271</v>
          </cell>
          <cell r="D59">
            <v>295.14541963186321</v>
          </cell>
          <cell r="O59">
            <v>245</v>
          </cell>
          <cell r="P59">
            <v>0</v>
          </cell>
        </row>
        <row r="60">
          <cell r="A60">
            <v>270</v>
          </cell>
          <cell r="B60">
            <v>407.85269335756533</v>
          </cell>
          <cell r="C60">
            <v>169.8349481960332</v>
          </cell>
          <cell r="D60">
            <v>287.47590270115825</v>
          </cell>
          <cell r="O60">
            <v>250</v>
          </cell>
          <cell r="P60">
            <v>0</v>
          </cell>
        </row>
        <row r="61">
          <cell r="A61">
            <v>275</v>
          </cell>
          <cell r="B61">
            <v>398.31787020496012</v>
          </cell>
          <cell r="C61">
            <v>162.74245531246558</v>
          </cell>
          <cell r="D61">
            <v>277.85316940766182</v>
          </cell>
          <cell r="O61">
            <v>255</v>
          </cell>
          <cell r="P61">
            <v>0</v>
          </cell>
        </row>
        <row r="62">
          <cell r="A62">
            <v>280</v>
          </cell>
          <cell r="B62">
            <v>386.71363019222775</v>
          </cell>
          <cell r="C62">
            <v>156.34156210011872</v>
          </cell>
          <cell r="D62">
            <v>270.23337104453202</v>
          </cell>
          <cell r="O62">
            <v>260</v>
          </cell>
          <cell r="P62">
            <v>0</v>
          </cell>
        </row>
        <row r="63">
          <cell r="A63">
            <v>285</v>
          </cell>
          <cell r="B63">
            <v>374.13346669775905</v>
          </cell>
          <cell r="C63">
            <v>152.30447650873811</v>
          </cell>
          <cell r="D63">
            <v>260.75420504559281</v>
          </cell>
          <cell r="O63">
            <v>265</v>
          </cell>
          <cell r="P63">
            <v>0</v>
          </cell>
        </row>
        <row r="64">
          <cell r="A64">
            <v>290</v>
          </cell>
          <cell r="B64">
            <v>368.47281223379542</v>
          </cell>
          <cell r="C64">
            <v>145.98547190027327</v>
          </cell>
          <cell r="D64">
            <v>254.75706050777288</v>
          </cell>
          <cell r="O64">
            <v>270</v>
          </cell>
          <cell r="P64">
            <v>0</v>
          </cell>
        </row>
        <row r="65">
          <cell r="A65">
            <v>295</v>
          </cell>
          <cell r="B65">
            <v>362.81215776983186</v>
          </cell>
          <cell r="C65">
            <v>142.97525014214952</v>
          </cell>
          <cell r="D65">
            <v>250.45107164901637</v>
          </cell>
          <cell r="O65">
            <v>270</v>
          </cell>
          <cell r="P65">
            <v>0</v>
          </cell>
        </row>
        <row r="66">
          <cell r="A66">
            <v>300</v>
          </cell>
          <cell r="B66">
            <v>347.94231840629681</v>
          </cell>
          <cell r="C66">
            <v>138.77094271706679</v>
          </cell>
          <cell r="D66">
            <v>239.98289869572648</v>
          </cell>
          <cell r="O66">
            <v>275</v>
          </cell>
          <cell r="P66">
            <v>0</v>
          </cell>
        </row>
        <row r="67">
          <cell r="A67">
            <v>305</v>
          </cell>
          <cell r="B67">
            <v>337.21875828571945</v>
          </cell>
          <cell r="C67">
            <v>133.79202540700282</v>
          </cell>
          <cell r="D67">
            <v>232.22431550960764</v>
          </cell>
          <cell r="O67">
            <v>280</v>
          </cell>
          <cell r="P67">
            <v>0</v>
          </cell>
        </row>
        <row r="68">
          <cell r="A68">
            <v>310</v>
          </cell>
          <cell r="B68">
            <v>320.70708243038479</v>
          </cell>
          <cell r="C68">
            <v>128.61206168978137</v>
          </cell>
          <cell r="D68">
            <v>220.6575924613206</v>
          </cell>
          <cell r="O68">
            <v>285</v>
          </cell>
          <cell r="P68">
            <v>0</v>
          </cell>
        </row>
        <row r="69">
          <cell r="A69">
            <v>315</v>
          </cell>
          <cell r="B69">
            <v>307.73255564669398</v>
          </cell>
          <cell r="C69">
            <v>124.73394926729382</v>
          </cell>
          <cell r="D69">
            <v>212.4207814907563</v>
          </cell>
          <cell r="O69">
            <v>290</v>
          </cell>
          <cell r="P69">
            <v>0</v>
          </cell>
        </row>
        <row r="70">
          <cell r="A70">
            <v>320</v>
          </cell>
          <cell r="B70">
            <v>287.78548365546942</v>
          </cell>
          <cell r="C70">
            <v>121.93149286320993</v>
          </cell>
          <cell r="D70">
            <v>200.83290595855669</v>
          </cell>
          <cell r="O70">
            <v>295</v>
          </cell>
          <cell r="P70">
            <v>0</v>
          </cell>
        </row>
        <row r="71">
          <cell r="A71">
            <v>325</v>
          </cell>
          <cell r="B71">
            <v>277.87868054992254</v>
          </cell>
          <cell r="C71">
            <v>117.47764749788855</v>
          </cell>
          <cell r="D71">
            <v>191.62529485213059</v>
          </cell>
          <cell r="O71">
            <v>300</v>
          </cell>
          <cell r="P71">
            <v>0</v>
          </cell>
        </row>
        <row r="72">
          <cell r="A72">
            <v>330</v>
          </cell>
          <cell r="B72">
            <v>253.45465171535298</v>
          </cell>
          <cell r="C72">
            <v>111.8138316169597</v>
          </cell>
          <cell r="D72">
            <v>180.19215856101169</v>
          </cell>
          <cell r="O72">
            <v>305</v>
          </cell>
          <cell r="P72">
            <v>0</v>
          </cell>
        </row>
        <row r="73">
          <cell r="A73">
            <v>335</v>
          </cell>
          <cell r="B73">
            <v>243.68921833290486</v>
          </cell>
          <cell r="C73">
            <v>113.24816430074306</v>
          </cell>
          <cell r="D73">
            <v>176.21970762661417</v>
          </cell>
          <cell r="O73">
            <v>310</v>
          </cell>
          <cell r="P73">
            <v>0</v>
          </cell>
        </row>
        <row r="74">
          <cell r="A74">
            <v>340</v>
          </cell>
          <cell r="B74">
            <v>230.74496721105643</v>
          </cell>
          <cell r="C74">
            <v>117.28334392294359</v>
          </cell>
          <cell r="D74">
            <v>173.55292945607272</v>
          </cell>
          <cell r="O74">
            <v>315</v>
          </cell>
          <cell r="P74">
            <v>0</v>
          </cell>
        </row>
        <row r="75">
          <cell r="A75">
            <v>345</v>
          </cell>
          <cell r="B75">
            <v>223.22983173383969</v>
          </cell>
          <cell r="C75">
            <v>119.24475303427857</v>
          </cell>
          <cell r="D75">
            <v>169.98947143966453</v>
          </cell>
          <cell r="O75">
            <v>320</v>
          </cell>
          <cell r="P75">
            <v>0</v>
          </cell>
        </row>
        <row r="76">
          <cell r="A76">
            <v>350</v>
          </cell>
          <cell r="B76">
            <v>209.23633875599251</v>
          </cell>
          <cell r="C76">
            <v>123.82156456270046</v>
          </cell>
          <cell r="D76">
            <v>167.1478992984284</v>
          </cell>
          <cell r="O76">
            <v>320</v>
          </cell>
          <cell r="P76">
            <v>500</v>
          </cell>
        </row>
        <row r="77">
          <cell r="A77">
            <v>355</v>
          </cell>
          <cell r="B77">
            <v>203.2817773735766</v>
          </cell>
          <cell r="C77">
            <v>127.59214578489326</v>
          </cell>
          <cell r="D77">
            <v>163.8816951767277</v>
          </cell>
          <cell r="O77">
            <v>325</v>
          </cell>
          <cell r="P77">
            <v>500</v>
          </cell>
        </row>
        <row r="78">
          <cell r="A78">
            <v>360</v>
          </cell>
          <cell r="B78">
            <v>199.58465392217326</v>
          </cell>
          <cell r="C78">
            <v>131.66773183853371</v>
          </cell>
          <cell r="D78">
            <v>164.26785443868067</v>
          </cell>
          <cell r="O78">
            <v>330</v>
          </cell>
          <cell r="P78">
            <v>500</v>
          </cell>
        </row>
        <row r="79">
          <cell r="A79">
            <v>365</v>
          </cell>
          <cell r="B79">
            <v>197.35206564512612</v>
          </cell>
          <cell r="C79">
            <v>140.16828087988208</v>
          </cell>
          <cell r="D79">
            <v>167.61649756719925</v>
          </cell>
          <cell r="O79">
            <v>335</v>
          </cell>
          <cell r="P79">
            <v>500</v>
          </cell>
        </row>
        <row r="80">
          <cell r="A80">
            <v>370</v>
          </cell>
          <cell r="B80">
            <v>196.58879336311719</v>
          </cell>
          <cell r="C80">
            <v>150.02711682440855</v>
          </cell>
          <cell r="D80">
            <v>172.86309831154588</v>
          </cell>
          <cell r="O80">
            <v>340</v>
          </cell>
          <cell r="P80">
            <v>500</v>
          </cell>
        </row>
        <row r="81">
          <cell r="A81">
            <v>375</v>
          </cell>
          <cell r="B81">
            <v>199.124548591452</v>
          </cell>
          <cell r="C81">
            <v>157.24989112075042</v>
          </cell>
          <cell r="D81">
            <v>177.52881329209634</v>
          </cell>
          <cell r="O81">
            <v>345</v>
          </cell>
          <cell r="P81">
            <v>500</v>
          </cell>
        </row>
        <row r="82">
          <cell r="A82">
            <v>380</v>
          </cell>
          <cell r="B82">
            <v>201.54357369205212</v>
          </cell>
          <cell r="C82">
            <v>163.74748638471436</v>
          </cell>
          <cell r="D82">
            <v>182.64553003838319</v>
          </cell>
          <cell r="O82">
            <v>350</v>
          </cell>
          <cell r="P82">
            <v>500</v>
          </cell>
        </row>
        <row r="83">
          <cell r="A83">
            <v>385</v>
          </cell>
          <cell r="B83">
            <v>205.99683171790781</v>
          </cell>
          <cell r="C83">
            <v>175.35656784600656</v>
          </cell>
          <cell r="D83">
            <v>190.58496246497543</v>
          </cell>
          <cell r="O83">
            <v>355</v>
          </cell>
          <cell r="P83">
            <v>500</v>
          </cell>
        </row>
        <row r="84">
          <cell r="A84">
            <v>390</v>
          </cell>
          <cell r="B84">
            <v>207.15086722010113</v>
          </cell>
          <cell r="C84">
            <v>185.30471555305098</v>
          </cell>
          <cell r="D84">
            <v>196.35629816108798</v>
          </cell>
          <cell r="O84">
            <v>360</v>
          </cell>
          <cell r="P84">
            <v>500</v>
          </cell>
        </row>
        <row r="85">
          <cell r="A85">
            <v>395</v>
          </cell>
          <cell r="B85">
            <v>210.97256925238651</v>
          </cell>
          <cell r="C85">
            <v>197.6095352988564</v>
          </cell>
          <cell r="D85">
            <v>204.36965835770107</v>
          </cell>
          <cell r="O85">
            <v>360</v>
          </cell>
          <cell r="P85">
            <v>500</v>
          </cell>
        </row>
        <row r="86">
          <cell r="A86">
            <v>400</v>
          </cell>
          <cell r="B86">
            <v>216.2994372450168</v>
          </cell>
          <cell r="C86">
            <v>209.09271860953859</v>
          </cell>
          <cell r="D86">
            <v>212.75929475741356</v>
          </cell>
          <cell r="O86">
            <v>365</v>
          </cell>
          <cell r="P86">
            <v>500</v>
          </cell>
        </row>
        <row r="87">
          <cell r="A87">
            <v>405</v>
          </cell>
          <cell r="B87">
            <v>222.38499807807887</v>
          </cell>
          <cell r="C87">
            <v>221.25696658610255</v>
          </cell>
          <cell r="D87">
            <v>221.83087734517815</v>
          </cell>
          <cell r="O87">
            <v>370</v>
          </cell>
          <cell r="P87">
            <v>500</v>
          </cell>
        </row>
        <row r="88">
          <cell r="A88">
            <v>410</v>
          </cell>
          <cell r="B88">
            <v>222.79907497872131</v>
          </cell>
          <cell r="C88">
            <v>230.53128972157918</v>
          </cell>
          <cell r="D88">
            <v>226.44798530681143</v>
          </cell>
          <cell r="O88">
            <v>375</v>
          </cell>
          <cell r="P88">
            <v>500</v>
          </cell>
        </row>
        <row r="89">
          <cell r="A89">
            <v>415</v>
          </cell>
          <cell r="B89">
            <v>228.83201430709593</v>
          </cell>
          <cell r="C89">
            <v>243.2919582027599</v>
          </cell>
          <cell r="D89">
            <v>235.65580805561154</v>
          </cell>
          <cell r="O89">
            <v>380</v>
          </cell>
          <cell r="P89">
            <v>500</v>
          </cell>
        </row>
        <row r="90">
          <cell r="A90">
            <v>420</v>
          </cell>
          <cell r="B90">
            <v>235.87942529428395</v>
          </cell>
          <cell r="C90">
            <v>254.67398379913033</v>
          </cell>
          <cell r="D90">
            <v>244.69921811220073</v>
          </cell>
          <cell r="O90">
            <v>385</v>
          </cell>
          <cell r="P90">
            <v>500</v>
          </cell>
        </row>
        <row r="91">
          <cell r="A91">
            <v>425</v>
          </cell>
          <cell r="B91">
            <v>243.35735184560679</v>
          </cell>
          <cell r="C91">
            <v>259.50309110824071</v>
          </cell>
          <cell r="D91">
            <v>250.93412334315556</v>
          </cell>
          <cell r="O91">
            <v>390</v>
          </cell>
          <cell r="P91">
            <v>500</v>
          </cell>
        </row>
        <row r="92">
          <cell r="A92">
            <v>430</v>
          </cell>
          <cell r="B92">
            <v>252.68111223086973</v>
          </cell>
          <cell r="C92">
            <v>268.56410748584398</v>
          </cell>
          <cell r="D92">
            <v>260.05222605085771</v>
          </cell>
          <cell r="O92">
            <v>395</v>
          </cell>
          <cell r="P92">
            <v>500</v>
          </cell>
        </row>
        <row r="93">
          <cell r="A93">
            <v>435</v>
          </cell>
          <cell r="B93">
            <v>262.01529162239478</v>
          </cell>
          <cell r="C93">
            <v>274.4656087133115</v>
          </cell>
          <cell r="D93">
            <v>267.79333933309658</v>
          </cell>
          <cell r="O93">
            <v>400</v>
          </cell>
          <cell r="P93">
            <v>500</v>
          </cell>
        </row>
        <row r="94">
          <cell r="A94">
            <v>440</v>
          </cell>
          <cell r="B94">
            <v>269.19443970280281</v>
          </cell>
          <cell r="C94">
            <v>282.82172767936379</v>
          </cell>
          <cell r="D94">
            <v>275.44958828220763</v>
          </cell>
          <cell r="O94">
            <v>405</v>
          </cell>
          <cell r="P94">
            <v>500</v>
          </cell>
        </row>
        <row r="95">
          <cell r="A95">
            <v>445</v>
          </cell>
          <cell r="B95">
            <v>276.17962173262219</v>
          </cell>
          <cell r="C95">
            <v>281.16420174399747</v>
          </cell>
          <cell r="D95">
            <v>278.46762567226966</v>
          </cell>
          <cell r="O95">
            <v>410</v>
          </cell>
          <cell r="P95">
            <v>500</v>
          </cell>
        </row>
        <row r="96">
          <cell r="A96">
            <v>450</v>
          </cell>
          <cell r="B96">
            <v>279.51668819661205</v>
          </cell>
          <cell r="C96">
            <v>284.74367740813932</v>
          </cell>
          <cell r="D96">
            <v>281.90292240187415</v>
          </cell>
          <cell r="O96">
            <v>415</v>
          </cell>
          <cell r="P96">
            <v>500</v>
          </cell>
        </row>
        <row r="97">
          <cell r="A97">
            <v>455</v>
          </cell>
          <cell r="B97">
            <v>282.86265507278603</v>
          </cell>
          <cell r="C97">
            <v>281.80594601063996</v>
          </cell>
          <cell r="D97">
            <v>282.38024441398017</v>
          </cell>
          <cell r="O97">
            <v>420</v>
          </cell>
          <cell r="P97">
            <v>500</v>
          </cell>
        </row>
        <row r="98">
          <cell r="A98">
            <v>460</v>
          </cell>
          <cell r="B98">
            <v>287.78013437657535</v>
          </cell>
          <cell r="C98">
            <v>282.04439811561076</v>
          </cell>
          <cell r="D98">
            <v>285.16164608352648</v>
          </cell>
          <cell r="O98">
            <v>425</v>
          </cell>
          <cell r="P98">
            <v>500</v>
          </cell>
        </row>
        <row r="99">
          <cell r="A99">
            <v>465</v>
          </cell>
          <cell r="B99">
            <v>292.69761368036484</v>
          </cell>
          <cell r="C99">
            <v>291.62787088654164</v>
          </cell>
          <cell r="D99">
            <v>292.20925283970632</v>
          </cell>
          <cell r="O99">
            <v>430</v>
          </cell>
          <cell r="P99">
            <v>500</v>
          </cell>
        </row>
        <row r="100">
          <cell r="A100">
            <v>470</v>
          </cell>
          <cell r="B100">
            <v>297.88312497262496</v>
          </cell>
          <cell r="C100">
            <v>295.80968985166152</v>
          </cell>
          <cell r="D100">
            <v>296.93655676522866</v>
          </cell>
          <cell r="O100">
            <v>435</v>
          </cell>
          <cell r="P100">
            <v>500</v>
          </cell>
        </row>
        <row r="101">
          <cell r="A101">
            <v>475</v>
          </cell>
          <cell r="B101">
            <v>303.06863626488536</v>
          </cell>
          <cell r="C101">
            <v>293.18423695519112</v>
          </cell>
          <cell r="D101">
            <v>298.55619310176405</v>
          </cell>
          <cell r="O101">
            <v>440</v>
          </cell>
          <cell r="P101">
            <v>500</v>
          </cell>
        </row>
        <row r="102">
          <cell r="A102">
            <v>480</v>
          </cell>
          <cell r="B102">
            <v>300.86459430040657</v>
          </cell>
          <cell r="C102">
            <v>288.9280449349651</v>
          </cell>
          <cell r="D102">
            <v>295.44475566961154</v>
          </cell>
          <cell r="O102">
            <v>445</v>
          </cell>
          <cell r="P102">
            <v>500</v>
          </cell>
        </row>
        <row r="103">
          <cell r="A103">
            <v>485</v>
          </cell>
          <cell r="B103">
            <v>299.89441032278995</v>
          </cell>
          <cell r="C103">
            <v>299.17746384389079</v>
          </cell>
          <cell r="D103">
            <v>299.56887786750633</v>
          </cell>
          <cell r="O103">
            <v>450</v>
          </cell>
          <cell r="P103">
            <v>500</v>
          </cell>
        </row>
        <row r="104">
          <cell r="A104">
            <v>490</v>
          </cell>
          <cell r="B104">
            <v>297.45082753014339</v>
          </cell>
          <cell r="C104">
            <v>296.48164599917953</v>
          </cell>
          <cell r="D104">
            <v>297.013132645192</v>
          </cell>
          <cell r="O104">
            <v>450</v>
          </cell>
          <cell r="P104">
            <v>500</v>
          </cell>
        </row>
        <row r="105">
          <cell r="A105">
            <v>495</v>
          </cell>
          <cell r="B105">
            <v>296.83523253308857</v>
          </cell>
          <cell r="C105">
            <v>290.65561257353505</v>
          </cell>
          <cell r="D105">
            <v>294.0263143696551</v>
          </cell>
          <cell r="O105">
            <v>455</v>
          </cell>
          <cell r="P105">
            <v>500</v>
          </cell>
        </row>
        <row r="106">
          <cell r="A106">
            <v>500</v>
          </cell>
          <cell r="B106">
            <v>293.14826277893053</v>
          </cell>
          <cell r="C106">
            <v>291.51990388060597</v>
          </cell>
          <cell r="D106">
            <v>292.42360044197983</v>
          </cell>
          <cell r="O106">
            <v>460</v>
          </cell>
          <cell r="P106">
            <v>500</v>
          </cell>
        </row>
        <row r="107">
          <cell r="A107">
            <v>505</v>
          </cell>
          <cell r="B107">
            <v>294.04514676585029</v>
          </cell>
          <cell r="C107">
            <v>290.72631002961788</v>
          </cell>
          <cell r="D107">
            <v>292.56817753768394</v>
          </cell>
          <cell r="O107">
            <v>465</v>
          </cell>
          <cell r="P107">
            <v>500</v>
          </cell>
        </row>
        <row r="108">
          <cell r="A108">
            <v>510</v>
          </cell>
          <cell r="B108">
            <v>291.83452533427328</v>
          </cell>
          <cell r="C108">
            <v>292.67911934042758</v>
          </cell>
          <cell r="D108">
            <v>292.20649678776118</v>
          </cell>
          <cell r="O108">
            <v>470</v>
          </cell>
          <cell r="P108">
            <v>500</v>
          </cell>
        </row>
        <row r="109">
          <cell r="A109">
            <v>515</v>
          </cell>
          <cell r="B109">
            <v>291.43028914304426</v>
          </cell>
          <cell r="C109">
            <v>290.78792889282744</v>
          </cell>
          <cell r="D109">
            <v>291.14738436963268</v>
          </cell>
          <cell r="O109">
            <v>475</v>
          </cell>
          <cell r="P109">
            <v>500</v>
          </cell>
        </row>
        <row r="110">
          <cell r="A110">
            <v>520</v>
          </cell>
          <cell r="B110">
            <v>289.8936691394361</v>
          </cell>
          <cell r="C110">
            <v>288.93691644041888</v>
          </cell>
          <cell r="D110">
            <v>289.47662309114651</v>
          </cell>
          <cell r="O110">
            <v>480</v>
          </cell>
          <cell r="P110">
            <v>500</v>
          </cell>
        </row>
        <row r="111">
          <cell r="A111">
            <v>525</v>
          </cell>
          <cell r="B111">
            <v>289.74200198333898</v>
          </cell>
          <cell r="C111">
            <v>286.52487170541031</v>
          </cell>
          <cell r="D111">
            <v>288.33966314424191</v>
          </cell>
          <cell r="O111">
            <v>480</v>
          </cell>
          <cell r="P111">
            <v>0</v>
          </cell>
        </row>
        <row r="112">
          <cell r="A112">
            <v>530</v>
          </cell>
          <cell r="B112">
            <v>292.41312412557824</v>
          </cell>
          <cell r="C112">
            <v>285.22804775219436</v>
          </cell>
          <cell r="D112">
            <v>289.26048857399149</v>
          </cell>
          <cell r="O112">
            <v>485</v>
          </cell>
          <cell r="P112">
            <v>0</v>
          </cell>
        </row>
        <row r="113">
          <cell r="A113">
            <v>535</v>
          </cell>
          <cell r="B113">
            <v>295.08424626781749</v>
          </cell>
          <cell r="C113">
            <v>284.98922202912894</v>
          </cell>
          <cell r="D113">
            <v>290.56938618116777</v>
          </cell>
          <cell r="O113">
            <v>490</v>
          </cell>
          <cell r="P113">
            <v>0</v>
          </cell>
        </row>
        <row r="114">
          <cell r="A114">
            <v>540</v>
          </cell>
          <cell r="B114">
            <v>287.99811322390462</v>
          </cell>
          <cell r="C114">
            <v>282.81537315613537</v>
          </cell>
          <cell r="D114">
            <v>285.71377755422435</v>
          </cell>
          <cell r="O114">
            <v>495</v>
          </cell>
          <cell r="P114">
            <v>0</v>
          </cell>
        </row>
        <row r="115">
          <cell r="A115">
            <v>545</v>
          </cell>
          <cell r="B115">
            <v>285.66481726795701</v>
          </cell>
          <cell r="C115">
            <v>280.087858231577</v>
          </cell>
          <cell r="D115">
            <v>283.17744117191893</v>
          </cell>
          <cell r="O115">
            <v>500</v>
          </cell>
          <cell r="P115">
            <v>0</v>
          </cell>
        </row>
        <row r="116">
          <cell r="A116">
            <v>550</v>
          </cell>
          <cell r="B116">
            <v>283.53652825747503</v>
          </cell>
          <cell r="C116">
            <v>276.46009124956498</v>
          </cell>
          <cell r="D116">
            <v>280.41646284944198</v>
          </cell>
          <cell r="O116">
            <v>505</v>
          </cell>
          <cell r="P116">
            <v>0</v>
          </cell>
        </row>
        <row r="117">
          <cell r="A117">
            <v>555</v>
          </cell>
          <cell r="B117">
            <v>284.32180448244503</v>
          </cell>
          <cell r="C117">
            <v>272.05773643647569</v>
          </cell>
          <cell r="D117">
            <v>278.88343946658546</v>
          </cell>
          <cell r="O117">
            <v>510</v>
          </cell>
          <cell r="P117">
            <v>0</v>
          </cell>
        </row>
        <row r="118">
          <cell r="A118">
            <v>560</v>
          </cell>
          <cell r="B118">
            <v>282.53639267140545</v>
          </cell>
          <cell r="C118">
            <v>268.11643006009513</v>
          </cell>
          <cell r="D118">
            <v>276.15587824162191</v>
          </cell>
          <cell r="O118">
            <v>515</v>
          </cell>
          <cell r="P118">
            <v>0</v>
          </cell>
        </row>
        <row r="119">
          <cell r="A119">
            <v>565</v>
          </cell>
          <cell r="B119">
            <v>281.82968907571166</v>
          </cell>
          <cell r="C119">
            <v>264.19005148951072</v>
          </cell>
          <cell r="D119">
            <v>273.85350512369035</v>
          </cell>
          <cell r="O119">
            <v>520</v>
          </cell>
          <cell r="P119">
            <v>0</v>
          </cell>
        </row>
        <row r="120">
          <cell r="A120">
            <v>570</v>
          </cell>
          <cell r="B120">
            <v>276.9368868549148</v>
          </cell>
          <cell r="C120">
            <v>261.474556451051</v>
          </cell>
          <cell r="D120">
            <v>269.99866167369402</v>
          </cell>
          <cell r="O120">
            <v>525</v>
          </cell>
          <cell r="P120">
            <v>0</v>
          </cell>
        </row>
        <row r="121">
          <cell r="A121">
            <v>575</v>
          </cell>
          <cell r="B121">
            <v>271.40918097360952</v>
          </cell>
          <cell r="C121">
            <v>255.88056115931948</v>
          </cell>
          <cell r="D121">
            <v>264.44121054412051</v>
          </cell>
          <cell r="O121">
            <v>530</v>
          </cell>
          <cell r="P121">
            <v>0</v>
          </cell>
        </row>
        <row r="122">
          <cell r="A122">
            <v>580</v>
          </cell>
          <cell r="B122">
            <v>266.32923099494366</v>
          </cell>
          <cell r="C122">
            <v>255.78683566939085</v>
          </cell>
          <cell r="D122">
            <v>261.58515309844478</v>
          </cell>
          <cell r="O122">
            <v>535</v>
          </cell>
          <cell r="P122">
            <v>0</v>
          </cell>
        </row>
        <row r="123">
          <cell r="A123">
            <v>585</v>
          </cell>
          <cell r="B123">
            <v>266.17602440254853</v>
          </cell>
          <cell r="C123">
            <v>246.53946989830413</v>
          </cell>
          <cell r="D123">
            <v>256.17759527424056</v>
          </cell>
          <cell r="O123">
            <v>540</v>
          </cell>
          <cell r="P123">
            <v>0</v>
          </cell>
        </row>
        <row r="124">
          <cell r="A124">
            <v>590</v>
          </cell>
          <cell r="B124">
            <v>258.60478431755644</v>
          </cell>
          <cell r="C124">
            <v>242.40187345743618</v>
          </cell>
          <cell r="D124">
            <v>250.81195576102235</v>
          </cell>
          <cell r="O124">
            <v>545</v>
          </cell>
          <cell r="P124">
            <v>0</v>
          </cell>
        </row>
        <row r="125">
          <cell r="A125">
            <v>595</v>
          </cell>
          <cell r="B125">
            <v>252.87279352423323</v>
          </cell>
          <cell r="C125">
            <v>240.31717919771566</v>
          </cell>
          <cell r="D125">
            <v>246.80325484506369</v>
          </cell>
          <cell r="O125">
            <v>550</v>
          </cell>
          <cell r="P125">
            <v>0</v>
          </cell>
        </row>
        <row r="126">
          <cell r="A126">
            <v>600</v>
          </cell>
          <cell r="B126">
            <v>230.69611492670694</v>
          </cell>
          <cell r="C126">
            <v>239.07389204595148</v>
          </cell>
          <cell r="D126">
            <v>234.54536387338675</v>
          </cell>
          <cell r="O126">
            <v>555</v>
          </cell>
          <cell r="P126">
            <v>0</v>
          </cell>
        </row>
        <row r="127">
          <cell r="A127">
            <v>605</v>
          </cell>
          <cell r="B127">
            <v>218.60250246406017</v>
          </cell>
          <cell r="C127">
            <v>240.11992759444328</v>
          </cell>
          <cell r="D127">
            <v>228.38315025059805</v>
          </cell>
          <cell r="O127">
            <v>560</v>
          </cell>
          <cell r="P127">
            <v>0</v>
          </cell>
        </row>
        <row r="128">
          <cell r="A128">
            <v>610</v>
          </cell>
          <cell r="B128">
            <v>212.05321835037967</v>
          </cell>
          <cell r="C128">
            <v>237.97440028358039</v>
          </cell>
          <cell r="D128">
            <v>225.2783111734413</v>
          </cell>
          <cell r="O128">
            <v>565</v>
          </cell>
          <cell r="P128">
            <v>0</v>
          </cell>
        </row>
        <row r="129">
          <cell r="A129">
            <v>615</v>
          </cell>
          <cell r="B129">
            <v>204.95548616860356</v>
          </cell>
          <cell r="C129">
            <v>241.13806987052504</v>
          </cell>
          <cell r="D129">
            <v>221.40211512402249</v>
          </cell>
          <cell r="O129">
            <v>570</v>
          </cell>
          <cell r="P129">
            <v>0</v>
          </cell>
        </row>
        <row r="130">
          <cell r="A130">
            <v>620</v>
          </cell>
          <cell r="B130">
            <v>190.90133405366197</v>
          </cell>
          <cell r="C130">
            <v>238.2235612097642</v>
          </cell>
          <cell r="D130">
            <v>210.8653986351425</v>
          </cell>
          <cell r="O130">
            <v>575</v>
          </cell>
          <cell r="P130">
            <v>0</v>
          </cell>
        </row>
        <row r="131">
          <cell r="A131">
            <v>625</v>
          </cell>
          <cell r="B131">
            <v>184.14827590249143</v>
          </cell>
          <cell r="C131">
            <v>240.00427550766369</v>
          </cell>
          <cell r="D131">
            <v>207.87984050158022</v>
          </cell>
          <cell r="O131">
            <v>580</v>
          </cell>
          <cell r="P131">
            <v>0</v>
          </cell>
        </row>
        <row r="132">
          <cell r="A132">
            <v>630</v>
          </cell>
          <cell r="B132">
            <v>177.3441975781254</v>
          </cell>
          <cell r="C132">
            <v>239.46743664662964</v>
          </cell>
          <cell r="D132">
            <v>208.03158073244671</v>
          </cell>
          <cell r="O132">
            <v>585</v>
          </cell>
          <cell r="P132">
            <v>0</v>
          </cell>
        </row>
        <row r="133">
          <cell r="O133">
            <v>590</v>
          </cell>
          <cell r="P133">
            <v>0</v>
          </cell>
        </row>
        <row r="134">
          <cell r="O134">
            <v>595</v>
          </cell>
          <cell r="P134">
            <v>0</v>
          </cell>
        </row>
        <row r="135">
          <cell r="O135">
            <v>600</v>
          </cell>
          <cell r="P135">
            <v>0</v>
          </cell>
        </row>
        <row r="136">
          <cell r="O136">
            <v>605</v>
          </cell>
          <cell r="P136">
            <v>0</v>
          </cell>
        </row>
        <row r="137">
          <cell r="O137">
            <v>610</v>
          </cell>
          <cell r="P137">
            <v>0</v>
          </cell>
        </row>
        <row r="138">
          <cell r="O138">
            <v>615</v>
          </cell>
          <cell r="P138">
            <v>0</v>
          </cell>
        </row>
        <row r="139">
          <cell r="O139">
            <v>620</v>
          </cell>
          <cell r="P139">
            <v>0</v>
          </cell>
        </row>
        <row r="140">
          <cell r="O140">
            <v>625</v>
          </cell>
          <cell r="P140">
            <v>0</v>
          </cell>
        </row>
        <row r="141">
          <cell r="O141">
            <v>630</v>
          </cell>
          <cell r="P141">
            <v>0</v>
          </cell>
        </row>
        <row r="142">
          <cell r="O142">
            <v>635</v>
          </cell>
          <cell r="P142">
            <v>0</v>
          </cell>
        </row>
        <row r="143">
          <cell r="O143">
            <v>640</v>
          </cell>
          <cell r="P1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02-17"/>
      <sheetName val="120 min on-off Pulse Validation"/>
      <sheetName val="Sheet1"/>
    </sheetNames>
    <sheetDataSet>
      <sheetData sheetId="0">
        <row r="1">
          <cell r="B1">
            <v>-15</v>
          </cell>
          <cell r="C1">
            <v>-10</v>
          </cell>
          <cell r="D1">
            <v>-5</v>
          </cell>
          <cell r="E1">
            <v>0</v>
          </cell>
          <cell r="F1">
            <v>5</v>
          </cell>
          <cell r="G1">
            <v>10</v>
          </cell>
          <cell r="H1">
            <v>15</v>
          </cell>
          <cell r="I1">
            <v>20</v>
          </cell>
          <cell r="J1">
            <v>25</v>
          </cell>
          <cell r="K1">
            <v>30</v>
          </cell>
          <cell r="L1">
            <v>35</v>
          </cell>
          <cell r="M1">
            <v>40</v>
          </cell>
          <cell r="N1">
            <v>45</v>
          </cell>
          <cell r="O1">
            <v>50</v>
          </cell>
          <cell r="P1">
            <v>55</v>
          </cell>
          <cell r="Q1">
            <v>60</v>
          </cell>
          <cell r="R1">
            <v>65</v>
          </cell>
          <cell r="S1">
            <v>70</v>
          </cell>
          <cell r="T1">
            <v>75</v>
          </cell>
          <cell r="U1">
            <v>80</v>
          </cell>
          <cell r="V1">
            <v>85</v>
          </cell>
          <cell r="W1">
            <v>90</v>
          </cell>
          <cell r="X1">
            <v>95</v>
          </cell>
          <cell r="Y1">
            <v>100</v>
          </cell>
          <cell r="Z1">
            <v>105</v>
          </cell>
          <cell r="AA1">
            <v>110</v>
          </cell>
          <cell r="AB1">
            <v>115</v>
          </cell>
          <cell r="AC1">
            <v>120</v>
          </cell>
          <cell r="AD1">
            <v>125</v>
          </cell>
          <cell r="AE1">
            <v>130</v>
          </cell>
          <cell r="AF1">
            <v>135</v>
          </cell>
          <cell r="AG1">
            <v>140</v>
          </cell>
          <cell r="AH1">
            <v>145</v>
          </cell>
          <cell r="AI1">
            <v>150</v>
          </cell>
          <cell r="AJ1">
            <v>155</v>
          </cell>
          <cell r="AK1">
            <v>160</v>
          </cell>
          <cell r="AL1">
            <v>165</v>
          </cell>
          <cell r="AM1">
            <v>170</v>
          </cell>
          <cell r="AN1">
            <v>175</v>
          </cell>
          <cell r="AO1">
            <v>180</v>
          </cell>
          <cell r="AP1">
            <v>185</v>
          </cell>
          <cell r="AQ1">
            <v>190</v>
          </cell>
          <cell r="AR1">
            <v>195</v>
          </cell>
          <cell r="AS1">
            <v>200</v>
          </cell>
          <cell r="AT1">
            <v>205</v>
          </cell>
          <cell r="AU1">
            <v>210</v>
          </cell>
          <cell r="AV1">
            <v>215</v>
          </cell>
          <cell r="AW1">
            <v>220</v>
          </cell>
          <cell r="AX1">
            <v>225</v>
          </cell>
          <cell r="AY1">
            <v>230</v>
          </cell>
          <cell r="AZ1">
            <v>235</v>
          </cell>
          <cell r="BA1">
            <v>240</v>
          </cell>
          <cell r="BB1">
            <v>245</v>
          </cell>
          <cell r="BC1">
            <v>250</v>
          </cell>
          <cell r="BD1">
            <v>255</v>
          </cell>
          <cell r="BE1">
            <v>260</v>
          </cell>
          <cell r="BF1">
            <v>265</v>
          </cell>
          <cell r="BG1">
            <v>270</v>
          </cell>
          <cell r="BH1">
            <v>275</v>
          </cell>
          <cell r="BI1">
            <v>280</v>
          </cell>
          <cell r="BJ1">
            <v>285</v>
          </cell>
          <cell r="BK1">
            <v>290</v>
          </cell>
          <cell r="BL1">
            <v>295</v>
          </cell>
          <cell r="BM1">
            <v>300</v>
          </cell>
          <cell r="BN1">
            <v>305</v>
          </cell>
          <cell r="BO1">
            <v>310</v>
          </cell>
          <cell r="BP1">
            <v>315</v>
          </cell>
          <cell r="BQ1">
            <v>320</v>
          </cell>
          <cell r="BR1">
            <v>325</v>
          </cell>
          <cell r="BS1">
            <v>330</v>
          </cell>
          <cell r="BT1">
            <v>335</v>
          </cell>
          <cell r="BU1">
            <v>340</v>
          </cell>
          <cell r="BV1">
            <v>345</v>
          </cell>
          <cell r="BW1">
            <v>350</v>
          </cell>
          <cell r="BX1">
            <v>355</v>
          </cell>
          <cell r="BY1">
            <v>360</v>
          </cell>
          <cell r="BZ1">
            <v>365</v>
          </cell>
          <cell r="CA1">
            <v>370</v>
          </cell>
          <cell r="CB1">
            <v>375</v>
          </cell>
          <cell r="CC1">
            <v>380</v>
          </cell>
          <cell r="CD1">
            <v>385</v>
          </cell>
          <cell r="CE1">
            <v>390</v>
          </cell>
          <cell r="CF1">
            <v>395</v>
          </cell>
          <cell r="CG1">
            <v>400</v>
          </cell>
          <cell r="CH1">
            <v>405</v>
          </cell>
          <cell r="CI1">
            <v>410</v>
          </cell>
          <cell r="CJ1">
            <v>415</v>
          </cell>
          <cell r="CK1">
            <v>420</v>
          </cell>
          <cell r="CL1">
            <v>425</v>
          </cell>
          <cell r="CM1">
            <v>430</v>
          </cell>
          <cell r="CN1">
            <v>435</v>
          </cell>
          <cell r="CO1">
            <v>440</v>
          </cell>
          <cell r="CP1">
            <v>445</v>
          </cell>
          <cell r="CQ1">
            <v>450</v>
          </cell>
          <cell r="CR1">
            <v>455</v>
          </cell>
          <cell r="CS1">
            <v>460</v>
          </cell>
          <cell r="CT1">
            <v>465</v>
          </cell>
          <cell r="CU1">
            <v>470</v>
          </cell>
          <cell r="CV1">
            <v>475</v>
          </cell>
          <cell r="CW1">
            <v>480</v>
          </cell>
          <cell r="CX1">
            <v>485</v>
          </cell>
          <cell r="CY1">
            <v>490</v>
          </cell>
          <cell r="CZ1">
            <v>495</v>
          </cell>
          <cell r="DA1">
            <v>500</v>
          </cell>
          <cell r="DB1">
            <v>505</v>
          </cell>
          <cell r="DC1">
            <v>510</v>
          </cell>
          <cell r="DD1">
            <v>515</v>
          </cell>
          <cell r="DE1">
            <v>520</v>
          </cell>
          <cell r="DF1">
            <v>525</v>
          </cell>
          <cell r="DG1">
            <v>530</v>
          </cell>
          <cell r="DH1">
            <v>535</v>
          </cell>
          <cell r="DI1">
            <v>540</v>
          </cell>
          <cell r="DJ1">
            <v>545</v>
          </cell>
          <cell r="DK1">
            <v>550</v>
          </cell>
          <cell r="DL1">
            <v>555</v>
          </cell>
          <cell r="DM1">
            <v>560</v>
          </cell>
          <cell r="DN1">
            <v>565</v>
          </cell>
          <cell r="DO1">
            <v>570</v>
          </cell>
          <cell r="DP1">
            <v>575</v>
          </cell>
          <cell r="DQ1">
            <v>580</v>
          </cell>
        </row>
        <row r="4">
          <cell r="IZ4">
            <v>-15</v>
          </cell>
          <cell r="JA4">
            <v>0</v>
          </cell>
        </row>
        <row r="5">
          <cell r="IZ5">
            <v>-10</v>
          </cell>
          <cell r="JA5">
            <v>0</v>
          </cell>
        </row>
        <row r="6">
          <cell r="IZ6">
            <v>-5</v>
          </cell>
          <cell r="JA6">
            <v>0</v>
          </cell>
        </row>
        <row r="7">
          <cell r="IZ7">
            <v>0</v>
          </cell>
          <cell r="JA7">
            <v>0</v>
          </cell>
        </row>
        <row r="8">
          <cell r="IZ8">
            <v>0</v>
          </cell>
          <cell r="JA8">
            <v>2000</v>
          </cell>
        </row>
        <row r="9">
          <cell r="IZ9">
            <v>5</v>
          </cell>
          <cell r="JA9">
            <v>2000</v>
          </cell>
        </row>
        <row r="10">
          <cell r="IZ10">
            <v>10</v>
          </cell>
          <cell r="JA10">
            <v>2000</v>
          </cell>
        </row>
        <row r="11">
          <cell r="IZ11">
            <v>15</v>
          </cell>
          <cell r="JA11">
            <v>2000</v>
          </cell>
        </row>
        <row r="12">
          <cell r="IZ12">
            <v>20</v>
          </cell>
          <cell r="JA12">
            <v>2000</v>
          </cell>
        </row>
        <row r="13">
          <cell r="IZ13">
            <v>25</v>
          </cell>
          <cell r="JA13">
            <v>2000</v>
          </cell>
        </row>
        <row r="14">
          <cell r="IZ14">
            <v>30</v>
          </cell>
          <cell r="JA14">
            <v>2000</v>
          </cell>
        </row>
        <row r="15">
          <cell r="IZ15">
            <v>35</v>
          </cell>
          <cell r="JA15">
            <v>2000</v>
          </cell>
        </row>
        <row r="16">
          <cell r="IZ16">
            <v>40</v>
          </cell>
          <cell r="JA16">
            <v>2000</v>
          </cell>
        </row>
        <row r="17">
          <cell r="IZ17">
            <v>45</v>
          </cell>
          <cell r="JA17">
            <v>2000</v>
          </cell>
        </row>
        <row r="18">
          <cell r="IZ18">
            <v>50</v>
          </cell>
          <cell r="JA18">
            <v>2000</v>
          </cell>
        </row>
        <row r="19">
          <cell r="IZ19">
            <v>55</v>
          </cell>
          <cell r="JA19">
            <v>2000</v>
          </cell>
        </row>
        <row r="20">
          <cell r="IZ20">
            <v>60</v>
          </cell>
          <cell r="JA20">
            <v>2000</v>
          </cell>
        </row>
        <row r="21">
          <cell r="IZ21">
            <v>65</v>
          </cell>
          <cell r="JA21">
            <v>2000</v>
          </cell>
        </row>
        <row r="22">
          <cell r="IZ22">
            <v>70</v>
          </cell>
          <cell r="JA22">
            <v>2000</v>
          </cell>
        </row>
        <row r="23">
          <cell r="IZ23">
            <v>75</v>
          </cell>
          <cell r="JA23">
            <v>2000</v>
          </cell>
        </row>
        <row r="24">
          <cell r="IZ24">
            <v>80</v>
          </cell>
          <cell r="JA24">
            <v>2000</v>
          </cell>
        </row>
        <row r="25">
          <cell r="IZ25">
            <v>85</v>
          </cell>
          <cell r="JA25">
            <v>2000</v>
          </cell>
        </row>
        <row r="26">
          <cell r="IZ26">
            <v>90</v>
          </cell>
          <cell r="JA26">
            <v>2000</v>
          </cell>
        </row>
        <row r="27">
          <cell r="IZ27">
            <v>95</v>
          </cell>
          <cell r="JA27">
            <v>2000</v>
          </cell>
        </row>
        <row r="28">
          <cell r="IZ28">
            <v>100</v>
          </cell>
          <cell r="JA28">
            <v>2000</v>
          </cell>
        </row>
        <row r="29">
          <cell r="IZ29">
            <v>105</v>
          </cell>
          <cell r="JA29">
            <v>2000</v>
          </cell>
        </row>
        <row r="30">
          <cell r="IZ30">
            <v>110</v>
          </cell>
          <cell r="JA30">
            <v>2000</v>
          </cell>
        </row>
        <row r="31">
          <cell r="IZ31">
            <v>115</v>
          </cell>
          <cell r="JA31">
            <v>2000</v>
          </cell>
        </row>
        <row r="32">
          <cell r="IZ32">
            <v>120</v>
          </cell>
          <cell r="JA32">
            <v>2000</v>
          </cell>
        </row>
        <row r="33">
          <cell r="IZ33">
            <v>120</v>
          </cell>
          <cell r="JA33">
            <v>0</v>
          </cell>
        </row>
        <row r="34">
          <cell r="IZ34">
            <v>125</v>
          </cell>
          <cell r="JA34">
            <v>0</v>
          </cell>
        </row>
        <row r="35">
          <cell r="IZ35">
            <v>130</v>
          </cell>
          <cell r="JA35">
            <v>0</v>
          </cell>
        </row>
        <row r="36">
          <cell r="IZ36">
            <v>135</v>
          </cell>
          <cell r="JA36">
            <v>0</v>
          </cell>
        </row>
        <row r="37">
          <cell r="IZ37">
            <v>140</v>
          </cell>
          <cell r="JA37">
            <v>0</v>
          </cell>
        </row>
        <row r="38">
          <cell r="IZ38">
            <v>145</v>
          </cell>
          <cell r="JA38">
            <v>0</v>
          </cell>
        </row>
        <row r="39">
          <cell r="IZ39">
            <v>150</v>
          </cell>
          <cell r="JA39">
            <v>0</v>
          </cell>
        </row>
        <row r="40">
          <cell r="IZ40">
            <v>155</v>
          </cell>
          <cell r="JA40">
            <v>0</v>
          </cell>
        </row>
        <row r="41">
          <cell r="IZ41">
            <v>160</v>
          </cell>
          <cell r="JA41">
            <v>0</v>
          </cell>
        </row>
        <row r="42">
          <cell r="IZ42">
            <v>165</v>
          </cell>
          <cell r="JA42">
            <v>0</v>
          </cell>
        </row>
        <row r="43">
          <cell r="IZ43">
            <v>170</v>
          </cell>
          <cell r="JA43">
            <v>0</v>
          </cell>
        </row>
        <row r="44">
          <cell r="IZ44">
            <v>175</v>
          </cell>
          <cell r="JA44">
            <v>0</v>
          </cell>
        </row>
        <row r="45">
          <cell r="IZ45">
            <v>180</v>
          </cell>
          <cell r="JA45">
            <v>0</v>
          </cell>
        </row>
        <row r="46">
          <cell r="IZ46">
            <v>185</v>
          </cell>
          <cell r="JA46">
            <v>0</v>
          </cell>
        </row>
        <row r="47">
          <cell r="IZ47">
            <v>190</v>
          </cell>
          <cell r="JA47">
            <v>0</v>
          </cell>
        </row>
        <row r="48">
          <cell r="IZ48">
            <v>195</v>
          </cell>
          <cell r="JA48">
            <v>0</v>
          </cell>
        </row>
        <row r="49">
          <cell r="IZ49">
            <v>200</v>
          </cell>
          <cell r="JA49">
            <v>0</v>
          </cell>
        </row>
        <row r="50">
          <cell r="IZ50">
            <v>205</v>
          </cell>
          <cell r="JA50">
            <v>0</v>
          </cell>
        </row>
        <row r="51">
          <cell r="IZ51">
            <v>210</v>
          </cell>
          <cell r="JA51">
            <v>0</v>
          </cell>
        </row>
        <row r="52">
          <cell r="IZ52">
            <v>215</v>
          </cell>
          <cell r="JA52">
            <v>0</v>
          </cell>
        </row>
        <row r="53">
          <cell r="IZ53">
            <v>220</v>
          </cell>
          <cell r="JA53">
            <v>0</v>
          </cell>
        </row>
        <row r="54">
          <cell r="IZ54">
            <v>225</v>
          </cell>
          <cell r="JA54">
            <v>0</v>
          </cell>
        </row>
        <row r="55">
          <cell r="IZ55">
            <v>225</v>
          </cell>
          <cell r="JA55">
            <v>0</v>
          </cell>
        </row>
        <row r="56">
          <cell r="B56">
            <v>206.73547966354724</v>
          </cell>
          <cell r="C56">
            <v>252.45155061452851</v>
          </cell>
          <cell r="D56">
            <v>259.89771515481817</v>
          </cell>
          <cell r="E56">
            <v>264.6066885107212</v>
          </cell>
          <cell r="F56">
            <v>273.70126094791334</v>
          </cell>
          <cell r="G56">
            <v>286.54898609990067</v>
          </cell>
          <cell r="H56">
            <v>291.13756731495818</v>
          </cell>
          <cell r="I56">
            <v>280.98316904261418</v>
          </cell>
          <cell r="J56">
            <v>296.69429664039245</v>
          </cell>
          <cell r="K56">
            <v>307.97297646134331</v>
          </cell>
          <cell r="L56">
            <v>362.77123983829347</v>
          </cell>
          <cell r="M56">
            <v>415.72282550005258</v>
          </cell>
          <cell r="N56">
            <v>488.43610599631484</v>
          </cell>
          <cell r="O56">
            <v>589.1966702542793</v>
          </cell>
          <cell r="P56">
            <v>668.69079717427178</v>
          </cell>
          <cell r="Q56">
            <v>711.75640276667718</v>
          </cell>
          <cell r="R56">
            <v>797.58551001805893</v>
          </cell>
          <cell r="S56">
            <v>921.91477680254286</v>
          </cell>
          <cell r="T56">
            <v>967.64453822264693</v>
          </cell>
          <cell r="U56">
            <v>1043.7508334607285</v>
          </cell>
          <cell r="V56">
            <v>1116.7927917355598</v>
          </cell>
          <cell r="W56">
            <v>1185.2156426691449</v>
          </cell>
          <cell r="X56">
            <v>1196.8076436036083</v>
          </cell>
          <cell r="Y56">
            <v>1254.6140285313634</v>
          </cell>
          <cell r="Z56">
            <v>1347.6149411190534</v>
          </cell>
          <cell r="AA56">
            <v>1348.8026390921052</v>
          </cell>
          <cell r="AB56">
            <v>1361.0066925268068</v>
          </cell>
          <cell r="AC56">
            <v>1507.809728843625</v>
          </cell>
          <cell r="AD56">
            <v>1552.3230859014868</v>
          </cell>
          <cell r="AE56">
            <v>1581.4303027706967</v>
          </cell>
          <cell r="AF56">
            <v>1677.8847726056965</v>
          </cell>
          <cell r="AG56">
            <v>1567.7025606676216</v>
          </cell>
          <cell r="AH56">
            <v>1699.4452195489685</v>
          </cell>
          <cell r="AI56">
            <v>1747.3948078075716</v>
          </cell>
          <cell r="AJ56">
            <v>1850.0764291494415</v>
          </cell>
          <cell r="AK56">
            <v>1844.4905331305283</v>
          </cell>
          <cell r="AL56">
            <v>1773.8654944069397</v>
          </cell>
          <cell r="AM56">
            <v>1742.9056472551001</v>
          </cell>
          <cell r="AN56">
            <v>1769.9212125738684</v>
          </cell>
          <cell r="AO56">
            <v>1784.3932403614133</v>
          </cell>
          <cell r="AP56">
            <v>1743.2848884904149</v>
          </cell>
          <cell r="AQ56">
            <v>1758.4346076638496</v>
          </cell>
          <cell r="AR56">
            <v>1666.1901459655617</v>
          </cell>
          <cell r="AS56">
            <v>1697.4049919856252</v>
          </cell>
          <cell r="AT56">
            <v>1662.6474562236201</v>
          </cell>
          <cell r="AU56">
            <v>1611.9994653240983</v>
          </cell>
          <cell r="AV56">
            <v>1543.9357988738832</v>
          </cell>
          <cell r="AW56">
            <v>1567.860042098305</v>
          </cell>
          <cell r="AX56">
            <v>1431.9965981223497</v>
          </cell>
          <cell r="AY56">
            <v>1338.2030080230766</v>
          </cell>
          <cell r="AZ56">
            <v>1261.4391368005781</v>
          </cell>
          <cell r="BA56">
            <v>1185.6882889442668</v>
          </cell>
          <cell r="BB56">
            <v>1030.6880270928743</v>
          </cell>
          <cell r="BC56">
            <v>965.85884964022455</v>
          </cell>
          <cell r="BD56">
            <v>900.01921292161921</v>
          </cell>
          <cell r="BE56">
            <v>840.05810358782196</v>
          </cell>
          <cell r="BF56">
            <v>828.4999702273501</v>
          </cell>
          <cell r="BG56">
            <v>838.34992606522417</v>
          </cell>
          <cell r="BH56">
            <v>821.67890557861847</v>
          </cell>
          <cell r="BI56">
            <v>824.4486387854638</v>
          </cell>
          <cell r="BJ56">
            <v>858.86821737022808</v>
          </cell>
          <cell r="BK56">
            <v>915.72326621918739</v>
          </cell>
          <cell r="BL56">
            <v>929.27008877855565</v>
          </cell>
          <cell r="BM56">
            <v>1062.1293514928252</v>
          </cell>
          <cell r="BN56">
            <v>992.91855294472873</v>
          </cell>
          <cell r="BO56">
            <v>994.3849869809477</v>
          </cell>
          <cell r="BP56">
            <v>1079.0960937447583</v>
          </cell>
          <cell r="BQ56">
            <v>1129.6189629913356</v>
          </cell>
          <cell r="BR56">
            <v>1146.4269933306007</v>
          </cell>
          <cell r="BS56">
            <v>1157.004258851927</v>
          </cell>
          <cell r="BT56">
            <v>1194.5376753247092</v>
          </cell>
          <cell r="BU56">
            <v>1255.6322556018506</v>
          </cell>
          <cell r="BV56">
            <v>1247.3097817165078</v>
          </cell>
          <cell r="BW56">
            <v>1343.5234447975281</v>
          </cell>
          <cell r="BX56">
            <v>1303.5402967426141</v>
          </cell>
          <cell r="BY56">
            <v>1384.5767561825071</v>
          </cell>
          <cell r="BZ56">
            <v>1276.8027758847134</v>
          </cell>
          <cell r="CA56">
            <v>1248.5899110818998</v>
          </cell>
          <cell r="CB56">
            <v>1268.1048180038467</v>
          </cell>
          <cell r="CC56">
            <v>1287.7345782502382</v>
          </cell>
          <cell r="CD56">
            <v>1303.4972438620148</v>
          </cell>
          <cell r="CE56">
            <v>1239.7594975843588</v>
          </cell>
          <cell r="CF56">
            <v>1247.7403434163782</v>
          </cell>
          <cell r="CG56">
            <v>1230.0811125538887</v>
          </cell>
          <cell r="CH56">
            <v>1219.5314943361989</v>
          </cell>
          <cell r="CI56">
            <v>1235.746511962536</v>
          </cell>
          <cell r="CJ56">
            <v>1147.181963427596</v>
          </cell>
          <cell r="CK56">
            <v>1163.4765351400995</v>
          </cell>
          <cell r="CL56">
            <v>1151.8892164218105</v>
          </cell>
          <cell r="CM56">
            <v>1068.2758221706958</v>
          </cell>
          <cell r="CN56">
            <v>1041.8733743744019</v>
          </cell>
          <cell r="CO56">
            <v>1010.926153707146</v>
          </cell>
          <cell r="CP56">
            <v>931.40896290431272</v>
          </cell>
          <cell r="CQ56">
            <v>804.39383963431806</v>
          </cell>
          <cell r="CR56">
            <v>756.762204427455</v>
          </cell>
          <cell r="CS56">
            <v>676.75648841935572</v>
          </cell>
          <cell r="CT56">
            <v>644.62355753962686</v>
          </cell>
          <cell r="CU56">
            <v>652.31356487010601</v>
          </cell>
          <cell r="CV56">
            <v>612.56188517070984</v>
          </cell>
          <cell r="CW56">
            <v>577.15507276641301</v>
          </cell>
          <cell r="CX56">
            <v>550.95309796648337</v>
          </cell>
          <cell r="CY56">
            <v>570.24865031455283</v>
          </cell>
          <cell r="CZ56">
            <v>548.00018603401054</v>
          </cell>
          <cell r="DA56">
            <v>528.37342372408057</v>
          </cell>
          <cell r="DB56">
            <v>538.15481172395846</v>
          </cell>
          <cell r="DC56">
            <v>571.8310871409559</v>
          </cell>
          <cell r="DD56">
            <v>571.27966149061865</v>
          </cell>
          <cell r="DE56">
            <v>600.11293377459981</v>
          </cell>
          <cell r="DF56">
            <v>612.37355478631002</v>
          </cell>
          <cell r="DG56">
            <v>577.29560779346605</v>
          </cell>
          <cell r="DH56">
            <v>603.21310252999217</v>
          </cell>
          <cell r="DI56">
            <v>612.05947762815003</v>
          </cell>
          <cell r="DJ56">
            <v>646.49200422053093</v>
          </cell>
          <cell r="DK56">
            <v>611.61263567604681</v>
          </cell>
          <cell r="DL56">
            <v>686.45508020469197</v>
          </cell>
          <cell r="DM56">
            <v>701.13062924028407</v>
          </cell>
          <cell r="DN56">
            <v>739.45446319327243</v>
          </cell>
          <cell r="DO56">
            <v>716.92343467701073</v>
          </cell>
          <cell r="IZ56">
            <v>230</v>
          </cell>
          <cell r="JA56">
            <v>0</v>
          </cell>
        </row>
        <row r="57">
          <cell r="IZ57">
            <v>235</v>
          </cell>
          <cell r="JA57">
            <v>0</v>
          </cell>
        </row>
        <row r="58">
          <cell r="IZ58">
            <v>240</v>
          </cell>
          <cell r="JA58">
            <v>0</v>
          </cell>
        </row>
        <row r="59">
          <cell r="IZ59">
            <v>240</v>
          </cell>
          <cell r="JA59">
            <v>2000</v>
          </cell>
        </row>
        <row r="60">
          <cell r="IZ60">
            <v>245</v>
          </cell>
          <cell r="JA60">
            <v>2000</v>
          </cell>
        </row>
        <row r="61">
          <cell r="IZ61">
            <v>250</v>
          </cell>
          <cell r="JA61">
            <v>2000</v>
          </cell>
        </row>
        <row r="62">
          <cell r="IZ62">
            <v>255</v>
          </cell>
          <cell r="JA62">
            <v>2000</v>
          </cell>
        </row>
        <row r="63">
          <cell r="IZ63">
            <v>260</v>
          </cell>
          <cell r="JA63">
            <v>2000</v>
          </cell>
        </row>
        <row r="64">
          <cell r="IZ64">
            <v>265</v>
          </cell>
          <cell r="JA64">
            <v>2000</v>
          </cell>
        </row>
        <row r="65">
          <cell r="IZ65">
            <v>270</v>
          </cell>
          <cell r="JA65">
            <v>2000</v>
          </cell>
        </row>
        <row r="66">
          <cell r="IZ66">
            <v>270</v>
          </cell>
          <cell r="JA66">
            <v>2000</v>
          </cell>
        </row>
        <row r="67">
          <cell r="IZ67">
            <v>275</v>
          </cell>
          <cell r="JA67">
            <v>2000</v>
          </cell>
        </row>
        <row r="68">
          <cell r="IZ68">
            <v>280</v>
          </cell>
          <cell r="JA68">
            <v>2000</v>
          </cell>
        </row>
        <row r="69">
          <cell r="IZ69">
            <v>285</v>
          </cell>
          <cell r="JA69">
            <v>2000</v>
          </cell>
        </row>
        <row r="70">
          <cell r="IZ70">
            <v>290</v>
          </cell>
          <cell r="JA70">
            <v>2000</v>
          </cell>
        </row>
        <row r="71">
          <cell r="IZ71">
            <v>295</v>
          </cell>
          <cell r="JA71">
            <v>2000</v>
          </cell>
        </row>
        <row r="72">
          <cell r="IZ72">
            <v>300</v>
          </cell>
          <cell r="JA72">
            <v>2000</v>
          </cell>
        </row>
        <row r="73">
          <cell r="IZ73">
            <v>305</v>
          </cell>
          <cell r="JA73">
            <v>2000</v>
          </cell>
        </row>
        <row r="74">
          <cell r="IZ74">
            <v>310</v>
          </cell>
          <cell r="JA74">
            <v>2000</v>
          </cell>
        </row>
        <row r="75">
          <cell r="IZ75">
            <v>315</v>
          </cell>
          <cell r="JA75">
            <v>2000</v>
          </cell>
        </row>
        <row r="76">
          <cell r="IZ76">
            <v>320</v>
          </cell>
          <cell r="JA76">
            <v>2000</v>
          </cell>
        </row>
        <row r="77">
          <cell r="IZ77">
            <v>325</v>
          </cell>
          <cell r="JA77">
            <v>2000</v>
          </cell>
        </row>
        <row r="78">
          <cell r="IZ78">
            <v>330</v>
          </cell>
          <cell r="JA78">
            <v>2000</v>
          </cell>
        </row>
        <row r="79">
          <cell r="IZ79">
            <v>335</v>
          </cell>
          <cell r="JA79">
            <v>2000</v>
          </cell>
        </row>
        <row r="80">
          <cell r="IZ80">
            <v>340</v>
          </cell>
          <cell r="JA80">
            <v>2000</v>
          </cell>
        </row>
        <row r="81">
          <cell r="IZ81">
            <v>345</v>
          </cell>
          <cell r="JA81">
            <v>2000</v>
          </cell>
        </row>
        <row r="82">
          <cell r="IZ82">
            <v>350</v>
          </cell>
          <cell r="JA82">
            <v>2000</v>
          </cell>
        </row>
        <row r="83">
          <cell r="IZ83">
            <v>355</v>
          </cell>
          <cell r="JA83">
            <v>2000</v>
          </cell>
        </row>
        <row r="84">
          <cell r="IZ84">
            <v>360</v>
          </cell>
          <cell r="JA84">
            <v>2000</v>
          </cell>
        </row>
        <row r="85">
          <cell r="IZ85">
            <v>360</v>
          </cell>
          <cell r="JA85">
            <v>0</v>
          </cell>
        </row>
        <row r="86">
          <cell r="IZ86">
            <v>365</v>
          </cell>
          <cell r="JA86">
            <v>0</v>
          </cell>
        </row>
        <row r="87">
          <cell r="IZ87">
            <v>370</v>
          </cell>
          <cell r="JA87">
            <v>0</v>
          </cell>
        </row>
        <row r="88">
          <cell r="IZ88">
            <v>375</v>
          </cell>
          <cell r="JA88">
            <v>0</v>
          </cell>
        </row>
        <row r="89">
          <cell r="IZ89">
            <v>380</v>
          </cell>
          <cell r="JA89">
            <v>0</v>
          </cell>
        </row>
        <row r="90">
          <cell r="IZ90">
            <v>385</v>
          </cell>
          <cell r="JA90">
            <v>0</v>
          </cell>
        </row>
        <row r="91">
          <cell r="IZ91">
            <v>390</v>
          </cell>
          <cell r="JA91">
            <v>0</v>
          </cell>
        </row>
        <row r="92">
          <cell r="IZ92">
            <v>395</v>
          </cell>
          <cell r="JA92">
            <v>0</v>
          </cell>
        </row>
        <row r="93">
          <cell r="IZ93">
            <v>400</v>
          </cell>
          <cell r="JA93">
            <v>0</v>
          </cell>
        </row>
        <row r="94">
          <cell r="IZ94">
            <v>405</v>
          </cell>
          <cell r="JA94">
            <v>0</v>
          </cell>
        </row>
        <row r="95">
          <cell r="IZ95">
            <v>410</v>
          </cell>
          <cell r="JA95">
            <v>0</v>
          </cell>
        </row>
        <row r="96">
          <cell r="IZ96">
            <v>415</v>
          </cell>
          <cell r="JA96">
            <v>0</v>
          </cell>
        </row>
        <row r="97">
          <cell r="IZ97">
            <v>420</v>
          </cell>
          <cell r="JA97">
            <v>0</v>
          </cell>
        </row>
        <row r="98">
          <cell r="IZ98">
            <v>425</v>
          </cell>
          <cell r="JA98">
            <v>0</v>
          </cell>
        </row>
        <row r="99">
          <cell r="B99">
            <v>178.26548889372799</v>
          </cell>
          <cell r="C99">
            <v>235.91404353613652</v>
          </cell>
          <cell r="D99">
            <v>192.97234845839526</v>
          </cell>
          <cell r="E99">
            <v>212.81440658788722</v>
          </cell>
          <cell r="F99">
            <v>229.80147755274925</v>
          </cell>
          <cell r="G99">
            <v>231.10999377334977</v>
          </cell>
          <cell r="H99">
            <v>261.86228361332996</v>
          </cell>
          <cell r="I99">
            <v>261.24655943980878</v>
          </cell>
          <cell r="J99">
            <v>270.07588276738647</v>
          </cell>
          <cell r="K99">
            <v>299.10935103487623</v>
          </cell>
          <cell r="L99">
            <v>323.74898232720903</v>
          </cell>
          <cell r="M99">
            <v>370.4938826541968</v>
          </cell>
          <cell r="N99">
            <v>421.94002039475356</v>
          </cell>
          <cell r="O99">
            <v>506.9469097495695</v>
          </cell>
          <cell r="P99">
            <v>584.41981458989676</v>
          </cell>
          <cell r="Q99">
            <v>604.55216806490728</v>
          </cell>
          <cell r="R99">
            <v>676.50628403415249</v>
          </cell>
          <cell r="S99">
            <v>797.03536686059806</v>
          </cell>
          <cell r="T99">
            <v>835.55705025351881</v>
          </cell>
          <cell r="U99">
            <v>842.74089614932313</v>
          </cell>
          <cell r="V99">
            <v>806.80406077144369</v>
          </cell>
          <cell r="W99">
            <v>780.19456503465756</v>
          </cell>
          <cell r="X99">
            <v>865.17120457162093</v>
          </cell>
          <cell r="Y99">
            <v>848.45809428270331</v>
          </cell>
          <cell r="Z99">
            <v>959.96698701248658</v>
          </cell>
          <cell r="AA99">
            <v>986.60335965196271</v>
          </cell>
          <cell r="AB99">
            <v>1076.1311317214415</v>
          </cell>
          <cell r="AC99">
            <v>1131.3209622134898</v>
          </cell>
          <cell r="AD99">
            <v>1169.4647722933505</v>
          </cell>
          <cell r="AE99">
            <v>1095.6884801465246</v>
          </cell>
          <cell r="AF99">
            <v>1165.1854399309523</v>
          </cell>
          <cell r="AG99">
            <v>1161.509253796597</v>
          </cell>
          <cell r="AH99">
            <v>1317.8796560916701</v>
          </cell>
          <cell r="AI99">
            <v>1253.2382630681959</v>
          </cell>
          <cell r="AJ99">
            <v>1310.4229387027731</v>
          </cell>
          <cell r="AK99">
            <v>1306.7988821038132</v>
          </cell>
          <cell r="AL99">
            <v>1288.4228491453275</v>
          </cell>
          <cell r="AM99">
            <v>1363.595253294254</v>
          </cell>
          <cell r="AN99">
            <v>1342.8509970830453</v>
          </cell>
          <cell r="AO99">
            <v>1281.921726655781</v>
          </cell>
          <cell r="AP99">
            <v>1320.4264844837792</v>
          </cell>
          <cell r="AQ99">
            <v>1294.4186843250507</v>
          </cell>
          <cell r="AR99">
            <v>1297.3084497598677</v>
          </cell>
          <cell r="AS99">
            <v>1238.5350555362149</v>
          </cell>
          <cell r="AT99">
            <v>1247.5014506601372</v>
          </cell>
          <cell r="AU99">
            <v>1252.8757360655929</v>
          </cell>
          <cell r="AV99">
            <v>1215.9055385398515</v>
          </cell>
          <cell r="AW99">
            <v>1238.334823377684</v>
          </cell>
          <cell r="AX99">
            <v>1207.3775228117972</v>
          </cell>
          <cell r="AY99">
            <v>1162.0734020431667</v>
          </cell>
          <cell r="AZ99">
            <v>1152.5972077484537</v>
          </cell>
          <cell r="BA99">
            <v>948.29378685847644</v>
          </cell>
          <cell r="BB99">
            <v>956.28870628123286</v>
          </cell>
          <cell r="BC99">
            <v>890.07302597282944</v>
          </cell>
          <cell r="BD99">
            <v>838.02107913328348</v>
          </cell>
          <cell r="BE99">
            <v>772.67309937057439</v>
          </cell>
          <cell r="BF99">
            <v>754.6184212585099</v>
          </cell>
          <cell r="BG99">
            <v>790.42341617060811</v>
          </cell>
          <cell r="BH99">
            <v>753.33573588415493</v>
          </cell>
          <cell r="BI99">
            <v>744.57811927814021</v>
          </cell>
          <cell r="BJ99">
            <v>774.01692756949137</v>
          </cell>
          <cell r="BK99">
            <v>809.82225689400025</v>
          </cell>
          <cell r="BL99">
            <v>815.68211902423468</v>
          </cell>
          <cell r="BM99">
            <v>864.50918093701205</v>
          </cell>
          <cell r="BN99">
            <v>853.77085327495683</v>
          </cell>
          <cell r="BO99">
            <v>893.99151663528141</v>
          </cell>
          <cell r="BP99">
            <v>888.38636266274648</v>
          </cell>
          <cell r="BQ99">
            <v>885.71126453073407</v>
          </cell>
          <cell r="BR99">
            <v>887.26092960560152</v>
          </cell>
          <cell r="BS99">
            <v>928.43224491733372</v>
          </cell>
          <cell r="BT99">
            <v>902.56507004299908</v>
          </cell>
          <cell r="BU99">
            <v>954.87381781108979</v>
          </cell>
          <cell r="BV99">
            <v>931.76843445636962</v>
          </cell>
          <cell r="BW99">
            <v>1009.53267454739</v>
          </cell>
          <cell r="BX99">
            <v>1009.7536105247415</v>
          </cell>
          <cell r="BY99">
            <v>1024.3872284621859</v>
          </cell>
          <cell r="BZ99">
            <v>1061.070811717778</v>
          </cell>
          <cell r="CA99">
            <v>1100.8023263359321</v>
          </cell>
          <cell r="CB99">
            <v>1144.5835577056343</v>
          </cell>
          <cell r="CC99">
            <v>1133.564001667374</v>
          </cell>
          <cell r="CD99">
            <v>1129.691934537203</v>
          </cell>
          <cell r="CE99">
            <v>1143.5785644286325</v>
          </cell>
          <cell r="CF99">
            <v>1157.8243550097366</v>
          </cell>
          <cell r="CG99">
            <v>1132.9097403152978</v>
          </cell>
          <cell r="CH99">
            <v>1126.1200344739214</v>
          </cell>
          <cell r="CI99">
            <v>1131.5767169726412</v>
          </cell>
          <cell r="CJ99">
            <v>1065.7397354242044</v>
          </cell>
          <cell r="CK99">
            <v>1071.667426149713</v>
          </cell>
          <cell r="CL99">
            <v>981.61694560378055</v>
          </cell>
          <cell r="CM99">
            <v>983.02827260254367</v>
          </cell>
          <cell r="CN99">
            <v>943.20562903273935</v>
          </cell>
          <cell r="CO99">
            <v>860.63872191960024</v>
          </cell>
          <cell r="CP99">
            <v>884.30065724949952</v>
          </cell>
          <cell r="CQ99">
            <v>826.38542116765291</v>
          </cell>
          <cell r="CR99">
            <v>741.32535635640136</v>
          </cell>
          <cell r="CS99">
            <v>696.32517314515394</v>
          </cell>
          <cell r="CT99">
            <v>647.02003794010932</v>
          </cell>
          <cell r="CU99">
            <v>651.60688297504817</v>
          </cell>
          <cell r="CV99">
            <v>609.86265046822518</v>
          </cell>
          <cell r="CW99">
            <v>524.71393525452311</v>
          </cell>
          <cell r="CX99">
            <v>517.41455161761121</v>
          </cell>
          <cell r="CY99">
            <v>486.07171042895789</v>
          </cell>
          <cell r="CZ99">
            <v>464.40041917961065</v>
          </cell>
          <cell r="DA99">
            <v>472.19142217225954</v>
          </cell>
          <cell r="DB99">
            <v>478.21426722522341</v>
          </cell>
          <cell r="DC99">
            <v>480.34064013106354</v>
          </cell>
          <cell r="DD99">
            <v>479.15246565666388</v>
          </cell>
          <cell r="DE99">
            <v>510.30696943579989</v>
          </cell>
          <cell r="DF99">
            <v>525.14412020236796</v>
          </cell>
          <cell r="DG99">
            <v>540.26382677579488</v>
          </cell>
          <cell r="DH99">
            <v>576.16604947323685</v>
          </cell>
          <cell r="DI99">
            <v>633.53278228593365</v>
          </cell>
          <cell r="DJ99">
            <v>624.97090407997166</v>
          </cell>
          <cell r="DK99">
            <v>633.81155518791377</v>
          </cell>
          <cell r="DL99">
            <v>639.31507053326027</v>
          </cell>
          <cell r="DM99">
            <v>703.09459607130532</v>
          </cell>
          <cell r="DN99">
            <v>697.31045805567953</v>
          </cell>
          <cell r="DO99">
            <v>759.37650752952231</v>
          </cell>
          <cell r="DP99">
            <v>796.11818109033879</v>
          </cell>
          <cell r="DQ99">
            <v>814.56667457983758</v>
          </cell>
          <cell r="IZ99">
            <v>430</v>
          </cell>
          <cell r="JA99">
            <v>0</v>
          </cell>
        </row>
        <row r="100">
          <cell r="IZ100">
            <v>435</v>
          </cell>
          <cell r="JA100">
            <v>0</v>
          </cell>
        </row>
        <row r="101">
          <cell r="IZ101">
            <v>440</v>
          </cell>
          <cell r="JA101">
            <v>0</v>
          </cell>
        </row>
        <row r="102">
          <cell r="IZ102">
            <v>445</v>
          </cell>
          <cell r="JA102">
            <v>0</v>
          </cell>
        </row>
        <row r="103">
          <cell r="IZ103">
            <v>450</v>
          </cell>
          <cell r="JA103">
            <v>0</v>
          </cell>
        </row>
        <row r="104">
          <cell r="IZ104">
            <v>450</v>
          </cell>
          <cell r="JA104">
            <v>0</v>
          </cell>
        </row>
        <row r="105">
          <cell r="IZ105">
            <v>455</v>
          </cell>
          <cell r="JA105">
            <v>0</v>
          </cell>
        </row>
        <row r="106">
          <cell r="IZ106">
            <v>460</v>
          </cell>
          <cell r="JA106">
            <v>0</v>
          </cell>
        </row>
        <row r="107">
          <cell r="IZ107">
            <v>465</v>
          </cell>
          <cell r="JA107">
            <v>0</v>
          </cell>
        </row>
        <row r="108">
          <cell r="IZ108">
            <v>470</v>
          </cell>
          <cell r="JA108">
            <v>0</v>
          </cell>
        </row>
        <row r="109">
          <cell r="IZ109">
            <v>475</v>
          </cell>
          <cell r="JA109">
            <v>0</v>
          </cell>
        </row>
        <row r="110">
          <cell r="IZ110">
            <v>480</v>
          </cell>
          <cell r="JA110">
            <v>0</v>
          </cell>
        </row>
        <row r="111">
          <cell r="IZ111">
            <v>480</v>
          </cell>
          <cell r="JA111">
            <v>2000</v>
          </cell>
        </row>
        <row r="112">
          <cell r="IZ112">
            <v>490</v>
          </cell>
          <cell r="JA112">
            <v>2000</v>
          </cell>
        </row>
        <row r="113">
          <cell r="IZ113">
            <v>495</v>
          </cell>
          <cell r="JA113">
            <v>2000</v>
          </cell>
        </row>
        <row r="114">
          <cell r="IZ114">
            <v>500</v>
          </cell>
          <cell r="JA114">
            <v>2000</v>
          </cell>
        </row>
        <row r="115">
          <cell r="IZ115">
            <v>505</v>
          </cell>
          <cell r="JA115">
            <v>2000</v>
          </cell>
        </row>
        <row r="116">
          <cell r="IZ116">
            <v>510</v>
          </cell>
          <cell r="JA116">
            <v>2000</v>
          </cell>
        </row>
        <row r="117">
          <cell r="IZ117">
            <v>515</v>
          </cell>
          <cell r="JA117">
            <v>2000</v>
          </cell>
        </row>
        <row r="118">
          <cell r="IZ118">
            <v>520</v>
          </cell>
          <cell r="JA118">
            <v>2000</v>
          </cell>
        </row>
        <row r="119">
          <cell r="IZ119">
            <v>525</v>
          </cell>
          <cell r="JA119">
            <v>2000</v>
          </cell>
        </row>
        <row r="120">
          <cell r="IZ120">
            <v>525</v>
          </cell>
          <cell r="JA120">
            <v>2000</v>
          </cell>
        </row>
        <row r="121">
          <cell r="IZ121">
            <v>530</v>
          </cell>
          <cell r="JA121">
            <v>2000</v>
          </cell>
        </row>
        <row r="122">
          <cell r="IZ122">
            <v>535</v>
          </cell>
          <cell r="JA122">
            <v>2000</v>
          </cell>
        </row>
        <row r="123">
          <cell r="IZ123">
            <v>540</v>
          </cell>
          <cell r="JA123">
            <v>2000</v>
          </cell>
        </row>
        <row r="124">
          <cell r="IZ124">
            <v>545</v>
          </cell>
          <cell r="JA124">
            <v>2000</v>
          </cell>
        </row>
        <row r="125">
          <cell r="IZ125">
            <v>550</v>
          </cell>
          <cell r="JA125">
            <v>2000</v>
          </cell>
        </row>
        <row r="126">
          <cell r="IZ126">
            <v>555</v>
          </cell>
          <cell r="JA126">
            <v>2000</v>
          </cell>
        </row>
        <row r="127">
          <cell r="IZ127">
            <v>560</v>
          </cell>
          <cell r="JA127">
            <v>2000</v>
          </cell>
        </row>
        <row r="128">
          <cell r="IZ128">
            <v>565</v>
          </cell>
          <cell r="JA128">
            <v>2000</v>
          </cell>
        </row>
        <row r="129">
          <cell r="IZ129">
            <v>570</v>
          </cell>
          <cell r="JA129">
            <v>2000</v>
          </cell>
        </row>
        <row r="130">
          <cell r="IZ130">
            <v>575</v>
          </cell>
          <cell r="JA130">
            <v>2000</v>
          </cell>
        </row>
        <row r="131">
          <cell r="IZ131">
            <v>580</v>
          </cell>
          <cell r="JA131">
            <v>2000</v>
          </cell>
        </row>
        <row r="132">
          <cell r="IZ132">
            <v>585</v>
          </cell>
          <cell r="JA132">
            <v>2000</v>
          </cell>
        </row>
        <row r="133">
          <cell r="IZ133">
            <v>590</v>
          </cell>
          <cell r="JA133">
            <v>2000</v>
          </cell>
        </row>
        <row r="134">
          <cell r="IZ134">
            <v>595</v>
          </cell>
          <cell r="JA134">
            <v>2000</v>
          </cell>
        </row>
        <row r="135">
          <cell r="IZ135">
            <v>600</v>
          </cell>
          <cell r="JA135">
            <v>2000</v>
          </cell>
        </row>
        <row r="136">
          <cell r="IZ136">
            <v>600</v>
          </cell>
          <cell r="JA136">
            <v>0</v>
          </cell>
        </row>
        <row r="137">
          <cell r="IZ137">
            <v>605</v>
          </cell>
          <cell r="JA137">
            <v>0</v>
          </cell>
        </row>
        <row r="138">
          <cell r="IZ138">
            <v>610</v>
          </cell>
          <cell r="JA138">
            <v>0</v>
          </cell>
        </row>
        <row r="139">
          <cell r="IZ139">
            <v>615</v>
          </cell>
          <cell r="JA139">
            <v>0</v>
          </cell>
        </row>
        <row r="140">
          <cell r="B140">
            <v>205.54197598139868</v>
          </cell>
          <cell r="C140">
            <v>245.31490969427466</v>
          </cell>
          <cell r="D140">
            <v>204.24971380397767</v>
          </cell>
          <cell r="E140">
            <v>197.96511222233531</v>
          </cell>
          <cell r="F140">
            <v>185.14946097063699</v>
          </cell>
          <cell r="G140">
            <v>193.99172829447517</v>
          </cell>
          <cell r="H140">
            <v>161.2460566143485</v>
          </cell>
          <cell r="I140">
            <v>186.22850899305834</v>
          </cell>
          <cell r="J140">
            <v>197.84905483270416</v>
          </cell>
          <cell r="K140">
            <v>231.57238122621501</v>
          </cell>
          <cell r="L140">
            <v>283.4361446678858</v>
          </cell>
          <cell r="M140">
            <v>344.6338451292163</v>
          </cell>
          <cell r="N140">
            <v>400.42949253027547</v>
          </cell>
          <cell r="O140">
            <v>499.03742117615883</v>
          </cell>
          <cell r="P140">
            <v>593.99831279206649</v>
          </cell>
          <cell r="Q140">
            <v>692.13861599525762</v>
          </cell>
          <cell r="R140">
            <v>745.63773550424173</v>
          </cell>
          <cell r="S140">
            <v>805.37207271276429</v>
          </cell>
          <cell r="T140">
            <v>947.14851606293678</v>
          </cell>
          <cell r="U140">
            <v>967.86358998386106</v>
          </cell>
          <cell r="V140">
            <v>1054.0038772166679</v>
          </cell>
          <cell r="W140">
            <v>1045.2484552033222</v>
          </cell>
          <cell r="X140">
            <v>1174.4977428578252</v>
          </cell>
          <cell r="Y140">
            <v>1072.0616137591551</v>
          </cell>
          <cell r="Z140">
            <v>1095.3488405131734</v>
          </cell>
          <cell r="AA140">
            <v>1230.8055940475203</v>
          </cell>
          <cell r="AB140">
            <v>1283.4743958940348</v>
          </cell>
          <cell r="AC140">
            <v>1459.6617215949539</v>
          </cell>
          <cell r="AD140">
            <v>1390.1799118674287</v>
          </cell>
          <cell r="AE140">
            <v>1431.3147252764775</v>
          </cell>
          <cell r="AF140">
            <v>1580.7890176807057</v>
          </cell>
          <cell r="AG140">
            <v>1612.158079671073</v>
          </cell>
          <cell r="AH140">
            <v>1457.4634496810129</v>
          </cell>
          <cell r="AI140">
            <v>1665.9983994731572</v>
          </cell>
          <cell r="AJ140">
            <v>1556.9599074819901</v>
          </cell>
          <cell r="AK140">
            <v>1505.7040607649531</v>
          </cell>
          <cell r="AL140">
            <v>1691.7392680117741</v>
          </cell>
          <cell r="AM140">
            <v>1419.8645557586538</v>
          </cell>
          <cell r="AN140">
            <v>1421.3264888625124</v>
          </cell>
          <cell r="AO140">
            <v>1414.66205266201</v>
          </cell>
          <cell r="AP140">
            <v>1447.1725729475713</v>
          </cell>
          <cell r="AQ140">
            <v>1552.9857761756487</v>
          </cell>
          <cell r="AR140">
            <v>1354.20517007593</v>
          </cell>
          <cell r="AS140">
            <v>1400.7474596909228</v>
          </cell>
          <cell r="AT140">
            <v>1380.8614781083288</v>
          </cell>
          <cell r="AU140">
            <v>1285.8723718800172</v>
          </cell>
          <cell r="AV140">
            <v>1290.0455796090687</v>
          </cell>
          <cell r="AW140">
            <v>1218.3412688361657</v>
          </cell>
          <cell r="AX140">
            <v>1144.7654492785482</v>
          </cell>
          <cell r="AY140">
            <v>1070.2022851244149</v>
          </cell>
          <cell r="AZ140">
            <v>1035.3183501770898</v>
          </cell>
          <cell r="BA140">
            <v>1036.8213514136048</v>
          </cell>
          <cell r="BB140">
            <v>963.32258726404234</v>
          </cell>
          <cell r="BC140">
            <v>912.21340196455958</v>
          </cell>
          <cell r="BD140">
            <v>915.91960089344207</v>
          </cell>
          <cell r="BE140">
            <v>895.2835677932602</v>
          </cell>
          <cell r="BF140">
            <v>886.54274120389493</v>
          </cell>
          <cell r="BG140">
            <v>866.71867077935428</v>
          </cell>
          <cell r="BH140">
            <v>878.60305783405715</v>
          </cell>
          <cell r="BI140">
            <v>879.06246832312866</v>
          </cell>
          <cell r="BJ140">
            <v>847.22793107871917</v>
          </cell>
          <cell r="BK140">
            <v>922.68365871443496</v>
          </cell>
          <cell r="BL140">
            <v>887.4224356095998</v>
          </cell>
          <cell r="BM140">
            <v>946.38942337705589</v>
          </cell>
          <cell r="BN140">
            <v>976.12867506034934</v>
          </cell>
          <cell r="BO140">
            <v>974.29452966819292</v>
          </cell>
          <cell r="BP140">
            <v>971.67221348870112</v>
          </cell>
          <cell r="BQ140">
            <v>1003.5803389100349</v>
          </cell>
          <cell r="BR140">
            <v>983.82599452129114</v>
          </cell>
          <cell r="BS140">
            <v>961.60167921001096</v>
          </cell>
          <cell r="BT140">
            <v>982.70468058519475</v>
          </cell>
          <cell r="BU140">
            <v>970.54961119641439</v>
          </cell>
          <cell r="BV140">
            <v>1020.3636150595938</v>
          </cell>
          <cell r="BW140">
            <v>1017.7938562815215</v>
          </cell>
          <cell r="BX140">
            <v>1057.9455346618029</v>
          </cell>
          <cell r="BY140">
            <v>1047.1601565994197</v>
          </cell>
          <cell r="BZ140">
            <v>1140.1346341664919</v>
          </cell>
          <cell r="CA140">
            <v>1174.6946681842305</v>
          </cell>
          <cell r="CB140">
            <v>1218.0300077960669</v>
          </cell>
          <cell r="CC140">
            <v>1221.2535454275655</v>
          </cell>
          <cell r="CD140">
            <v>1193.3999371336251</v>
          </cell>
          <cell r="CE140">
            <v>1221.6855781652109</v>
          </cell>
          <cell r="CF140">
            <v>1233.2364571166072</v>
          </cell>
          <cell r="CG140">
            <v>1249.9102217071234</v>
          </cell>
          <cell r="CH140">
            <v>1188.5766952163681</v>
          </cell>
          <cell r="CI140">
            <v>1131.9505443937539</v>
          </cell>
          <cell r="CJ140">
            <v>1112.2557529909584</v>
          </cell>
          <cell r="CK140">
            <v>1044.8309729206831</v>
          </cell>
          <cell r="CL140">
            <v>998.64634266306234</v>
          </cell>
          <cell r="CM140">
            <v>995.77210718914534</v>
          </cell>
          <cell r="CN140">
            <v>952.98903560696976</v>
          </cell>
          <cell r="CO140">
            <v>898.34900130393623</v>
          </cell>
          <cell r="CP140">
            <v>838.65310865843662</v>
          </cell>
          <cell r="CQ140">
            <v>832.40101358684581</v>
          </cell>
          <cell r="CR140">
            <v>769.77434112782908</v>
          </cell>
          <cell r="CS140">
            <v>693.76807771227413</v>
          </cell>
          <cell r="CT140">
            <v>645.23201482006505</v>
          </cell>
          <cell r="CU140">
            <v>672.63357055326833</v>
          </cell>
          <cell r="CV140">
            <v>573.07294758088153</v>
          </cell>
          <cell r="CW140">
            <v>532.33217374626543</v>
          </cell>
          <cell r="CX140">
            <v>527.46979741717337</v>
          </cell>
          <cell r="CY140">
            <v>480.05453589553349</v>
          </cell>
          <cell r="CZ140">
            <v>456.3752497582106</v>
          </cell>
          <cell r="DA140">
            <v>440.42492907975088</v>
          </cell>
          <cell r="DB140">
            <v>440.17286765854368</v>
          </cell>
          <cell r="DC140">
            <v>471.35285004737165</v>
          </cell>
          <cell r="DD140">
            <v>462.11092325198462</v>
          </cell>
          <cell r="DE140">
            <v>504.38500089416385</v>
          </cell>
          <cell r="DF140">
            <v>524.27444173620711</v>
          </cell>
          <cell r="DG140">
            <v>517.19313991546323</v>
          </cell>
          <cell r="DH140">
            <v>543.57869845116682</v>
          </cell>
          <cell r="DI140">
            <v>589.62405130605123</v>
          </cell>
          <cell r="DJ140">
            <v>588.98858076420402</v>
          </cell>
          <cell r="DK140">
            <v>614.39511136895783</v>
          </cell>
          <cell r="DL140">
            <v>615.53558337023685</v>
          </cell>
          <cell r="DM140">
            <v>656.62773448265</v>
          </cell>
          <cell r="DN140">
            <v>664.40011129483548</v>
          </cell>
          <cell r="DO140">
            <v>675.03965922200109</v>
          </cell>
          <cell r="DP140">
            <v>704.76511890480913</v>
          </cell>
          <cell r="DQ140">
            <v>680.28767455136551</v>
          </cell>
          <cell r="IZ140">
            <v>620</v>
          </cell>
          <cell r="JA140">
            <v>0</v>
          </cell>
        </row>
        <row r="141">
          <cell r="IZ141">
            <v>625</v>
          </cell>
          <cell r="JA141">
            <v>0</v>
          </cell>
        </row>
        <row r="142">
          <cell r="IZ142">
            <v>630</v>
          </cell>
          <cell r="JA142">
            <v>0</v>
          </cell>
        </row>
        <row r="143">
          <cell r="IZ143">
            <v>635</v>
          </cell>
          <cell r="JA143">
            <v>0</v>
          </cell>
        </row>
        <row r="144">
          <cell r="IZ144">
            <v>640</v>
          </cell>
          <cell r="JA144">
            <v>0</v>
          </cell>
        </row>
        <row r="145">
          <cell r="IZ145">
            <v>645</v>
          </cell>
          <cell r="JA145">
            <v>0</v>
          </cell>
        </row>
        <row r="146">
          <cell r="IZ146">
            <v>650</v>
          </cell>
          <cell r="JA146">
            <v>0</v>
          </cell>
        </row>
        <row r="147">
          <cell r="IZ147">
            <v>655</v>
          </cell>
          <cell r="JA147">
            <v>0</v>
          </cell>
        </row>
        <row r="148">
          <cell r="IZ148">
            <v>660</v>
          </cell>
          <cell r="JA148">
            <v>0</v>
          </cell>
        </row>
        <row r="149">
          <cell r="IZ149">
            <v>665</v>
          </cell>
          <cell r="JA149">
            <v>0</v>
          </cell>
        </row>
        <row r="150">
          <cell r="IZ150">
            <v>670</v>
          </cell>
          <cell r="JA150">
            <v>0</v>
          </cell>
        </row>
        <row r="151">
          <cell r="IZ151">
            <v>675</v>
          </cell>
          <cell r="JA151">
            <v>0</v>
          </cell>
        </row>
        <row r="152">
          <cell r="IZ152">
            <v>680</v>
          </cell>
          <cell r="JA152">
            <v>0</v>
          </cell>
        </row>
        <row r="153">
          <cell r="IZ153">
            <v>685</v>
          </cell>
          <cell r="JA153">
            <v>0</v>
          </cell>
        </row>
        <row r="154">
          <cell r="IZ154">
            <v>690</v>
          </cell>
          <cell r="JA154">
            <v>0</v>
          </cell>
        </row>
        <row r="155">
          <cell r="IZ155">
            <v>695</v>
          </cell>
          <cell r="JA155">
            <v>0</v>
          </cell>
        </row>
        <row r="156">
          <cell r="IZ156">
            <v>700</v>
          </cell>
          <cell r="JA156">
            <v>0</v>
          </cell>
        </row>
        <row r="157">
          <cell r="IZ157">
            <v>705</v>
          </cell>
          <cell r="JA157">
            <v>0</v>
          </cell>
        </row>
        <row r="158">
          <cell r="IZ158">
            <v>710</v>
          </cell>
          <cell r="JA158">
            <v>0</v>
          </cell>
        </row>
        <row r="159">
          <cell r="IZ159">
            <v>715</v>
          </cell>
          <cell r="JA159">
            <v>0</v>
          </cell>
        </row>
        <row r="160">
          <cell r="IZ160">
            <v>720</v>
          </cell>
          <cell r="JA160">
            <v>0</v>
          </cell>
        </row>
        <row r="189">
          <cell r="B189">
            <v>248.47510452376901</v>
          </cell>
          <cell r="C189">
            <v>277.48777286527462</v>
          </cell>
          <cell r="D189">
            <v>270.02077837909525</v>
          </cell>
          <cell r="E189">
            <v>273.05311261263728</v>
          </cell>
          <cell r="F189">
            <v>275.02742187705951</v>
          </cell>
          <cell r="G189">
            <v>247.74659863592041</v>
          </cell>
          <cell r="H189">
            <v>277.99807286786501</v>
          </cell>
          <cell r="I189">
            <v>285.60192405374835</v>
          </cell>
          <cell r="J189">
            <v>304.78518852026417</v>
          </cell>
          <cell r="K189">
            <v>311.84313495988664</v>
          </cell>
          <cell r="L189">
            <v>388.15614431464923</v>
          </cell>
          <cell r="M189">
            <v>488.20203088229999</v>
          </cell>
          <cell r="N189">
            <v>561.61695530148006</v>
          </cell>
          <cell r="O189">
            <v>620.90695174119162</v>
          </cell>
          <cell r="P189">
            <v>728.09816577947493</v>
          </cell>
          <cell r="Q189">
            <v>783.35980124946445</v>
          </cell>
          <cell r="R189">
            <v>904.44290816791022</v>
          </cell>
          <cell r="S189">
            <v>936.28307366602439</v>
          </cell>
          <cell r="T189">
            <v>1017.0237276590826</v>
          </cell>
          <cell r="U189">
            <v>1108.502365739058</v>
          </cell>
          <cell r="V189">
            <v>1094.344354529559</v>
          </cell>
          <cell r="W189">
            <v>1192.3312829057306</v>
          </cell>
          <cell r="X189">
            <v>1214.9497184504955</v>
          </cell>
          <cell r="Y189">
            <v>1267.6347266192129</v>
          </cell>
          <cell r="Z189">
            <v>1292.8028272945619</v>
          </cell>
          <cell r="AA189">
            <v>1323.7337924236813</v>
          </cell>
          <cell r="AB189">
            <v>1280.1731882006191</v>
          </cell>
          <cell r="AC189">
            <v>1453.2282493466862</v>
          </cell>
          <cell r="AD189">
            <v>1473.8756854537116</v>
          </cell>
          <cell r="AE189">
            <v>1550.4114198633838</v>
          </cell>
          <cell r="AF189">
            <v>1631.837058527532</v>
          </cell>
          <cell r="AG189">
            <v>1639.5323102801819</v>
          </cell>
          <cell r="AH189">
            <v>1587.4930806774541</v>
          </cell>
          <cell r="AI189">
            <v>1663.2858259199597</v>
          </cell>
          <cell r="AJ189">
            <v>1656.67282860513</v>
          </cell>
          <cell r="AK189">
            <v>1652.2020121530441</v>
          </cell>
          <cell r="AL189">
            <v>1648.4676579336378</v>
          </cell>
          <cell r="AM189">
            <v>1613.5988186500781</v>
          </cell>
          <cell r="AN189">
            <v>1680.7258130354862</v>
          </cell>
          <cell r="AO189">
            <v>1644.907443794978</v>
          </cell>
          <cell r="AP189">
            <v>1684.1528810967779</v>
          </cell>
          <cell r="AQ189">
            <v>1633.6999696482399</v>
          </cell>
          <cell r="AR189">
            <v>1504.6906977995081</v>
          </cell>
          <cell r="AS189">
            <v>1573.7408872205183</v>
          </cell>
          <cell r="AT189">
            <v>1526.006943300072</v>
          </cell>
          <cell r="AU189">
            <v>1403.7815928569521</v>
          </cell>
          <cell r="AV189">
            <v>1444.5638454184466</v>
          </cell>
          <cell r="AW189">
            <v>1280.1061259190394</v>
          </cell>
          <cell r="AX189">
            <v>1240.8738319265124</v>
          </cell>
          <cell r="AY189">
            <v>1194.1830529609149</v>
          </cell>
          <cell r="AZ189">
            <v>1150.2615419104934</v>
          </cell>
          <cell r="BA189">
            <v>1141.0580778879892</v>
          </cell>
          <cell r="BB189">
            <v>1100.9561723086908</v>
          </cell>
          <cell r="BC189">
            <v>1038.0662393983953</v>
          </cell>
          <cell r="BD189">
            <v>1041.2437236733765</v>
          </cell>
          <cell r="BE189">
            <v>1030.3500781586351</v>
          </cell>
          <cell r="BF189">
            <v>1009.7716173486842</v>
          </cell>
          <cell r="BG189">
            <v>1076.9781498849632</v>
          </cell>
          <cell r="BH189">
            <v>1101.4026099470643</v>
          </cell>
          <cell r="BI189">
            <v>1010.4854464606962</v>
          </cell>
          <cell r="BJ189">
            <v>1077.325342322292</v>
          </cell>
          <cell r="BK189">
            <v>1088.2598030265713</v>
          </cell>
          <cell r="BL189">
            <v>1112.0773105279134</v>
          </cell>
          <cell r="BM189">
            <v>1115.7921868170213</v>
          </cell>
          <cell r="BN189">
            <v>1176.8195944928057</v>
          </cell>
          <cell r="BO189">
            <v>1209.4196607270999</v>
          </cell>
          <cell r="BP189">
            <v>1251.7268810715921</v>
          </cell>
          <cell r="BQ189">
            <v>1309.7839031297742</v>
          </cell>
          <cell r="BR189">
            <v>1317.3588478893671</v>
          </cell>
          <cell r="BS189">
            <v>1330.8517354275318</v>
          </cell>
          <cell r="BT189">
            <v>1407.1084624989558</v>
          </cell>
          <cell r="BU189">
            <v>1473.1219791833801</v>
          </cell>
          <cell r="BV189">
            <v>1431.097234186625</v>
          </cell>
          <cell r="BW189">
            <v>1451.2886134743242</v>
          </cell>
          <cell r="BX189">
            <v>1497.8215883519911</v>
          </cell>
          <cell r="BY189">
            <v>1517.1699683835852</v>
          </cell>
          <cell r="BZ189">
            <v>1567.612185232985</v>
          </cell>
          <cell r="CA189">
            <v>1599.9768161173872</v>
          </cell>
          <cell r="CB189">
            <v>1653.1781902473808</v>
          </cell>
          <cell r="CC189">
            <v>1626.7458740691859</v>
          </cell>
          <cell r="CD189">
            <v>1569.725931359827</v>
          </cell>
          <cell r="CE189">
            <v>1599.3629850118359</v>
          </cell>
          <cell r="CF189">
            <v>1565.352073817003</v>
          </cell>
          <cell r="CG189">
            <v>1537.4442545177012</v>
          </cell>
          <cell r="CH189">
            <v>1478.0448168768139</v>
          </cell>
          <cell r="CI189">
            <v>1489.5650373167905</v>
          </cell>
          <cell r="CJ189">
            <v>1414.5471375325085</v>
          </cell>
          <cell r="CK189">
            <v>1385.9534531734382</v>
          </cell>
          <cell r="CL189">
            <v>1353.1809299261065</v>
          </cell>
          <cell r="CM189">
            <v>1306.0752915521489</v>
          </cell>
          <cell r="CN189">
            <v>1270.6879303096116</v>
          </cell>
          <cell r="CO189">
            <v>1194.7642807394936</v>
          </cell>
          <cell r="CP189">
            <v>1074.1144338540298</v>
          </cell>
          <cell r="CQ189">
            <v>1017.0898050188902</v>
          </cell>
          <cell r="CR189">
            <v>900.46716654086129</v>
          </cell>
          <cell r="CS189">
            <v>797.1390218801339</v>
          </cell>
          <cell r="CT189">
            <v>754.11438719242642</v>
          </cell>
          <cell r="CU189">
            <v>692.03664924557097</v>
          </cell>
          <cell r="CV189">
            <v>660.08220942522553</v>
          </cell>
          <cell r="CW189">
            <v>657.98042461595151</v>
          </cell>
          <cell r="CX189">
            <v>612.80590986101481</v>
          </cell>
          <cell r="CY189">
            <v>601.97096334048376</v>
          </cell>
          <cell r="CZ189">
            <v>614.92111471152157</v>
          </cell>
          <cell r="DA189">
            <v>595.29076783417713</v>
          </cell>
          <cell r="DB189">
            <v>621.20593939306059</v>
          </cell>
          <cell r="DC189">
            <v>626.88199674713439</v>
          </cell>
          <cell r="DD189">
            <v>642.60732184786252</v>
          </cell>
          <cell r="DE189">
            <v>696.19273932108047</v>
          </cell>
          <cell r="DF189">
            <v>666.85451912024917</v>
          </cell>
          <cell r="DG189">
            <v>676.23300932815675</v>
          </cell>
          <cell r="DH189">
            <v>685.4492298720545</v>
          </cell>
          <cell r="DI189">
            <v>694.19958707366618</v>
          </cell>
          <cell r="DJ189">
            <v>731.76450464353866</v>
          </cell>
          <cell r="DK189">
            <v>748.48586909596975</v>
          </cell>
          <cell r="DL189">
            <v>770.89023342767632</v>
          </cell>
          <cell r="DM189">
            <v>812.97301070484866</v>
          </cell>
          <cell r="DN189">
            <v>798.29579912794554</v>
          </cell>
          <cell r="DO189">
            <v>860.3806959989206</v>
          </cell>
          <cell r="DP189">
            <v>871.05840240441398</v>
          </cell>
          <cell r="DQ189">
            <v>942.12961742691266</v>
          </cell>
        </row>
        <row r="215">
          <cell r="B215">
            <v>221.91492446676722</v>
          </cell>
          <cell r="C215">
            <v>267.1500841823422</v>
          </cell>
          <cell r="D215">
            <v>279.42052606731579</v>
          </cell>
          <cell r="E215">
            <v>288.60431527152042</v>
          </cell>
          <cell r="F215">
            <v>328.153749749268</v>
          </cell>
          <cell r="G215">
            <v>341.06279752274821</v>
          </cell>
          <cell r="H215">
            <v>338.09223924856781</v>
          </cell>
          <cell r="I215">
            <v>350.78846334314119</v>
          </cell>
          <cell r="J215">
            <v>363.4484141574992</v>
          </cell>
          <cell r="K215">
            <v>397.09955547628294</v>
          </cell>
          <cell r="L215">
            <v>436.98628893855755</v>
          </cell>
          <cell r="M215">
            <v>510.71805205693164</v>
          </cell>
          <cell r="N215">
            <v>568.74288285984153</v>
          </cell>
          <cell r="O215">
            <v>678.53219302909906</v>
          </cell>
          <cell r="P215">
            <v>706.1053372940421</v>
          </cell>
          <cell r="Q215">
            <v>833.39866060355143</v>
          </cell>
          <cell r="R215">
            <v>891.50111810038527</v>
          </cell>
          <cell r="S215">
            <v>977.69276404450898</v>
          </cell>
          <cell r="T215">
            <v>1014.7406734679802</v>
          </cell>
          <cell r="U215">
            <v>962.82641426984208</v>
          </cell>
          <cell r="V215">
            <v>1043.6572662623132</v>
          </cell>
          <cell r="W215">
            <v>1073.5515081429521</v>
          </cell>
          <cell r="X215">
            <v>1165.7739164662721</v>
          </cell>
          <cell r="Y215">
            <v>1164.899525524851</v>
          </cell>
          <cell r="Z215">
            <v>1207.3042730839636</v>
          </cell>
          <cell r="AA215">
            <v>1287.2066874208081</v>
          </cell>
          <cell r="AB215">
            <v>1317.211061840527</v>
          </cell>
          <cell r="AC215">
            <v>1279.9600793055088</v>
          </cell>
          <cell r="AD215">
            <v>1398.6730426193947</v>
          </cell>
          <cell r="AE215">
            <v>1444.8483211864668</v>
          </cell>
          <cell r="AF215">
            <v>1463.685340027565</v>
          </cell>
          <cell r="AG215">
            <v>1504.8939944141468</v>
          </cell>
          <cell r="AH215">
            <v>1581.7734084709634</v>
          </cell>
          <cell r="AI215">
            <v>1540.0367207356867</v>
          </cell>
          <cell r="AJ215">
            <v>1639.4306493343583</v>
          </cell>
          <cell r="AK215">
            <v>1624.4576587235567</v>
          </cell>
          <cell r="AL215">
            <v>1621.887720200815</v>
          </cell>
          <cell r="AM215">
            <v>1652.0892606832767</v>
          </cell>
          <cell r="AN215">
            <v>1584.4257373360881</v>
          </cell>
          <cell r="AO215">
            <v>1578.6269228246483</v>
          </cell>
          <cell r="AP215">
            <v>1604.5345601275549</v>
          </cell>
          <cell r="AQ215">
            <v>1517.3997718054832</v>
          </cell>
          <cell r="AR215">
            <v>1567.7774572500796</v>
          </cell>
          <cell r="AS215">
            <v>1498.5603834833717</v>
          </cell>
          <cell r="AT215">
            <v>1463.3417167160451</v>
          </cell>
          <cell r="AU215">
            <v>1520.0299780799216</v>
          </cell>
          <cell r="AV215">
            <v>1407.1501615260001</v>
          </cell>
          <cell r="AW215">
            <v>1378.9423862559499</v>
          </cell>
          <cell r="AX215">
            <v>1312.2542388394015</v>
          </cell>
          <cell r="AY215">
            <v>1207.623156411953</v>
          </cell>
          <cell r="AZ215">
            <v>1193.9679189477379</v>
          </cell>
          <cell r="BA215">
            <v>1160.9287656296394</v>
          </cell>
          <cell r="BB215">
            <v>1034.328643862252</v>
          </cell>
          <cell r="BC215">
            <v>1027.0841455933091</v>
          </cell>
          <cell r="BD215">
            <v>1001.9641415171861</v>
          </cell>
          <cell r="BE215">
            <v>1024.3159967851193</v>
          </cell>
          <cell r="BF215">
            <v>1036.3630235683115</v>
          </cell>
          <cell r="BG215">
            <v>1037.7647083805614</v>
          </cell>
          <cell r="BH215">
            <v>988.81822836303354</v>
          </cell>
          <cell r="BI215">
            <v>1123.886926474298</v>
          </cell>
          <cell r="BJ215">
            <v>1032.797245114406</v>
          </cell>
          <cell r="BK215">
            <v>1111.6550053645569</v>
          </cell>
          <cell r="BL215">
            <v>1099.8473104009242</v>
          </cell>
          <cell r="BM215">
            <v>1085.8269364232508</v>
          </cell>
          <cell r="BN215">
            <v>1207.6685911564621</v>
          </cell>
          <cell r="BO215">
            <v>1204.6049740951448</v>
          </cell>
          <cell r="BP215">
            <v>1257.6193056676022</v>
          </cell>
          <cell r="BQ215">
            <v>1316.1591709656443</v>
          </cell>
          <cell r="BR215">
            <v>1323.7016980180158</v>
          </cell>
          <cell r="BS215">
            <v>1248.9455338873493</v>
          </cell>
          <cell r="BT215">
            <v>1394.0608688994541</v>
          </cell>
          <cell r="BU215">
            <v>1380.7626637975343</v>
          </cell>
          <cell r="BV215">
            <v>1354.9726723463345</v>
          </cell>
          <cell r="BW215">
            <v>1485.2481027319636</v>
          </cell>
          <cell r="BX215">
            <v>1449.7144660072393</v>
          </cell>
          <cell r="BY215">
            <v>1400.0022977671508</v>
          </cell>
          <cell r="BZ215">
            <v>1364.933334117949</v>
          </cell>
          <cell r="CA215">
            <v>1419.2664818546571</v>
          </cell>
          <cell r="CB215">
            <v>1480.700613996778</v>
          </cell>
          <cell r="CC215">
            <v>1421.7878626063537</v>
          </cell>
          <cell r="CD215">
            <v>1448.6815352132226</v>
          </cell>
          <cell r="CE215">
            <v>1371.4621635964172</v>
          </cell>
          <cell r="CF215">
            <v>1383.3422333753949</v>
          </cell>
          <cell r="CG215">
            <v>1420.2781239195601</v>
          </cell>
          <cell r="CH215">
            <v>1399.8069084455258</v>
          </cell>
          <cell r="CI215">
            <v>1380.5851241519135</v>
          </cell>
          <cell r="CJ215">
            <v>1249.7498674946908</v>
          </cell>
          <cell r="CK215">
            <v>1308.6443499805234</v>
          </cell>
          <cell r="CL215">
            <v>1242.7914473729968</v>
          </cell>
          <cell r="CM215">
            <v>1145.2806631541127</v>
          </cell>
          <cell r="CN215">
            <v>1141.4880282149998</v>
          </cell>
          <cell r="CO215">
            <v>1060.0668302468675</v>
          </cell>
          <cell r="CP215">
            <v>996.54131994034572</v>
          </cell>
          <cell r="CQ215">
            <v>913.35048425971047</v>
          </cell>
          <cell r="CR215">
            <v>779.95077077161443</v>
          </cell>
          <cell r="CS215">
            <v>765.76140435501281</v>
          </cell>
          <cell r="CT215">
            <v>695.89729705694265</v>
          </cell>
          <cell r="CU215">
            <v>665.58371040501356</v>
          </cell>
          <cell r="CV215">
            <v>624.49768002430324</v>
          </cell>
          <cell r="CW215">
            <v>619.60848817285989</v>
          </cell>
          <cell r="CX215">
            <v>570.02468835723187</v>
          </cell>
          <cell r="CY215">
            <v>577.03828336178412</v>
          </cell>
          <cell r="CZ215">
            <v>585.08980278003742</v>
          </cell>
          <cell r="DA215">
            <v>592.67991334531632</v>
          </cell>
          <cell r="DB215">
            <v>611.13838748077228</v>
          </cell>
          <cell r="DC215">
            <v>625.56594258435177</v>
          </cell>
          <cell r="DD215">
            <v>673.41335044327013</v>
          </cell>
          <cell r="DE215">
            <v>704.45401255885076</v>
          </cell>
          <cell r="DF215">
            <v>733.92912832400816</v>
          </cell>
          <cell r="DG215">
            <v>774.55338254364858</v>
          </cell>
          <cell r="DH215">
            <v>788.07008146109956</v>
          </cell>
          <cell r="DI215">
            <v>786.93385465929521</v>
          </cell>
          <cell r="DJ215">
            <v>785.28674893284585</v>
          </cell>
          <cell r="DK215">
            <v>846.58534532296267</v>
          </cell>
          <cell r="DL215">
            <v>866.21740093607229</v>
          </cell>
          <cell r="DM215">
            <v>885.09570039949938</v>
          </cell>
          <cell r="DN215">
            <v>932.51961765032024</v>
          </cell>
          <cell r="DO215">
            <v>926.85743746868479</v>
          </cell>
          <cell r="DP215">
            <v>955.12585615166336</v>
          </cell>
          <cell r="DQ215">
            <v>952.13913276442622</v>
          </cell>
        </row>
        <row r="262">
          <cell r="B262">
            <v>257.301018856452</v>
          </cell>
          <cell r="C262">
            <v>278.75637349263195</v>
          </cell>
          <cell r="D262">
            <v>305.87614549064762</v>
          </cell>
          <cell r="E262">
            <v>333.72030390765599</v>
          </cell>
          <cell r="F262">
            <v>338.77802452638815</v>
          </cell>
          <cell r="G262">
            <v>336.62430555923424</v>
          </cell>
          <cell r="H262">
            <v>348.39487452372958</v>
          </cell>
          <cell r="I262">
            <v>335.8326968486532</v>
          </cell>
          <cell r="J262">
            <v>344.28822798609252</v>
          </cell>
          <cell r="K262">
            <v>355.45444335503151</v>
          </cell>
          <cell r="L262">
            <v>394.20812952158917</v>
          </cell>
          <cell r="M262">
            <v>411.5310518866973</v>
          </cell>
          <cell r="N262">
            <v>487.82451154613</v>
          </cell>
          <cell r="O262">
            <v>597.63529748700364</v>
          </cell>
          <cell r="P262">
            <v>633.7799840399399</v>
          </cell>
          <cell r="Q262">
            <v>746.76423096162432</v>
          </cell>
          <cell r="R262">
            <v>802.44421599550958</v>
          </cell>
          <cell r="S262">
            <v>872.87667899244354</v>
          </cell>
          <cell r="T262">
            <v>876.6842436435229</v>
          </cell>
          <cell r="U262">
            <v>970.56688487897713</v>
          </cell>
          <cell r="V262">
            <v>939.01483356635993</v>
          </cell>
          <cell r="W262">
            <v>973.92458312222686</v>
          </cell>
          <cell r="X262">
            <v>1034.8908985986811</v>
          </cell>
          <cell r="Y262">
            <v>1100.6799489665977</v>
          </cell>
          <cell r="Z262">
            <v>1157.7398225964214</v>
          </cell>
          <cell r="AA262">
            <v>1205.7651518617922</v>
          </cell>
          <cell r="AB262">
            <v>1242.1664965442151</v>
          </cell>
          <cell r="AC262">
            <v>1195.4891246487305</v>
          </cell>
          <cell r="AD262">
            <v>1369.6491136391335</v>
          </cell>
          <cell r="AE262">
            <v>1385.7839787788539</v>
          </cell>
          <cell r="AF262">
            <v>1475.5498635333227</v>
          </cell>
          <cell r="AG262">
            <v>1368.8915392001954</v>
          </cell>
          <cell r="AH262">
            <v>1546.5720642494525</v>
          </cell>
          <cell r="AI262">
            <v>1556.9376405934988</v>
          </cell>
          <cell r="AJ262">
            <v>1450.1768581439508</v>
          </cell>
          <cell r="AK262">
            <v>1432.9101343059097</v>
          </cell>
          <cell r="AL262">
            <v>1598.5732583051238</v>
          </cell>
          <cell r="AM262">
            <v>1469.691609142656</v>
          </cell>
          <cell r="AN262">
            <v>1554.6280717435686</v>
          </cell>
          <cell r="AO262">
            <v>1544.9622713405101</v>
          </cell>
          <cell r="AP262">
            <v>1538.9790449025124</v>
          </cell>
          <cell r="AQ262">
            <v>1395.8567176383758</v>
          </cell>
          <cell r="AR262">
            <v>1468.287477909173</v>
          </cell>
          <cell r="AS262">
            <v>1312.446129470266</v>
          </cell>
          <cell r="AT262">
            <v>1388.4816204767137</v>
          </cell>
          <cell r="AU262">
            <v>1258.8444377702895</v>
          </cell>
          <cell r="AV262">
            <v>1298.1702818094402</v>
          </cell>
          <cell r="AW262">
            <v>1263.6457420795812</v>
          </cell>
          <cell r="AX262">
            <v>1128.2793354000328</v>
          </cell>
          <cell r="AY262">
            <v>1031.2232390268787</v>
          </cell>
          <cell r="AZ262">
            <v>943.70906823654116</v>
          </cell>
          <cell r="BA262">
            <v>945.64934316418839</v>
          </cell>
          <cell r="BB262">
            <v>899.90305549225002</v>
          </cell>
          <cell r="BC262">
            <v>811.32394962268881</v>
          </cell>
          <cell r="BD262">
            <v>824.02013318874617</v>
          </cell>
          <cell r="BE262">
            <v>790.98729460072013</v>
          </cell>
          <cell r="BF262">
            <v>960.12739372381088</v>
          </cell>
          <cell r="BG262">
            <v>837.2503007829398</v>
          </cell>
          <cell r="BH262">
            <v>842.86056203648423</v>
          </cell>
          <cell r="BI262">
            <v>923.18205567829204</v>
          </cell>
          <cell r="BJ262">
            <v>1008.6687020330229</v>
          </cell>
          <cell r="BK262">
            <v>1024.6666135651326</v>
          </cell>
          <cell r="BL262">
            <v>1051.1209638143609</v>
          </cell>
          <cell r="BM262">
            <v>1142.6045735100283</v>
          </cell>
          <cell r="BN262">
            <v>1215.8490860514914</v>
          </cell>
          <cell r="BO262">
            <v>1279.5414416753508</v>
          </cell>
          <cell r="BP262">
            <v>1292.6624375534836</v>
          </cell>
          <cell r="BQ262">
            <v>1334.0209801855892</v>
          </cell>
          <cell r="BR262">
            <v>1339.3393696374073</v>
          </cell>
          <cell r="BS262">
            <v>1393.9247658715306</v>
          </cell>
          <cell r="BT262">
            <v>1440.8187137489908</v>
          </cell>
          <cell r="BU262">
            <v>1468.8617822752935</v>
          </cell>
          <cell r="BV262">
            <v>1565.3274566729508</v>
          </cell>
          <cell r="BW262">
            <v>1549.4297079285236</v>
          </cell>
          <cell r="BX262">
            <v>1473.5638950536188</v>
          </cell>
          <cell r="BY262">
            <v>1577.804301676274</v>
          </cell>
          <cell r="BZ262">
            <v>1641.1814398744943</v>
          </cell>
          <cell r="CA262">
            <v>1644.739339501722</v>
          </cell>
          <cell r="CB262">
            <v>1588.6166170111696</v>
          </cell>
          <cell r="CC262">
            <v>1639.6573052896929</v>
          </cell>
          <cell r="CD262">
            <v>1665.335339625489</v>
          </cell>
          <cell r="CE262">
            <v>1674.6109830850096</v>
          </cell>
          <cell r="CF262">
            <v>1643.9735358614098</v>
          </cell>
          <cell r="CG262">
            <v>1641.6773098586348</v>
          </cell>
          <cell r="CH262">
            <v>1592.1280167494929</v>
          </cell>
          <cell r="CI262">
            <v>1575.8325436331509</v>
          </cell>
          <cell r="CJ262">
            <v>1483.4304619755517</v>
          </cell>
          <cell r="CK262">
            <v>1522.0747692099417</v>
          </cell>
          <cell r="CL262">
            <v>1483.4449051585125</v>
          </cell>
          <cell r="CM262">
            <v>1428.3379265134199</v>
          </cell>
          <cell r="CN262">
            <v>1348.965142121559</v>
          </cell>
          <cell r="CO262">
            <v>1316.1993077644408</v>
          </cell>
          <cell r="CP262">
            <v>1129.5568480430111</v>
          </cell>
          <cell r="CQ262">
            <v>1056.004886846787</v>
          </cell>
          <cell r="CR262">
            <v>1050.9216258468477</v>
          </cell>
          <cell r="CS262">
            <v>919.41062689077933</v>
          </cell>
          <cell r="CT262">
            <v>907.75683304549432</v>
          </cell>
          <cell r="CU262">
            <v>851.66778924015227</v>
          </cell>
          <cell r="CV262">
            <v>790.10173980673869</v>
          </cell>
          <cell r="CW262">
            <v>814.29734340105028</v>
          </cell>
          <cell r="CX262">
            <v>735.87198694378969</v>
          </cell>
          <cell r="CY262">
            <v>716.37912975243739</v>
          </cell>
          <cell r="CZ262">
            <v>698.97709756033373</v>
          </cell>
          <cell r="DA262">
            <v>708.43510336045335</v>
          </cell>
          <cell r="DB262">
            <v>702.94201104263846</v>
          </cell>
          <cell r="DC262">
            <v>757.0831388757174</v>
          </cell>
          <cell r="DD262">
            <v>760.67342922303578</v>
          </cell>
          <cell r="DE262">
            <v>742.96276681175038</v>
          </cell>
          <cell r="DF262">
            <v>749.73643510925979</v>
          </cell>
          <cell r="DG262">
            <v>773.57599605140092</v>
          </cell>
          <cell r="DH262">
            <v>721.08289705201867</v>
          </cell>
          <cell r="DI262">
            <v>750.06192035797426</v>
          </cell>
          <cell r="DJ262">
            <v>782.59618169031228</v>
          </cell>
          <cell r="DK262">
            <v>806.85940548666542</v>
          </cell>
          <cell r="DL262">
            <v>816.88932316102796</v>
          </cell>
          <cell r="DM262">
            <v>902.20681315745924</v>
          </cell>
          <cell r="DN262">
            <v>912.30789188283461</v>
          </cell>
          <cell r="DO262">
            <v>953.92944132439914</v>
          </cell>
          <cell r="DP262">
            <v>895.33476863426085</v>
          </cell>
          <cell r="DQ262">
            <v>941.77224872432282</v>
          </cell>
        </row>
        <row r="264">
          <cell r="B264">
            <v>224.61835702605657</v>
          </cell>
          <cell r="C264">
            <v>262.70793752654123</v>
          </cell>
          <cell r="D264">
            <v>257.42930731409712</v>
          </cell>
          <cell r="E264">
            <v>268.02328297886339</v>
          </cell>
          <cell r="F264">
            <v>273.16997722890278</v>
          </cell>
          <cell r="G264">
            <v>272.09202484029578</v>
          </cell>
          <cell r="H264">
            <v>276.90892939451521</v>
          </cell>
          <cell r="I264">
            <v>282.66263825155107</v>
          </cell>
          <cell r="J264">
            <v>295.45190691292174</v>
          </cell>
          <cell r="K264">
            <v>315.97342695549668</v>
          </cell>
          <cell r="L264">
            <v>364.47503686692124</v>
          </cell>
          <cell r="M264">
            <v>422.12194626277312</v>
          </cell>
          <cell r="N264">
            <v>487.49062290068576</v>
          </cell>
          <cell r="O264">
            <v>582.50624051107445</v>
          </cell>
          <cell r="P264">
            <v>652.73472930515129</v>
          </cell>
          <cell r="Q264">
            <v>731.43613999581441</v>
          </cell>
          <cell r="R264">
            <v>804.99218864327963</v>
          </cell>
          <cell r="S264">
            <v>886.21880709504899</v>
          </cell>
          <cell r="T264">
            <v>943.23024963235002</v>
          </cell>
          <cell r="U264">
            <v>986.88495981564745</v>
          </cell>
          <cell r="V264">
            <v>1008.4606765645318</v>
          </cell>
          <cell r="W264">
            <v>1034.0084893461335</v>
          </cell>
          <cell r="X264">
            <v>1101.8210493523752</v>
          </cell>
          <cell r="Y264">
            <v>1111.996695030959</v>
          </cell>
          <cell r="Z264">
            <v>1170.5971528455109</v>
          </cell>
          <cell r="AA264">
            <v>1226.739617166701</v>
          </cell>
          <cell r="AB264">
            <v>1259.1740000302027</v>
          </cell>
          <cell r="AC264">
            <v>1330.5850241385183</v>
          </cell>
          <cell r="AD264">
            <v>1388.963055903658</v>
          </cell>
          <cell r="AE264">
            <v>1410.2456481869797</v>
          </cell>
          <cell r="AF264">
            <v>1496.5694905277487</v>
          </cell>
          <cell r="AG264">
            <v>1469.4351388413206</v>
          </cell>
          <cell r="AH264">
            <v>1529.1283097320945</v>
          </cell>
          <cell r="AI264">
            <v>1570.472047377069</v>
          </cell>
          <cell r="AJ264">
            <v>1567.975749043964</v>
          </cell>
          <cell r="AK264">
            <v>1550.4921580082778</v>
          </cell>
          <cell r="AL264">
            <v>1604.688305650265</v>
          </cell>
          <cell r="AM264">
            <v>1534.6347322131051</v>
          </cell>
          <cell r="AN264">
            <v>1551.9243879768835</v>
          </cell>
          <cell r="AO264">
            <v>1535.6979236153704</v>
          </cell>
          <cell r="AP264">
            <v>1549.2705361565127</v>
          </cell>
          <cell r="AQ264">
            <v>1516.5203264564227</v>
          </cell>
          <cell r="AR264">
            <v>1472.0222584383027</v>
          </cell>
          <cell r="AS264">
            <v>1441.5923230455901</v>
          </cell>
          <cell r="AT264">
            <v>1438.0226781229255</v>
          </cell>
          <cell r="AU264">
            <v>1378.952661748023</v>
          </cell>
          <cell r="AV264">
            <v>1358.9591982228853</v>
          </cell>
          <cell r="AW264">
            <v>1317.7280302578681</v>
          </cell>
          <cell r="AX264">
            <v>1238.3867108970921</v>
          </cell>
          <cell r="AY264">
            <v>1160.0612338373287</v>
          </cell>
          <cell r="AZ264">
            <v>1110.1928007137446</v>
          </cell>
          <cell r="BA264">
            <v>1058.6089452147858</v>
          </cell>
          <cell r="BB264">
            <v>990.27069758054938</v>
          </cell>
          <cell r="BC264">
            <v>930.36019822794788</v>
          </cell>
          <cell r="BD264">
            <v>908.4210714694575</v>
          </cell>
          <cell r="BE264">
            <v>879.59211880156568</v>
          </cell>
          <cell r="BF264">
            <v>909.46825015744571</v>
          </cell>
          <cell r="BG264">
            <v>893.9106035587896</v>
          </cell>
          <cell r="BH264">
            <v>884.11456212482733</v>
          </cell>
          <cell r="BI264">
            <v>913.5768118644645</v>
          </cell>
          <cell r="BJ264">
            <v>930.60378529610887</v>
          </cell>
          <cell r="BK264">
            <v>974.72822447428848</v>
          </cell>
          <cell r="BL264">
            <v>977.84073074954802</v>
          </cell>
          <cell r="BM264">
            <v>1039.3322070271531</v>
          </cell>
          <cell r="BN264">
            <v>1067.6299292766446</v>
          </cell>
          <cell r="BO264">
            <v>1088.6391983210922</v>
          </cell>
          <cell r="BP264">
            <v>1126.3322859474113</v>
          </cell>
          <cell r="BQ264">
            <v>1163.3609779379856</v>
          </cell>
          <cell r="BR264">
            <v>1162.4166674905587</v>
          </cell>
          <cell r="BS264">
            <v>1167.8688860485149</v>
          </cell>
          <cell r="BT264">
            <v>1211.2065802366546</v>
          </cell>
          <cell r="BU264">
            <v>1241.4376769330854</v>
          </cell>
          <cell r="BV264">
            <v>1254.8315664540148</v>
          </cell>
          <cell r="BW264">
            <v>1303.9157423009024</v>
          </cell>
          <cell r="BX264">
            <v>1289.6868103281527</v>
          </cell>
          <cell r="BY264">
            <v>1322.2080428757349</v>
          </cell>
          <cell r="BZ264">
            <v>1335.6078321111941</v>
          </cell>
          <cell r="CA264">
            <v>1354.2358247660977</v>
          </cell>
          <cell r="CB264">
            <v>1377.6496578384993</v>
          </cell>
          <cell r="CC264">
            <v>1378.9380480047896</v>
          </cell>
          <cell r="CD264">
            <v>1377.8692714053891</v>
          </cell>
          <cell r="CE264">
            <v>1363.7851217893647</v>
          </cell>
          <cell r="CF264">
            <v>1361.6263907799341</v>
          </cell>
          <cell r="CG264">
            <v>1361.6121674286846</v>
          </cell>
          <cell r="CH264">
            <v>1327.4709598753991</v>
          </cell>
          <cell r="CI264">
            <v>1316.9860198400379</v>
          </cell>
          <cell r="CJ264">
            <v>1239.8555310124841</v>
          </cell>
          <cell r="CK264">
            <v>1243.793425853871</v>
          </cell>
          <cell r="CL264">
            <v>1198.2983635959281</v>
          </cell>
          <cell r="CM264">
            <v>1151.0839654024815</v>
          </cell>
          <cell r="CN264">
            <v>1111.1590971134276</v>
          </cell>
          <cell r="CO264">
            <v>1055.1435748448639</v>
          </cell>
          <cell r="CP264">
            <v>977.03777927631415</v>
          </cell>
          <cell r="CQ264">
            <v>905.96197222353305</v>
          </cell>
          <cell r="CR264">
            <v>835.06685762549785</v>
          </cell>
          <cell r="CS264">
            <v>761.72823262488237</v>
          </cell>
          <cell r="CT264">
            <v>724.33574567822939</v>
          </cell>
          <cell r="CU264">
            <v>703.52325019471516</v>
          </cell>
          <cell r="CV264">
            <v>649.22681828678776</v>
          </cell>
          <cell r="CW264">
            <v>628.70176558851358</v>
          </cell>
          <cell r="CX264">
            <v>589.94244952611177</v>
          </cell>
          <cell r="CY264">
            <v>574.41469960270706</v>
          </cell>
          <cell r="CZ264">
            <v>560.24661835497727</v>
          </cell>
          <cell r="DA264">
            <v>550.26518191913021</v>
          </cell>
          <cell r="DB264">
            <v>560.09765334222595</v>
          </cell>
          <cell r="DC264">
            <v>583.50695320594161</v>
          </cell>
          <cell r="DD264">
            <v>590.35990866226859</v>
          </cell>
          <cell r="DE264">
            <v>621.64904095923748</v>
          </cell>
          <cell r="DF264">
            <v>629.40416307371709</v>
          </cell>
          <cell r="DG264">
            <v>635.04095588034477</v>
          </cell>
          <cell r="DH264">
            <v>647.32041284630839</v>
          </cell>
          <cell r="DI264">
            <v>671.93608800626964</v>
          </cell>
          <cell r="DJ264">
            <v>690.00710284763977</v>
          </cell>
          <cell r="DK264">
            <v>700.64654385972369</v>
          </cell>
          <cell r="DL264">
            <v>724.79650360302946</v>
          </cell>
          <cell r="DM264">
            <v>770.05489043878367</v>
          </cell>
          <cell r="DN264">
            <v>781.31891110394224</v>
          </cell>
          <cell r="DO264">
            <v>806.93294215369713</v>
          </cell>
          <cell r="DP264">
            <v>837.99535489002653</v>
          </cell>
          <cell r="DQ264">
            <v>864.44366500123249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CBAF-52F4-5C44-A95F-F4C499BC1342}">
  <dimension ref="A1:R130"/>
  <sheetViews>
    <sheetView topLeftCell="C1" workbookViewId="0">
      <selection activeCell="R2" sqref="R2"/>
    </sheetView>
  </sheetViews>
  <sheetFormatPr baseColWidth="10" defaultRowHeight="16" x14ac:dyDescent="0.2"/>
  <cols>
    <col min="2" max="2" width="16" customWidth="1"/>
    <col min="3" max="3" width="15.83203125" customWidth="1"/>
    <col min="4" max="4" width="15.1640625" customWidth="1"/>
    <col min="5" max="5" width="14.83203125" customWidth="1"/>
  </cols>
  <sheetData>
    <row r="1" spans="1:18" x14ac:dyDescent="0.2">
      <c r="A1" t="s">
        <v>1</v>
      </c>
      <c r="B1" t="s">
        <v>3</v>
      </c>
      <c r="C1" t="s">
        <v>6</v>
      </c>
      <c r="D1" t="s">
        <v>9</v>
      </c>
      <c r="E1" t="s">
        <v>10</v>
      </c>
      <c r="O1">
        <v>1.6</v>
      </c>
      <c r="P1">
        <v>1</v>
      </c>
      <c r="Q1">
        <v>1.2</v>
      </c>
      <c r="R1">
        <v>1.3</v>
      </c>
    </row>
    <row r="2" spans="1:18" x14ac:dyDescent="0.2">
      <c r="A2">
        <v>0</v>
      </c>
      <c r="B2" s="2">
        <f>O4*O$1</f>
        <v>82.657920000000004</v>
      </c>
      <c r="C2" s="2">
        <f t="shared" ref="C2:E2" si="0">P4*P$1</f>
        <v>88.08822744293775</v>
      </c>
      <c r="D2" s="2">
        <f t="shared" si="0"/>
        <v>69.930455947113799</v>
      </c>
      <c r="E2" s="2">
        <f t="shared" si="0"/>
        <v>60.319747432368935</v>
      </c>
    </row>
    <row r="3" spans="1:18" x14ac:dyDescent="0.2">
      <c r="A3">
        <v>5</v>
      </c>
      <c r="B3" s="2">
        <f t="shared" ref="B3:B66" si="1">O5*O$1</f>
        <v>81.24624</v>
      </c>
      <c r="C3" s="2">
        <f t="shared" ref="C3:C66" si="2">P5*P$1</f>
        <v>89.777307424941867</v>
      </c>
      <c r="D3" s="2">
        <f t="shared" ref="D3:D66" si="3">Q5*Q$1</f>
        <v>72.174978521908628</v>
      </c>
      <c r="E3" s="2">
        <f t="shared" ref="E3:E66" si="4">R5*R$1</f>
        <v>62.605390469899412</v>
      </c>
      <c r="N3" t="s">
        <v>1</v>
      </c>
      <c r="O3" t="s">
        <v>3</v>
      </c>
      <c r="P3" t="s">
        <v>6</v>
      </c>
      <c r="Q3" t="s">
        <v>9</v>
      </c>
      <c r="R3" t="s">
        <v>10</v>
      </c>
    </row>
    <row r="4" spans="1:18" x14ac:dyDescent="0.2">
      <c r="A4">
        <v>10</v>
      </c>
      <c r="B4" s="2">
        <f t="shared" si="1"/>
        <v>81.876800000000003</v>
      </c>
      <c r="C4" s="2">
        <f t="shared" si="2"/>
        <v>88.751468767849531</v>
      </c>
      <c r="D4" s="2">
        <f t="shared" si="3"/>
        <v>72.858474941362616</v>
      </c>
      <c r="E4" s="2">
        <f t="shared" si="4"/>
        <v>63.979959704061791</v>
      </c>
      <c r="N4">
        <v>0</v>
      </c>
      <c r="O4" s="2">
        <v>51.661200000000001</v>
      </c>
      <c r="P4">
        <v>88.08822744293775</v>
      </c>
      <c r="Q4" s="1">
        <v>58.275379955928166</v>
      </c>
      <c r="R4" s="3">
        <v>46.399805717206874</v>
      </c>
    </row>
    <row r="5" spans="1:18" x14ac:dyDescent="0.2">
      <c r="A5">
        <v>15</v>
      </c>
      <c r="B5" s="2">
        <f t="shared" si="1"/>
        <v>85.74224000000001</v>
      </c>
      <c r="C5" s="2">
        <f t="shared" si="2"/>
        <v>89.171717505083322</v>
      </c>
      <c r="D5" s="2">
        <f t="shared" si="3"/>
        <v>83.774177750186624</v>
      </c>
      <c r="E5" s="2">
        <f t="shared" si="4"/>
        <v>66.541219413536027</v>
      </c>
      <c r="N5">
        <v>5</v>
      </c>
      <c r="O5" s="2">
        <v>50.7789</v>
      </c>
      <c r="P5">
        <v>89.777307424941867</v>
      </c>
      <c r="Q5" s="1">
        <v>60.145815434923854</v>
      </c>
      <c r="R5" s="3">
        <v>48.157992669153394</v>
      </c>
    </row>
    <row r="6" spans="1:18" x14ac:dyDescent="0.2">
      <c r="A6">
        <v>20</v>
      </c>
      <c r="B6" s="2">
        <f t="shared" si="1"/>
        <v>94.555840000000003</v>
      </c>
      <c r="C6" s="2">
        <f t="shared" si="2"/>
        <v>86.140147968215217</v>
      </c>
      <c r="D6" s="2">
        <f t="shared" si="3"/>
        <v>85.878738609897042</v>
      </c>
      <c r="E6" s="2">
        <f t="shared" si="4"/>
        <v>69.323245771760526</v>
      </c>
      <c r="N6">
        <v>10</v>
      </c>
      <c r="O6" s="2">
        <v>51.173000000000002</v>
      </c>
      <c r="P6">
        <v>88.751468767849531</v>
      </c>
      <c r="Q6" s="1">
        <v>60.715395784468853</v>
      </c>
      <c r="R6" s="3">
        <v>49.21535361850907</v>
      </c>
    </row>
    <row r="7" spans="1:18" x14ac:dyDescent="0.2">
      <c r="A7">
        <v>25</v>
      </c>
      <c r="B7" s="2">
        <f t="shared" si="1"/>
        <v>108.56815999999999</v>
      </c>
      <c r="C7" s="2">
        <f t="shared" si="2"/>
        <v>91.106530819341998</v>
      </c>
      <c r="D7" s="2">
        <f t="shared" si="3"/>
        <v>100.06876325998154</v>
      </c>
      <c r="E7" s="2">
        <f t="shared" si="4"/>
        <v>77.002527213479794</v>
      </c>
      <c r="N7">
        <v>15</v>
      </c>
      <c r="O7" s="2">
        <v>53.588900000000002</v>
      </c>
      <c r="P7">
        <v>89.171717505083322</v>
      </c>
      <c r="Q7" s="1">
        <v>69.811814791822187</v>
      </c>
      <c r="R7" s="3">
        <v>51.185553395027711</v>
      </c>
    </row>
    <row r="8" spans="1:18" x14ac:dyDescent="0.2">
      <c r="A8">
        <v>30</v>
      </c>
      <c r="B8" s="2">
        <f t="shared" si="1"/>
        <v>128.39760000000001</v>
      </c>
      <c r="C8" s="2">
        <f t="shared" si="2"/>
        <v>98.166480216200668</v>
      </c>
      <c r="D8" s="2">
        <f t="shared" si="3"/>
        <v>117.45272030114145</v>
      </c>
      <c r="E8" s="2">
        <f t="shared" si="4"/>
        <v>88.368266571784403</v>
      </c>
      <c r="N8">
        <v>20</v>
      </c>
      <c r="O8" s="2">
        <v>59.0974</v>
      </c>
      <c r="P8">
        <v>86.140147968215217</v>
      </c>
      <c r="Q8" s="1">
        <v>71.565615508247532</v>
      </c>
      <c r="R8" s="3">
        <v>53.325573670585023</v>
      </c>
    </row>
    <row r="9" spans="1:18" x14ac:dyDescent="0.2">
      <c r="A9">
        <v>35</v>
      </c>
      <c r="B9" s="2">
        <f t="shared" si="1"/>
        <v>143.21632</v>
      </c>
      <c r="C9" s="2">
        <f t="shared" si="2"/>
        <v>107.15750467974273</v>
      </c>
      <c r="D9" s="2">
        <f t="shared" si="3"/>
        <v>135.5165779300012</v>
      </c>
      <c r="E9" s="2">
        <f t="shared" si="4"/>
        <v>102.47277826879842</v>
      </c>
      <c r="N9">
        <v>25</v>
      </c>
      <c r="O9" s="2">
        <v>67.855099999999993</v>
      </c>
      <c r="P9">
        <v>91.106530819341998</v>
      </c>
      <c r="Q9" s="1">
        <v>83.390636049984622</v>
      </c>
      <c r="R9" s="3">
        <v>59.232713241138299</v>
      </c>
    </row>
    <row r="10" spans="1:18" x14ac:dyDescent="0.2">
      <c r="A10">
        <v>40</v>
      </c>
      <c r="B10" s="2">
        <f t="shared" si="1"/>
        <v>160.58720000000002</v>
      </c>
      <c r="C10" s="2">
        <f t="shared" si="2"/>
        <v>115.0373394501548</v>
      </c>
      <c r="D10" s="2">
        <f t="shared" si="3"/>
        <v>153.51100200643469</v>
      </c>
      <c r="E10" s="2">
        <f t="shared" si="4"/>
        <v>119.0183083176404</v>
      </c>
      <c r="N10">
        <v>30</v>
      </c>
      <c r="O10" s="2">
        <v>80.248500000000007</v>
      </c>
      <c r="P10">
        <v>98.166480216200668</v>
      </c>
      <c r="Q10" s="1">
        <v>97.877266917617888</v>
      </c>
      <c r="R10" s="3">
        <v>67.975589670603384</v>
      </c>
    </row>
    <row r="11" spans="1:18" x14ac:dyDescent="0.2">
      <c r="A11">
        <v>45</v>
      </c>
      <c r="B11" s="2">
        <f t="shared" si="1"/>
        <v>179.20960000000002</v>
      </c>
      <c r="C11" s="2">
        <f t="shared" si="2"/>
        <v>132.06008457275919</v>
      </c>
      <c r="D11" s="2">
        <f t="shared" si="3"/>
        <v>178.36325710528658</v>
      </c>
      <c r="E11" s="2">
        <f t="shared" si="4"/>
        <v>141.08401375052179</v>
      </c>
      <c r="N11">
        <v>35</v>
      </c>
      <c r="O11" s="2">
        <v>89.510199999999998</v>
      </c>
      <c r="P11">
        <v>107.15750467974273</v>
      </c>
      <c r="Q11" s="1">
        <v>112.93048160833433</v>
      </c>
      <c r="R11" s="3">
        <v>78.825214052921865</v>
      </c>
    </row>
    <row r="12" spans="1:18" x14ac:dyDescent="0.2">
      <c r="A12">
        <v>50</v>
      </c>
      <c r="B12" s="2">
        <f t="shared" si="1"/>
        <v>201.48352</v>
      </c>
      <c r="C12" s="2">
        <f t="shared" si="2"/>
        <v>146.63928957258446</v>
      </c>
      <c r="D12" s="2">
        <f t="shared" si="3"/>
        <v>195.1275269663</v>
      </c>
      <c r="E12" s="2">
        <f t="shared" si="4"/>
        <v>164.38074637692222</v>
      </c>
      <c r="N12">
        <v>40</v>
      </c>
      <c r="O12" s="2">
        <v>100.367</v>
      </c>
      <c r="P12">
        <v>115.0373394501548</v>
      </c>
      <c r="Q12" s="1">
        <v>127.92583500536226</v>
      </c>
      <c r="R12" s="3">
        <v>91.552544859723383</v>
      </c>
    </row>
    <row r="13" spans="1:18" x14ac:dyDescent="0.2">
      <c r="A13">
        <v>55</v>
      </c>
      <c r="B13" s="2">
        <f t="shared" si="1"/>
        <v>215.99168</v>
      </c>
      <c r="C13" s="2">
        <f t="shared" si="2"/>
        <v>164.68946615393352</v>
      </c>
      <c r="D13" s="2">
        <f t="shared" si="3"/>
        <v>215.38912127642723</v>
      </c>
      <c r="E13" s="2">
        <f t="shared" si="4"/>
        <v>185.83848972607333</v>
      </c>
      <c r="N13">
        <v>45</v>
      </c>
      <c r="O13" s="2">
        <v>112.006</v>
      </c>
      <c r="P13">
        <v>132.06008457275919</v>
      </c>
      <c r="Q13" s="1">
        <v>148.63604758773883</v>
      </c>
      <c r="R13" s="3">
        <v>108.52616442347831</v>
      </c>
    </row>
    <row r="14" spans="1:18" x14ac:dyDescent="0.2">
      <c r="A14">
        <v>60</v>
      </c>
      <c r="B14" s="2">
        <f t="shared" si="1"/>
        <v>233.32336000000001</v>
      </c>
      <c r="C14" s="2">
        <f t="shared" si="2"/>
        <v>188.25495400152388</v>
      </c>
      <c r="D14" s="2">
        <f t="shared" si="3"/>
        <v>227.46084479588049</v>
      </c>
      <c r="E14" s="2">
        <f t="shared" si="4"/>
        <v>199.05503245184559</v>
      </c>
      <c r="N14">
        <v>50</v>
      </c>
      <c r="O14" s="2">
        <v>125.9272</v>
      </c>
      <c r="P14">
        <v>146.63928957258446</v>
      </c>
      <c r="Q14" s="1">
        <v>162.60627247191667</v>
      </c>
      <c r="R14" s="3">
        <v>126.44672798224785</v>
      </c>
    </row>
    <row r="15" spans="1:18" x14ac:dyDescent="0.2">
      <c r="A15">
        <v>65</v>
      </c>
      <c r="B15" s="2">
        <f t="shared" si="1"/>
        <v>253.64016000000004</v>
      </c>
      <c r="C15" s="2">
        <f t="shared" si="2"/>
        <v>207.52774476998576</v>
      </c>
      <c r="D15" s="2">
        <f t="shared" si="3"/>
        <v>243.07032711261394</v>
      </c>
      <c r="E15" s="2">
        <f t="shared" si="4"/>
        <v>222.23726397018649</v>
      </c>
      <c r="N15">
        <v>55</v>
      </c>
      <c r="O15" s="2">
        <v>134.9948</v>
      </c>
      <c r="P15">
        <v>164.68946615393352</v>
      </c>
      <c r="Q15" s="1">
        <v>179.4909343970227</v>
      </c>
      <c r="R15" s="3">
        <v>142.9526844046718</v>
      </c>
    </row>
    <row r="16" spans="1:18" x14ac:dyDescent="0.2">
      <c r="A16">
        <v>70</v>
      </c>
      <c r="B16" s="2">
        <f t="shared" si="1"/>
        <v>268.52640000000002</v>
      </c>
      <c r="C16" s="2">
        <f t="shared" si="2"/>
        <v>226.41892735865042</v>
      </c>
      <c r="D16" s="2">
        <f t="shared" si="3"/>
        <v>268.08868695188568</v>
      </c>
      <c r="E16" s="2">
        <f t="shared" si="4"/>
        <v>245.88835270663029</v>
      </c>
      <c r="N16">
        <v>60</v>
      </c>
      <c r="O16" s="2">
        <v>145.8271</v>
      </c>
      <c r="P16">
        <v>188.25495400152388</v>
      </c>
      <c r="Q16" s="1">
        <v>189.55070399656708</v>
      </c>
      <c r="R16" s="3">
        <v>153.11925573218892</v>
      </c>
    </row>
    <row r="17" spans="1:18" x14ac:dyDescent="0.2">
      <c r="A17">
        <v>75</v>
      </c>
      <c r="B17" s="2">
        <f t="shared" si="1"/>
        <v>289.65504000000004</v>
      </c>
      <c r="C17" s="2">
        <f t="shared" si="2"/>
        <v>245.8926816043371</v>
      </c>
      <c r="D17" s="2">
        <f t="shared" si="3"/>
        <v>290.84699444849747</v>
      </c>
      <c r="E17" s="2">
        <f t="shared" si="4"/>
        <v>265.46475627152427</v>
      </c>
      <c r="N17">
        <v>65</v>
      </c>
      <c r="O17" s="2">
        <v>158.52510000000001</v>
      </c>
      <c r="P17">
        <v>207.52774476998576</v>
      </c>
      <c r="Q17" s="1">
        <v>202.55860592717829</v>
      </c>
      <c r="R17" s="3">
        <v>170.95174151552806</v>
      </c>
    </row>
    <row r="18" spans="1:18" x14ac:dyDescent="0.2">
      <c r="A18">
        <v>80</v>
      </c>
      <c r="B18" s="2">
        <f t="shared" si="1"/>
        <v>302.58272000000005</v>
      </c>
      <c r="C18" s="2">
        <f t="shared" si="2"/>
        <v>276.39316761046399</v>
      </c>
      <c r="D18" s="2">
        <f t="shared" si="3"/>
        <v>304.75979539000019</v>
      </c>
      <c r="E18" s="2">
        <f t="shared" si="4"/>
        <v>280.90031605680338</v>
      </c>
      <c r="N18">
        <v>70</v>
      </c>
      <c r="O18" s="2">
        <v>167.82900000000001</v>
      </c>
      <c r="P18">
        <v>226.41892735865042</v>
      </c>
      <c r="Q18" s="1">
        <v>223.4072391265714</v>
      </c>
      <c r="R18" s="3">
        <v>189.14488669740791</v>
      </c>
    </row>
    <row r="19" spans="1:18" x14ac:dyDescent="0.2">
      <c r="A19">
        <v>85</v>
      </c>
      <c r="B19" s="2">
        <f t="shared" si="1"/>
        <v>328.12208000000004</v>
      </c>
      <c r="C19" s="2">
        <f t="shared" si="2"/>
        <v>304.59306944285692</v>
      </c>
      <c r="D19" s="2">
        <f t="shared" si="3"/>
        <v>318.78624137919473</v>
      </c>
      <c r="E19" s="2">
        <f t="shared" si="4"/>
        <v>278.49290008572825</v>
      </c>
      <c r="N19">
        <v>75</v>
      </c>
      <c r="O19" s="2">
        <v>181.03440000000001</v>
      </c>
      <c r="P19">
        <v>245.8926816043371</v>
      </c>
      <c r="Q19" s="1">
        <v>242.37249537374791</v>
      </c>
      <c r="R19" s="3">
        <v>204.20365867040326</v>
      </c>
    </row>
    <row r="20" spans="1:18" x14ac:dyDescent="0.2">
      <c r="A20">
        <v>90</v>
      </c>
      <c r="B20" s="2">
        <f t="shared" si="1"/>
        <v>333.46144000000004</v>
      </c>
      <c r="C20" s="2">
        <f t="shared" si="2"/>
        <v>313.80922633192927</v>
      </c>
      <c r="D20" s="2">
        <f t="shared" si="3"/>
        <v>320.72518102913762</v>
      </c>
      <c r="E20" s="2">
        <f t="shared" si="4"/>
        <v>284.34007480485815</v>
      </c>
      <c r="N20">
        <v>80</v>
      </c>
      <c r="O20" s="2">
        <v>189.11420000000001</v>
      </c>
      <c r="P20">
        <v>276.39316761046399</v>
      </c>
      <c r="Q20" s="1">
        <v>253.96649615833351</v>
      </c>
      <c r="R20" s="3">
        <v>216.07716619754103</v>
      </c>
    </row>
    <row r="21" spans="1:18" x14ac:dyDescent="0.2">
      <c r="A21">
        <v>95</v>
      </c>
      <c r="B21" s="2">
        <f t="shared" si="1"/>
        <v>356.13712000000004</v>
      </c>
      <c r="C21" s="2">
        <f t="shared" si="2"/>
        <v>338.47796220908396</v>
      </c>
      <c r="D21" s="2">
        <f t="shared" si="3"/>
        <v>319.43447360792123</v>
      </c>
      <c r="E21" s="2">
        <f t="shared" si="4"/>
        <v>294.581593719794</v>
      </c>
      <c r="N21">
        <v>85</v>
      </c>
      <c r="O21" s="2">
        <v>205.0763</v>
      </c>
      <c r="P21">
        <v>304.59306944285692</v>
      </c>
      <c r="Q21" s="1">
        <v>265.65520114932895</v>
      </c>
      <c r="R21" s="3">
        <v>214.22530775825251</v>
      </c>
    </row>
    <row r="22" spans="1:18" x14ac:dyDescent="0.2">
      <c r="A22">
        <v>100</v>
      </c>
      <c r="B22" s="2">
        <f t="shared" si="1"/>
        <v>362.11920000000003</v>
      </c>
      <c r="C22" s="2">
        <f t="shared" si="2"/>
        <v>358.16761896693276</v>
      </c>
      <c r="D22" s="2">
        <f t="shared" si="3"/>
        <v>319.70059917055903</v>
      </c>
      <c r="E22" s="2">
        <f t="shared" si="4"/>
        <v>288.89305716495807</v>
      </c>
      <c r="N22">
        <v>90</v>
      </c>
      <c r="O22" s="2">
        <v>208.4134</v>
      </c>
      <c r="P22">
        <v>313.80922633192927</v>
      </c>
      <c r="Q22" s="1">
        <v>267.27098419094801</v>
      </c>
      <c r="R22" s="3">
        <v>218.72313446527551</v>
      </c>
    </row>
    <row r="23" spans="1:18" x14ac:dyDescent="0.2">
      <c r="A23">
        <v>105</v>
      </c>
      <c r="B23" s="2">
        <f t="shared" si="1"/>
        <v>380.32592</v>
      </c>
      <c r="C23" s="2">
        <f t="shared" si="2"/>
        <v>386.8018742339396</v>
      </c>
      <c r="D23" s="2">
        <f t="shared" si="3"/>
        <v>325.11349886453081</v>
      </c>
      <c r="E23" s="2">
        <f t="shared" si="4"/>
        <v>283.45633348516191</v>
      </c>
      <c r="N23">
        <v>95</v>
      </c>
      <c r="O23" s="2">
        <v>222.5857</v>
      </c>
      <c r="P23">
        <v>338.47796220908396</v>
      </c>
      <c r="Q23" s="1">
        <v>266.19539467326769</v>
      </c>
      <c r="R23" s="3">
        <v>226.60122593830309</v>
      </c>
    </row>
    <row r="24" spans="1:18" x14ac:dyDescent="0.2">
      <c r="A24">
        <v>110</v>
      </c>
      <c r="B24" s="2">
        <f t="shared" si="1"/>
        <v>386.80432000000002</v>
      </c>
      <c r="C24" s="2">
        <f t="shared" si="2"/>
        <v>393.7875244249812</v>
      </c>
      <c r="D24" s="2">
        <f t="shared" si="3"/>
        <v>318.54675328649148</v>
      </c>
      <c r="E24" s="2">
        <f t="shared" si="4"/>
        <v>288.11488111855289</v>
      </c>
      <c r="N24">
        <v>100</v>
      </c>
      <c r="O24" s="2">
        <v>226.3245</v>
      </c>
      <c r="P24">
        <v>358.16761896693276</v>
      </c>
      <c r="Q24" s="1">
        <v>266.41716597546588</v>
      </c>
      <c r="R24" s="3">
        <v>222.22542858842925</v>
      </c>
    </row>
    <row r="25" spans="1:18" x14ac:dyDescent="0.2">
      <c r="A25">
        <v>115</v>
      </c>
      <c r="B25" s="2">
        <f t="shared" si="1"/>
        <v>407.11296000000004</v>
      </c>
      <c r="C25" s="2">
        <f t="shared" si="2"/>
        <v>405.30704625425079</v>
      </c>
      <c r="D25" s="2">
        <f t="shared" si="3"/>
        <v>313.76792669730679</v>
      </c>
      <c r="E25" s="2">
        <f t="shared" si="4"/>
        <v>296.63208767895077</v>
      </c>
      <c r="N25">
        <v>105</v>
      </c>
      <c r="O25" s="2">
        <v>237.7037</v>
      </c>
      <c r="P25">
        <v>386.8018742339396</v>
      </c>
      <c r="Q25" s="1">
        <v>270.92791572044234</v>
      </c>
      <c r="R25" s="3">
        <v>218.04333345012455</v>
      </c>
    </row>
    <row r="26" spans="1:18" x14ac:dyDescent="0.2">
      <c r="A26">
        <v>120</v>
      </c>
      <c r="B26" s="2">
        <f t="shared" si="1"/>
        <v>416.27839999999998</v>
      </c>
      <c r="C26" s="2">
        <f t="shared" si="2"/>
        <v>407.22213890044952</v>
      </c>
      <c r="D26" s="2">
        <f t="shared" si="3"/>
        <v>304.72512283432474</v>
      </c>
      <c r="E26" s="2">
        <f t="shared" si="4"/>
        <v>300.08829300918882</v>
      </c>
      <c r="N26">
        <v>110</v>
      </c>
      <c r="O26" s="2">
        <v>241.7527</v>
      </c>
      <c r="P26">
        <v>393.7875244249812</v>
      </c>
      <c r="Q26" s="1">
        <v>265.45562773874292</v>
      </c>
      <c r="R26" s="3">
        <v>221.62683162965607</v>
      </c>
    </row>
    <row r="27" spans="1:18" x14ac:dyDescent="0.2">
      <c r="A27">
        <v>125</v>
      </c>
      <c r="B27" s="2">
        <f t="shared" si="1"/>
        <v>426.72128000000004</v>
      </c>
      <c r="C27" s="2">
        <f t="shared" si="2"/>
        <v>402.96575467331166</v>
      </c>
      <c r="D27" s="2">
        <f t="shared" si="3"/>
        <v>298.60885078861503</v>
      </c>
      <c r="E27" s="2">
        <f t="shared" si="4"/>
        <v>325.75460973026145</v>
      </c>
      <c r="N27">
        <v>115</v>
      </c>
      <c r="O27" s="2">
        <v>254.44560000000001</v>
      </c>
      <c r="P27">
        <v>405.30704625425079</v>
      </c>
      <c r="Q27" s="1">
        <v>261.47327224775569</v>
      </c>
      <c r="R27" s="3">
        <v>228.17852898380826</v>
      </c>
    </row>
    <row r="28" spans="1:18" x14ac:dyDescent="0.2">
      <c r="A28">
        <v>130</v>
      </c>
      <c r="B28" s="2">
        <f t="shared" si="1"/>
        <v>425.13711999999998</v>
      </c>
      <c r="C28" s="2">
        <f t="shared" si="2"/>
        <v>405.77384447575349</v>
      </c>
      <c r="D28" s="2">
        <f t="shared" si="3"/>
        <v>295.28835716918633</v>
      </c>
      <c r="E28" s="2">
        <f t="shared" si="4"/>
        <v>350.1255024119543</v>
      </c>
      <c r="N28">
        <v>120</v>
      </c>
      <c r="O28" s="2">
        <v>260.17399999999998</v>
      </c>
      <c r="P28">
        <v>407.22213890044952</v>
      </c>
      <c r="Q28" s="1">
        <v>253.93760236193728</v>
      </c>
      <c r="R28" s="3">
        <v>230.83714846860676</v>
      </c>
    </row>
    <row r="29" spans="1:18" x14ac:dyDescent="0.2">
      <c r="A29">
        <v>135</v>
      </c>
      <c r="B29" s="2">
        <f t="shared" si="1"/>
        <v>433.95328000000001</v>
      </c>
      <c r="C29" s="2">
        <f t="shared" si="2"/>
        <v>400.51479721346078</v>
      </c>
      <c r="D29" s="2">
        <f t="shared" si="3"/>
        <v>289.04873899367891</v>
      </c>
      <c r="E29" s="2">
        <f t="shared" si="4"/>
        <v>374.59133363398831</v>
      </c>
      <c r="N29">
        <v>125</v>
      </c>
      <c r="O29" s="2">
        <v>266.70080000000002</v>
      </c>
      <c r="P29">
        <v>402.96575467331166</v>
      </c>
      <c r="Q29" s="1">
        <v>248.84070899051252</v>
      </c>
      <c r="R29" s="3">
        <v>250.58046902327803</v>
      </c>
    </row>
    <row r="30" spans="1:18" x14ac:dyDescent="0.2">
      <c r="A30">
        <v>140</v>
      </c>
      <c r="B30" s="2">
        <f t="shared" si="1"/>
        <v>428.82448000000005</v>
      </c>
      <c r="C30" s="2">
        <f t="shared" si="2"/>
        <v>393.31252331213119</v>
      </c>
      <c r="D30" s="2">
        <f t="shared" si="3"/>
        <v>295.61402615981518</v>
      </c>
      <c r="E30" s="2">
        <f t="shared" si="4"/>
        <v>388.88489208656523</v>
      </c>
      <c r="N30">
        <v>130</v>
      </c>
      <c r="O30" s="2">
        <v>265.71069999999997</v>
      </c>
      <c r="P30">
        <v>405.77384447575349</v>
      </c>
      <c r="Q30" s="1">
        <v>246.07363097432196</v>
      </c>
      <c r="R30" s="3">
        <v>269.32730954765714</v>
      </c>
    </row>
    <row r="31" spans="1:18" x14ac:dyDescent="0.2">
      <c r="A31">
        <v>145</v>
      </c>
      <c r="B31" s="2">
        <f t="shared" si="1"/>
        <v>456.71440000000007</v>
      </c>
      <c r="C31" s="2">
        <f t="shared" si="2"/>
        <v>395.9441197298853</v>
      </c>
      <c r="D31" s="2">
        <f t="shared" si="3"/>
        <v>293.55154145573601</v>
      </c>
      <c r="E31" s="2">
        <f t="shared" si="4"/>
        <v>403.99004311083922</v>
      </c>
      <c r="N31">
        <v>135</v>
      </c>
      <c r="O31" s="2">
        <v>271.2208</v>
      </c>
      <c r="P31">
        <v>400.51479721346078</v>
      </c>
      <c r="Q31" s="1">
        <v>240.87394916139911</v>
      </c>
      <c r="R31" s="3">
        <v>288.14717971845255</v>
      </c>
    </row>
    <row r="32" spans="1:18" x14ac:dyDescent="0.2">
      <c r="A32">
        <v>150</v>
      </c>
      <c r="B32" s="2">
        <f t="shared" si="1"/>
        <v>466.42464000000001</v>
      </c>
      <c r="C32" s="2">
        <f t="shared" si="2"/>
        <v>384.37731280936543</v>
      </c>
      <c r="D32" s="2">
        <f t="shared" si="3"/>
        <v>302.78146943815267</v>
      </c>
      <c r="E32" s="2">
        <f t="shared" si="4"/>
        <v>430.47254634207405</v>
      </c>
      <c r="N32">
        <v>140</v>
      </c>
      <c r="O32" s="2">
        <v>268.01530000000002</v>
      </c>
      <c r="P32">
        <v>393.31252331213119</v>
      </c>
      <c r="Q32" s="1">
        <v>246.34502179984599</v>
      </c>
      <c r="R32" s="3">
        <v>299.14222468197323</v>
      </c>
    </row>
    <row r="33" spans="1:18" x14ac:dyDescent="0.2">
      <c r="A33">
        <v>155</v>
      </c>
      <c r="B33" s="2">
        <f t="shared" si="1"/>
        <v>486.54304000000002</v>
      </c>
      <c r="C33" s="2">
        <f t="shared" si="2"/>
        <v>377.63036244637897</v>
      </c>
      <c r="D33" s="2">
        <f t="shared" si="3"/>
        <v>303.74275306478745</v>
      </c>
      <c r="E33" s="2">
        <f t="shared" si="4"/>
        <v>437.13458653280873</v>
      </c>
      <c r="N33">
        <v>145</v>
      </c>
      <c r="O33" s="2">
        <v>285.44650000000001</v>
      </c>
      <c r="P33">
        <v>395.9441197298853</v>
      </c>
      <c r="Q33" s="1">
        <v>244.62628454644667</v>
      </c>
      <c r="R33" s="3">
        <v>310.76157162372249</v>
      </c>
    </row>
    <row r="34" spans="1:18" x14ac:dyDescent="0.2">
      <c r="A34">
        <v>160</v>
      </c>
      <c r="B34" s="2">
        <f t="shared" si="1"/>
        <v>487.33711999999997</v>
      </c>
      <c r="C34" s="2">
        <f t="shared" si="2"/>
        <v>369.89663971099242</v>
      </c>
      <c r="D34" s="2">
        <f t="shared" si="3"/>
        <v>313.22431997227113</v>
      </c>
      <c r="E34" s="2">
        <f t="shared" si="4"/>
        <v>441.61143776429594</v>
      </c>
      <c r="N34">
        <v>150</v>
      </c>
      <c r="O34" s="2">
        <v>291.5154</v>
      </c>
      <c r="P34">
        <v>384.37731280936543</v>
      </c>
      <c r="Q34" s="1">
        <v>252.31789119846056</v>
      </c>
      <c r="R34" s="3">
        <v>331.13272795544157</v>
      </c>
    </row>
    <row r="35" spans="1:18" x14ac:dyDescent="0.2">
      <c r="A35">
        <v>165</v>
      </c>
      <c r="B35" s="2">
        <f t="shared" si="1"/>
        <v>485.65840000000003</v>
      </c>
      <c r="C35" s="2">
        <f t="shared" si="2"/>
        <v>359.91171537777387</v>
      </c>
      <c r="D35" s="2">
        <f t="shared" si="3"/>
        <v>320.35760967337632</v>
      </c>
      <c r="E35" s="2">
        <f t="shared" si="4"/>
        <v>449.02083025305274</v>
      </c>
      <c r="N35">
        <v>155</v>
      </c>
      <c r="O35" s="2">
        <v>304.08940000000001</v>
      </c>
      <c r="P35">
        <v>377.63036244637897</v>
      </c>
      <c r="Q35" s="1">
        <v>253.11896088732288</v>
      </c>
      <c r="R35" s="3">
        <v>336.2573742560067</v>
      </c>
    </row>
    <row r="36" spans="1:18" x14ac:dyDescent="0.2">
      <c r="A36">
        <v>170</v>
      </c>
      <c r="B36" s="2">
        <f t="shared" si="1"/>
        <v>505.01696000000004</v>
      </c>
      <c r="C36" s="2">
        <f t="shared" si="2"/>
        <v>354.36657561102544</v>
      </c>
      <c r="D36" s="2">
        <f t="shared" si="3"/>
        <v>325.06605520219244</v>
      </c>
      <c r="E36" s="2">
        <f t="shared" si="4"/>
        <v>466.6466187378968</v>
      </c>
      <c r="N36">
        <v>160</v>
      </c>
      <c r="O36" s="2">
        <v>304.58569999999997</v>
      </c>
      <c r="P36">
        <v>369.89663971099242</v>
      </c>
      <c r="Q36" s="1">
        <v>261.0202666435593</v>
      </c>
      <c r="R36" s="3">
        <v>339.70110597253534</v>
      </c>
    </row>
    <row r="37" spans="1:18" x14ac:dyDescent="0.2">
      <c r="A37">
        <v>175</v>
      </c>
      <c r="B37" s="2">
        <f t="shared" si="1"/>
        <v>507.30079999999998</v>
      </c>
      <c r="C37" s="2">
        <f t="shared" si="2"/>
        <v>343.24518045504203</v>
      </c>
      <c r="D37" s="2">
        <f t="shared" si="3"/>
        <v>331.78251936225826</v>
      </c>
      <c r="E37" s="2">
        <f t="shared" si="4"/>
        <v>451.58142719242227</v>
      </c>
      <c r="N37">
        <v>165</v>
      </c>
      <c r="O37" s="2">
        <v>303.53649999999999</v>
      </c>
      <c r="P37">
        <v>359.91171537777387</v>
      </c>
      <c r="Q37" s="1">
        <v>266.96467472781359</v>
      </c>
      <c r="R37" s="3">
        <v>345.40063865619442</v>
      </c>
    </row>
    <row r="38" spans="1:18" x14ac:dyDescent="0.2">
      <c r="A38">
        <v>180</v>
      </c>
      <c r="B38" s="2">
        <f t="shared" si="1"/>
        <v>508.00240000000008</v>
      </c>
      <c r="C38" s="2">
        <f t="shared" si="2"/>
        <v>337.61130318925996</v>
      </c>
      <c r="D38" s="2">
        <f t="shared" si="3"/>
        <v>352.35489896264863</v>
      </c>
      <c r="E38" s="2">
        <f t="shared" si="4"/>
        <v>461.86654596682507</v>
      </c>
      <c r="N38">
        <v>170</v>
      </c>
      <c r="O38" s="2">
        <v>315.63560000000001</v>
      </c>
      <c r="P38">
        <v>354.36657561102544</v>
      </c>
      <c r="Q38" s="1">
        <v>270.88837933516038</v>
      </c>
      <c r="R38" s="3">
        <v>358.95893749068983</v>
      </c>
    </row>
    <row r="39" spans="1:18" x14ac:dyDescent="0.2">
      <c r="A39">
        <v>185</v>
      </c>
      <c r="B39" s="2">
        <f t="shared" si="1"/>
        <v>510.20608000000004</v>
      </c>
      <c r="C39" s="2">
        <f t="shared" si="2"/>
        <v>341.56805276633145</v>
      </c>
      <c r="D39" s="2">
        <f t="shared" si="3"/>
        <v>378.65845045061531</v>
      </c>
      <c r="E39" s="2">
        <f t="shared" si="4"/>
        <v>441.74536514237343</v>
      </c>
      <c r="N39">
        <v>175</v>
      </c>
      <c r="O39" s="2">
        <v>317.06299999999999</v>
      </c>
      <c r="P39">
        <v>343.24518045504203</v>
      </c>
      <c r="Q39" s="1">
        <v>276.48543280188187</v>
      </c>
      <c r="R39" s="3">
        <v>347.3703286095556</v>
      </c>
    </row>
    <row r="40" spans="1:18" x14ac:dyDescent="0.2">
      <c r="A40">
        <v>190</v>
      </c>
      <c r="B40" s="2">
        <f t="shared" si="1"/>
        <v>497.44624000000005</v>
      </c>
      <c r="C40" s="2">
        <f t="shared" si="2"/>
        <v>343.3892038546133</v>
      </c>
      <c r="D40" s="2">
        <f t="shared" si="3"/>
        <v>386.82830298886773</v>
      </c>
      <c r="E40" s="2">
        <f t="shared" si="4"/>
        <v>439.72741873543765</v>
      </c>
      <c r="N40">
        <v>180</v>
      </c>
      <c r="O40" s="2">
        <v>317.50150000000002</v>
      </c>
      <c r="P40">
        <v>337.61130318925996</v>
      </c>
      <c r="Q40" s="1">
        <v>293.62908246887389</v>
      </c>
      <c r="R40" s="3">
        <v>355.28195843601929</v>
      </c>
    </row>
    <row r="41" spans="1:18" x14ac:dyDescent="0.2">
      <c r="A41">
        <v>195</v>
      </c>
      <c r="B41" s="2">
        <f t="shared" si="1"/>
        <v>495.19120000000004</v>
      </c>
      <c r="C41" s="2">
        <f t="shared" si="2"/>
        <v>346.9272602061348</v>
      </c>
      <c r="D41" s="2">
        <f t="shared" si="3"/>
        <v>406.40773664306454</v>
      </c>
      <c r="E41" s="2">
        <f t="shared" si="4"/>
        <v>434.42210478897812</v>
      </c>
      <c r="N41">
        <v>185</v>
      </c>
      <c r="O41" s="2">
        <v>318.87880000000001</v>
      </c>
      <c r="P41">
        <v>341.56805276633145</v>
      </c>
      <c r="Q41" s="1">
        <v>315.54870870884611</v>
      </c>
      <c r="R41" s="3">
        <v>339.80412703259492</v>
      </c>
    </row>
    <row r="42" spans="1:18" x14ac:dyDescent="0.2">
      <c r="A42">
        <v>200</v>
      </c>
      <c r="B42" s="2">
        <f t="shared" si="1"/>
        <v>475.07200000000006</v>
      </c>
      <c r="C42" s="2">
        <f t="shared" si="2"/>
        <v>363.41760368936752</v>
      </c>
      <c r="D42" s="2">
        <f t="shared" si="3"/>
        <v>420.6544565140756</v>
      </c>
      <c r="E42" s="2">
        <f t="shared" si="4"/>
        <v>412.49371038806839</v>
      </c>
      <c r="N42">
        <v>190</v>
      </c>
      <c r="O42" s="2">
        <v>310.90390000000002</v>
      </c>
      <c r="P42">
        <v>343.3892038546133</v>
      </c>
      <c r="Q42" s="1">
        <v>322.35691915738977</v>
      </c>
      <c r="R42" s="3">
        <v>338.25186056572124</v>
      </c>
    </row>
    <row r="43" spans="1:18" x14ac:dyDescent="0.2">
      <c r="A43">
        <v>205</v>
      </c>
      <c r="B43" s="2">
        <f t="shared" si="1"/>
        <v>467.63855999999998</v>
      </c>
      <c r="C43" s="2">
        <f t="shared" si="2"/>
        <v>367.97092209476648</v>
      </c>
      <c r="D43" s="2">
        <f t="shared" si="3"/>
        <v>427.56592120397772</v>
      </c>
      <c r="E43" s="2">
        <f t="shared" si="4"/>
        <v>399.94738021415463</v>
      </c>
      <c r="N43">
        <v>195</v>
      </c>
      <c r="O43" s="2">
        <v>309.49450000000002</v>
      </c>
      <c r="P43">
        <v>346.9272602061348</v>
      </c>
      <c r="Q43" s="1">
        <v>338.67311386922046</v>
      </c>
      <c r="R43" s="3">
        <v>334.17084983767546</v>
      </c>
    </row>
    <row r="44" spans="1:18" x14ac:dyDescent="0.2">
      <c r="A44">
        <v>210</v>
      </c>
      <c r="B44" s="2">
        <f t="shared" si="1"/>
        <v>455.62304000000006</v>
      </c>
      <c r="C44" s="2">
        <f t="shared" si="2"/>
        <v>390.19602969433498</v>
      </c>
      <c r="D44" s="2">
        <f t="shared" si="3"/>
        <v>429.33472069144409</v>
      </c>
      <c r="E44" s="2">
        <f t="shared" si="4"/>
        <v>402.2151483911839</v>
      </c>
      <c r="N44">
        <v>200</v>
      </c>
      <c r="O44" s="2">
        <v>296.92</v>
      </c>
      <c r="P44">
        <v>363.41760368936752</v>
      </c>
      <c r="Q44" s="1">
        <v>350.54538042839636</v>
      </c>
      <c r="R44" s="3">
        <v>317.302854144668</v>
      </c>
    </row>
    <row r="45" spans="1:18" x14ac:dyDescent="0.2">
      <c r="A45">
        <v>215</v>
      </c>
      <c r="B45" s="2">
        <f t="shared" si="1"/>
        <v>424.76927999999998</v>
      </c>
      <c r="C45" s="2">
        <f t="shared" si="2"/>
        <v>403.93648302767417</v>
      </c>
      <c r="D45" s="2">
        <f t="shared" si="3"/>
        <v>421.88940483624668</v>
      </c>
      <c r="E45" s="2">
        <f t="shared" si="4"/>
        <v>400.84058105910771</v>
      </c>
      <c r="N45">
        <v>205</v>
      </c>
      <c r="O45" s="2">
        <v>292.27409999999998</v>
      </c>
      <c r="P45">
        <v>367.97092209476648</v>
      </c>
      <c r="Q45" s="1">
        <v>356.3049343366481</v>
      </c>
      <c r="R45" s="3">
        <v>307.65183093396507</v>
      </c>
    </row>
    <row r="46" spans="1:18" x14ac:dyDescent="0.2">
      <c r="A46">
        <v>220</v>
      </c>
      <c r="B46" s="2">
        <f t="shared" si="1"/>
        <v>431.53055999999998</v>
      </c>
      <c r="C46" s="2">
        <f t="shared" si="2"/>
        <v>420.58331620230393</v>
      </c>
      <c r="D46" s="2">
        <f t="shared" si="3"/>
        <v>412.14580346144959</v>
      </c>
      <c r="E46" s="2">
        <f t="shared" si="4"/>
        <v>393.06729890723079</v>
      </c>
      <c r="N46">
        <v>210</v>
      </c>
      <c r="O46" s="2">
        <v>284.76440000000002</v>
      </c>
      <c r="P46">
        <v>390.19602969433498</v>
      </c>
      <c r="Q46" s="1">
        <v>357.77893390953676</v>
      </c>
      <c r="R46" s="3">
        <v>309.39626799321837</v>
      </c>
    </row>
    <row r="47" spans="1:18" x14ac:dyDescent="0.2">
      <c r="A47">
        <v>225</v>
      </c>
      <c r="B47" s="2">
        <f t="shared" si="1"/>
        <v>405.33375999999998</v>
      </c>
      <c r="C47" s="2">
        <f t="shared" si="2"/>
        <v>432.74994400708846</v>
      </c>
      <c r="D47" s="2">
        <f t="shared" si="3"/>
        <v>406.17430304031944</v>
      </c>
      <c r="E47" s="2">
        <f t="shared" si="4"/>
        <v>395.30116952514118</v>
      </c>
      <c r="N47">
        <v>215</v>
      </c>
      <c r="O47" s="2">
        <v>265.48079999999999</v>
      </c>
      <c r="P47">
        <v>403.93648302767417</v>
      </c>
      <c r="Q47" s="1">
        <v>351.57450403020556</v>
      </c>
      <c r="R47" s="3">
        <v>308.3389085070059</v>
      </c>
    </row>
    <row r="48" spans="1:18" x14ac:dyDescent="0.2">
      <c r="A48">
        <v>230</v>
      </c>
      <c r="B48" s="2">
        <f t="shared" si="1"/>
        <v>393.11840000000007</v>
      </c>
      <c r="C48" s="2">
        <f t="shared" si="2"/>
        <v>457.35202020683442</v>
      </c>
      <c r="D48" s="2">
        <f t="shared" si="3"/>
        <v>397.37201736061132</v>
      </c>
      <c r="E48" s="2">
        <f t="shared" si="4"/>
        <v>390.06251922852096</v>
      </c>
      <c r="N48">
        <v>220</v>
      </c>
      <c r="O48" s="2">
        <v>269.70659999999998</v>
      </c>
      <c r="P48">
        <v>420.58331620230393</v>
      </c>
      <c r="Q48" s="1">
        <v>343.45483621787469</v>
      </c>
      <c r="R48" s="3">
        <v>302.35946069786985</v>
      </c>
    </row>
    <row r="49" spans="1:18" x14ac:dyDescent="0.2">
      <c r="A49">
        <v>235</v>
      </c>
      <c r="B49" s="2">
        <f t="shared" si="1"/>
        <v>378.51600000000002</v>
      </c>
      <c r="C49" s="2">
        <f t="shared" si="2"/>
        <v>478.08164577528419</v>
      </c>
      <c r="D49" s="2">
        <f t="shared" si="3"/>
        <v>393.49443905513266</v>
      </c>
      <c r="E49" s="2">
        <f t="shared" si="4"/>
        <v>390.50626126972315</v>
      </c>
      <c r="N49">
        <v>225</v>
      </c>
      <c r="O49" s="2">
        <v>253.33359999999999</v>
      </c>
      <c r="P49">
        <v>432.74994400708846</v>
      </c>
      <c r="Q49" s="1">
        <v>338.47858586693286</v>
      </c>
      <c r="R49" s="3">
        <v>304.07782271164706</v>
      </c>
    </row>
    <row r="50" spans="1:18" x14ac:dyDescent="0.2">
      <c r="A50">
        <v>240</v>
      </c>
      <c r="B50" s="2">
        <f t="shared" si="1"/>
        <v>363.69456000000002</v>
      </c>
      <c r="C50" s="2">
        <f t="shared" si="2"/>
        <v>487.94255559081932</v>
      </c>
      <c r="D50" s="2">
        <f t="shared" si="3"/>
        <v>382.42117176909341</v>
      </c>
      <c r="E50" s="2">
        <f t="shared" si="4"/>
        <v>382.64642529415539</v>
      </c>
      <c r="N50">
        <v>230</v>
      </c>
      <c r="O50" s="2">
        <v>245.69900000000001</v>
      </c>
      <c r="P50">
        <v>457.35202020683442</v>
      </c>
      <c r="Q50" s="1">
        <v>331.14334780050945</v>
      </c>
      <c r="R50" s="3">
        <v>300.04809171424688</v>
      </c>
    </row>
    <row r="51" spans="1:18" x14ac:dyDescent="0.2">
      <c r="A51">
        <v>245</v>
      </c>
      <c r="B51" s="2">
        <f t="shared" si="1"/>
        <v>351.40096</v>
      </c>
      <c r="C51" s="2">
        <f t="shared" si="2"/>
        <v>510.72217096738376</v>
      </c>
      <c r="D51" s="2">
        <f t="shared" si="3"/>
        <v>364.79236075662288</v>
      </c>
      <c r="E51" s="2">
        <f t="shared" si="4"/>
        <v>388.27583200552749</v>
      </c>
      <c r="N51">
        <v>235</v>
      </c>
      <c r="O51" s="2">
        <v>236.57249999999999</v>
      </c>
      <c r="P51">
        <v>478.08164577528419</v>
      </c>
      <c r="Q51" s="1">
        <v>327.91203254594387</v>
      </c>
      <c r="R51" s="3">
        <v>300.3894317459409</v>
      </c>
    </row>
    <row r="52" spans="1:18" x14ac:dyDescent="0.2">
      <c r="A52">
        <v>250</v>
      </c>
      <c r="B52" s="2">
        <f t="shared" si="1"/>
        <v>331.37984000000006</v>
      </c>
      <c r="C52" s="2">
        <f t="shared" si="2"/>
        <v>516.37744737459207</v>
      </c>
      <c r="D52" s="2">
        <f t="shared" si="3"/>
        <v>344.99785004768665</v>
      </c>
      <c r="E52" s="2">
        <f t="shared" si="4"/>
        <v>406.08330985549037</v>
      </c>
      <c r="N52">
        <v>240</v>
      </c>
      <c r="O52" s="2">
        <v>227.3091</v>
      </c>
      <c r="P52">
        <v>487.94255559081932</v>
      </c>
      <c r="Q52" s="1">
        <v>318.68430980757785</v>
      </c>
      <c r="R52" s="3">
        <v>294.34340407242723</v>
      </c>
    </row>
    <row r="53" spans="1:18" x14ac:dyDescent="0.2">
      <c r="A53">
        <v>255</v>
      </c>
      <c r="B53" s="2">
        <f t="shared" si="1"/>
        <v>312.79616000000004</v>
      </c>
      <c r="C53" s="2">
        <f t="shared" si="2"/>
        <v>535.57634641804339</v>
      </c>
      <c r="D53" s="2">
        <f t="shared" si="3"/>
        <v>336.06826512699234</v>
      </c>
      <c r="E53" s="2">
        <f t="shared" si="4"/>
        <v>397.25196833622363</v>
      </c>
      <c r="N53">
        <v>245</v>
      </c>
      <c r="O53" s="2">
        <v>219.62559999999999</v>
      </c>
      <c r="P53">
        <v>510.72217096738376</v>
      </c>
      <c r="Q53" s="1">
        <v>303.9936339638524</v>
      </c>
      <c r="R53" s="3">
        <v>298.67371692732883</v>
      </c>
    </row>
    <row r="54" spans="1:18" x14ac:dyDescent="0.2">
      <c r="A54">
        <v>260</v>
      </c>
      <c r="B54" s="2">
        <f t="shared" si="1"/>
        <v>295.39456000000001</v>
      </c>
      <c r="C54" s="2">
        <f t="shared" si="2"/>
        <v>534.00300186234642</v>
      </c>
      <c r="D54" s="2">
        <f t="shared" si="3"/>
        <v>330.20566047670201</v>
      </c>
      <c r="E54" s="2">
        <f t="shared" si="4"/>
        <v>402.90776514091573</v>
      </c>
      <c r="N54">
        <v>250</v>
      </c>
      <c r="O54" s="2">
        <v>207.11240000000001</v>
      </c>
      <c r="P54">
        <v>516.37744737459207</v>
      </c>
      <c r="Q54" s="1">
        <v>287.4982083730722</v>
      </c>
      <c r="R54" s="3">
        <v>312.37177681191565</v>
      </c>
    </row>
    <row r="55" spans="1:18" x14ac:dyDescent="0.2">
      <c r="A55">
        <v>265</v>
      </c>
      <c r="B55" s="2">
        <f t="shared" si="1"/>
        <v>281.09056000000004</v>
      </c>
      <c r="C55" s="2">
        <f t="shared" si="2"/>
        <v>521.52631115342558</v>
      </c>
      <c r="D55" s="2">
        <f t="shared" si="3"/>
        <v>317.96191700842684</v>
      </c>
      <c r="E55" s="2">
        <f t="shared" si="4"/>
        <v>396.44141230292058</v>
      </c>
      <c r="N55">
        <v>255</v>
      </c>
      <c r="O55" s="2">
        <v>195.49760000000001</v>
      </c>
      <c r="P55">
        <v>535.57634641804339</v>
      </c>
      <c r="Q55" s="1">
        <v>280.05688760582694</v>
      </c>
      <c r="R55" s="3">
        <v>305.57843718171046</v>
      </c>
    </row>
    <row r="56" spans="1:18" x14ac:dyDescent="0.2">
      <c r="A56">
        <v>270</v>
      </c>
      <c r="B56" s="2">
        <f t="shared" si="1"/>
        <v>271.73584</v>
      </c>
      <c r="C56" s="2">
        <f t="shared" si="2"/>
        <v>525.68484809412837</v>
      </c>
      <c r="D56" s="2">
        <f t="shared" si="3"/>
        <v>311.75229006594674</v>
      </c>
      <c r="E56" s="2">
        <f t="shared" si="4"/>
        <v>384.22983065192835</v>
      </c>
      <c r="N56">
        <v>260</v>
      </c>
      <c r="O56" s="2">
        <v>184.6216</v>
      </c>
      <c r="P56">
        <v>534.00300186234642</v>
      </c>
      <c r="Q56" s="1">
        <v>275.17138373058503</v>
      </c>
      <c r="R56" s="3">
        <v>309.92905010839672</v>
      </c>
    </row>
    <row r="57" spans="1:18" x14ac:dyDescent="0.2">
      <c r="A57">
        <v>275</v>
      </c>
      <c r="B57" s="2">
        <f t="shared" si="1"/>
        <v>260.38800000000003</v>
      </c>
      <c r="C57" s="2">
        <f t="shared" si="2"/>
        <v>508.90441520352556</v>
      </c>
      <c r="D57" s="2">
        <f t="shared" si="3"/>
        <v>315.46435732958582</v>
      </c>
      <c r="E57" s="2">
        <f t="shared" si="4"/>
        <v>378.2366897533787</v>
      </c>
      <c r="N57">
        <v>265</v>
      </c>
      <c r="O57" s="2">
        <v>175.6816</v>
      </c>
      <c r="P57">
        <v>521.52631115342558</v>
      </c>
      <c r="Q57" s="1">
        <v>264.96826417368902</v>
      </c>
      <c r="R57" s="3">
        <v>304.95493254070811</v>
      </c>
    </row>
    <row r="58" spans="1:18" x14ac:dyDescent="0.2">
      <c r="A58">
        <v>280</v>
      </c>
      <c r="B58" s="2">
        <f t="shared" si="1"/>
        <v>250.14656000000002</v>
      </c>
      <c r="C58" s="2">
        <f t="shared" si="2"/>
        <v>493.75668980135003</v>
      </c>
      <c r="D58" s="2">
        <f t="shared" si="3"/>
        <v>324.57192642403601</v>
      </c>
      <c r="E58" s="2">
        <f t="shared" si="4"/>
        <v>370.26832409139467</v>
      </c>
      <c r="N58">
        <v>270</v>
      </c>
      <c r="O58" s="2">
        <v>169.8349</v>
      </c>
      <c r="P58">
        <v>525.68484809412837</v>
      </c>
      <c r="Q58" s="1">
        <v>259.79357505495562</v>
      </c>
      <c r="R58" s="3">
        <v>295.56140819379101</v>
      </c>
    </row>
    <row r="59" spans="1:18" x14ac:dyDescent="0.2">
      <c r="A59">
        <v>285</v>
      </c>
      <c r="B59" s="2">
        <f t="shared" si="1"/>
        <v>243.68719999999999</v>
      </c>
      <c r="C59" s="2">
        <f t="shared" si="2"/>
        <v>478.6979164671713</v>
      </c>
      <c r="D59" s="2">
        <f t="shared" si="3"/>
        <v>334.11622559492497</v>
      </c>
      <c r="E59" s="2">
        <f t="shared" si="4"/>
        <v>352.85157869703028</v>
      </c>
      <c r="N59">
        <v>275</v>
      </c>
      <c r="O59" s="2">
        <v>162.74250000000001</v>
      </c>
      <c r="P59">
        <v>508.90441520352556</v>
      </c>
      <c r="Q59" s="1">
        <v>262.88696444132154</v>
      </c>
      <c r="R59" s="3">
        <v>290.95129981029129</v>
      </c>
    </row>
    <row r="60" spans="1:18" x14ac:dyDescent="0.2">
      <c r="A60">
        <v>290</v>
      </c>
      <c r="B60" s="2">
        <f t="shared" si="1"/>
        <v>233.57680000000002</v>
      </c>
      <c r="C60" s="2">
        <f t="shared" si="2"/>
        <v>447.33072013977051</v>
      </c>
      <c r="D60" s="2">
        <f t="shared" si="3"/>
        <v>351.91347217670074</v>
      </c>
      <c r="E60" s="2">
        <f t="shared" si="4"/>
        <v>346.99276923276955</v>
      </c>
      <c r="N60">
        <v>280</v>
      </c>
      <c r="O60" s="2">
        <v>156.3416</v>
      </c>
      <c r="P60">
        <v>493.75668980135003</v>
      </c>
      <c r="Q60" s="1">
        <v>270.47660535336337</v>
      </c>
      <c r="R60" s="3">
        <v>284.82178776261128</v>
      </c>
    </row>
    <row r="61" spans="1:18" x14ac:dyDescent="0.2">
      <c r="A61">
        <v>295</v>
      </c>
      <c r="B61" s="2">
        <f t="shared" si="1"/>
        <v>228.76048000000003</v>
      </c>
      <c r="C61" s="2">
        <f t="shared" si="2"/>
        <v>431.18993970211443</v>
      </c>
      <c r="D61" s="2">
        <f t="shared" si="3"/>
        <v>359.99405734312495</v>
      </c>
      <c r="E61" s="2">
        <f t="shared" si="4"/>
        <v>335.08117549765808</v>
      </c>
      <c r="N61">
        <v>285</v>
      </c>
      <c r="O61" s="2">
        <v>152.30449999999999</v>
      </c>
      <c r="P61">
        <v>478.6979164671713</v>
      </c>
      <c r="Q61" s="1">
        <v>278.43018799577084</v>
      </c>
      <c r="R61" s="3">
        <v>271.42429130540791</v>
      </c>
    </row>
    <row r="62" spans="1:18" x14ac:dyDescent="0.2">
      <c r="A62">
        <v>300</v>
      </c>
      <c r="B62" s="2">
        <f t="shared" si="1"/>
        <v>222.03344000000004</v>
      </c>
      <c r="C62" s="2">
        <f t="shared" si="2"/>
        <v>412.6381229926161</v>
      </c>
      <c r="D62" s="2">
        <f t="shared" si="3"/>
        <v>372.96484623472622</v>
      </c>
      <c r="E62" s="2">
        <f t="shared" si="4"/>
        <v>336.29072372377158</v>
      </c>
      <c r="N62">
        <v>290</v>
      </c>
      <c r="O62" s="2">
        <v>145.9855</v>
      </c>
      <c r="P62">
        <v>447.33072013977051</v>
      </c>
      <c r="Q62" s="1">
        <v>293.26122681391729</v>
      </c>
      <c r="R62" s="3">
        <v>266.91751479443809</v>
      </c>
    </row>
    <row r="63" spans="1:18" x14ac:dyDescent="0.2">
      <c r="A63">
        <v>305</v>
      </c>
      <c r="B63" s="2">
        <f t="shared" si="1"/>
        <v>214.06720000000001</v>
      </c>
      <c r="C63" s="2">
        <f t="shared" si="2"/>
        <v>387.74411619682138</v>
      </c>
      <c r="D63" s="2">
        <f t="shared" si="3"/>
        <v>387.18905846666644</v>
      </c>
      <c r="E63" s="2">
        <f t="shared" si="4"/>
        <v>330.19981581213415</v>
      </c>
      <c r="N63">
        <v>295</v>
      </c>
      <c r="O63" s="2">
        <v>142.9753</v>
      </c>
      <c r="P63">
        <v>431.18993970211443</v>
      </c>
      <c r="Q63" s="1">
        <v>299.99504778593746</v>
      </c>
      <c r="R63" s="3">
        <v>257.75475038281388</v>
      </c>
    </row>
    <row r="64" spans="1:18" x14ac:dyDescent="0.2">
      <c r="A64">
        <v>310</v>
      </c>
      <c r="B64" s="2">
        <f t="shared" si="1"/>
        <v>205.77936</v>
      </c>
      <c r="C64" s="2">
        <f t="shared" si="2"/>
        <v>373.68910046591839</v>
      </c>
      <c r="D64" s="2">
        <f t="shared" si="3"/>
        <v>408.16648559039464</v>
      </c>
      <c r="E64" s="2">
        <f t="shared" si="4"/>
        <v>325.80834164546576</v>
      </c>
      <c r="N64">
        <v>300</v>
      </c>
      <c r="O64" s="2">
        <v>138.77090000000001</v>
      </c>
      <c r="P64">
        <v>412.6381229926161</v>
      </c>
      <c r="Q64" s="1">
        <v>310.80403852893852</v>
      </c>
      <c r="R64" s="3">
        <v>258.68517209520888</v>
      </c>
    </row>
    <row r="65" spans="1:18" x14ac:dyDescent="0.2">
      <c r="A65">
        <v>315</v>
      </c>
      <c r="B65" s="2">
        <f t="shared" si="1"/>
        <v>199.57424000000003</v>
      </c>
      <c r="C65" s="2">
        <f t="shared" si="2"/>
        <v>358.30786018008581</v>
      </c>
      <c r="D65" s="2">
        <f t="shared" si="3"/>
        <v>423.865024858097</v>
      </c>
      <c r="E65" s="2">
        <f t="shared" si="4"/>
        <v>321.84506289846252</v>
      </c>
      <c r="N65">
        <v>305</v>
      </c>
      <c r="O65" s="2">
        <v>133.792</v>
      </c>
      <c r="P65">
        <v>387.74411619682138</v>
      </c>
      <c r="Q65" s="1">
        <v>322.65754872222203</v>
      </c>
      <c r="R65" s="3">
        <v>253.99985831702625</v>
      </c>
    </row>
    <row r="66" spans="1:18" x14ac:dyDescent="0.2">
      <c r="A66">
        <v>320</v>
      </c>
      <c r="B66" s="2">
        <f t="shared" si="1"/>
        <v>195.09040000000002</v>
      </c>
      <c r="C66" s="2">
        <f t="shared" si="2"/>
        <v>356.11836236859659</v>
      </c>
      <c r="D66" s="2">
        <f t="shared" si="3"/>
        <v>433.58111512974102</v>
      </c>
      <c r="E66" s="2">
        <f t="shared" si="4"/>
        <v>322.44280782791463</v>
      </c>
      <c r="N66">
        <v>310</v>
      </c>
      <c r="O66" s="2">
        <v>128.6121</v>
      </c>
      <c r="P66">
        <v>373.68910046591839</v>
      </c>
      <c r="Q66" s="1">
        <v>340.13873799199553</v>
      </c>
      <c r="R66" s="3">
        <v>250.62180126574287</v>
      </c>
    </row>
    <row r="67" spans="1:18" x14ac:dyDescent="0.2">
      <c r="A67">
        <v>325</v>
      </c>
      <c r="B67" s="2">
        <f t="shared" ref="B67:B81" si="5">O69*O$1</f>
        <v>187.96415999999999</v>
      </c>
      <c r="C67" s="2">
        <f t="shared" ref="C67:C81" si="6">P69*P$1</f>
        <v>348.75503210919834</v>
      </c>
      <c r="D67" s="2">
        <f t="shared" ref="D67:D81" si="7">Q69*Q$1</f>
        <v>443.19890644938039</v>
      </c>
      <c r="E67" s="2">
        <f t="shared" ref="E67:E81" si="8">R69*R$1</f>
        <v>323.27529282842801</v>
      </c>
      <c r="N67">
        <v>315</v>
      </c>
      <c r="O67" s="2">
        <v>124.73390000000001</v>
      </c>
      <c r="P67">
        <v>358.30786018008581</v>
      </c>
      <c r="Q67" s="1">
        <v>353.2208540484142</v>
      </c>
      <c r="R67" s="3">
        <v>247.57312530650961</v>
      </c>
    </row>
    <row r="68" spans="1:18" x14ac:dyDescent="0.2">
      <c r="A68">
        <v>330</v>
      </c>
      <c r="B68" s="2">
        <f t="shared" si="5"/>
        <v>178.90208000000001</v>
      </c>
      <c r="C68" s="2">
        <f t="shared" si="6"/>
        <v>357.3471253735496</v>
      </c>
      <c r="D68" s="2">
        <f t="shared" si="7"/>
        <v>434.99291237770893</v>
      </c>
      <c r="E68" s="2">
        <f t="shared" si="8"/>
        <v>332.85088135832677</v>
      </c>
      <c r="N68">
        <v>320</v>
      </c>
      <c r="O68" s="2">
        <v>121.9315</v>
      </c>
      <c r="P68">
        <v>356.11836236859659</v>
      </c>
      <c r="Q68" s="1">
        <v>361.31759594145086</v>
      </c>
      <c r="R68" s="3">
        <v>248.03292909839587</v>
      </c>
    </row>
    <row r="69" spans="1:18" x14ac:dyDescent="0.2">
      <c r="A69">
        <v>335</v>
      </c>
      <c r="B69" s="2">
        <f t="shared" si="5"/>
        <v>181.19712000000001</v>
      </c>
      <c r="C69" s="2">
        <f t="shared" si="6"/>
        <v>350.64279064445935</v>
      </c>
      <c r="D69" s="2">
        <f t="shared" si="7"/>
        <v>428.66277514716825</v>
      </c>
      <c r="E69" s="2">
        <f t="shared" si="8"/>
        <v>340.98740964857296</v>
      </c>
      <c r="N69">
        <v>325</v>
      </c>
      <c r="O69" s="2">
        <v>117.4776</v>
      </c>
      <c r="P69">
        <v>348.75503210919834</v>
      </c>
      <c r="Q69" s="1">
        <v>369.33242204115032</v>
      </c>
      <c r="R69" s="3">
        <v>248.67330217571384</v>
      </c>
    </row>
    <row r="70" spans="1:18" x14ac:dyDescent="0.2">
      <c r="A70">
        <v>340</v>
      </c>
      <c r="B70" s="2">
        <f t="shared" si="5"/>
        <v>187.65328</v>
      </c>
      <c r="C70" s="2">
        <f t="shared" si="6"/>
        <v>357.09287191759836</v>
      </c>
      <c r="D70" s="2">
        <f t="shared" si="7"/>
        <v>427.56932575732418</v>
      </c>
      <c r="E70" s="2">
        <f t="shared" si="8"/>
        <v>335.05982889286128</v>
      </c>
      <c r="N70">
        <v>330</v>
      </c>
      <c r="O70" s="2">
        <v>111.8138</v>
      </c>
      <c r="P70">
        <v>357.3471253735496</v>
      </c>
      <c r="Q70" s="1">
        <v>362.49409364809077</v>
      </c>
      <c r="R70" s="3">
        <v>256.03913950640521</v>
      </c>
    </row>
    <row r="71" spans="1:18" x14ac:dyDescent="0.2">
      <c r="A71">
        <v>345</v>
      </c>
      <c r="B71" s="2">
        <f t="shared" si="5"/>
        <v>190.79168000000001</v>
      </c>
      <c r="C71" s="2">
        <f t="shared" si="6"/>
        <v>361.38221103932523</v>
      </c>
      <c r="D71" s="2">
        <f t="shared" si="7"/>
        <v>419.36775473895511</v>
      </c>
      <c r="E71" s="2">
        <f t="shared" si="8"/>
        <v>342.4801633971457</v>
      </c>
      <c r="N71">
        <v>335</v>
      </c>
      <c r="O71" s="2">
        <v>113.2482</v>
      </c>
      <c r="P71">
        <v>350.64279064445935</v>
      </c>
      <c r="Q71" s="1">
        <v>357.2189792893069</v>
      </c>
      <c r="R71" s="3">
        <v>262.29800742197921</v>
      </c>
    </row>
    <row r="72" spans="1:18" x14ac:dyDescent="0.2">
      <c r="A72">
        <v>350</v>
      </c>
      <c r="B72" s="2">
        <f t="shared" si="5"/>
        <v>198.11456000000001</v>
      </c>
      <c r="C72" s="2">
        <f t="shared" si="6"/>
        <v>374.00545435737132</v>
      </c>
      <c r="D72" s="2">
        <f t="shared" si="7"/>
        <v>403.23416758204513</v>
      </c>
      <c r="E72" s="2">
        <f t="shared" si="8"/>
        <v>336.44208344069176</v>
      </c>
      <c r="N72">
        <v>340</v>
      </c>
      <c r="O72" s="2">
        <v>117.2833</v>
      </c>
      <c r="P72">
        <v>357.09287191759836</v>
      </c>
      <c r="Q72" s="1">
        <v>356.30777146443683</v>
      </c>
      <c r="R72" s="3">
        <v>257.73832991758559</v>
      </c>
    </row>
    <row r="73" spans="1:18" x14ac:dyDescent="0.2">
      <c r="A73">
        <v>355</v>
      </c>
      <c r="B73" s="2">
        <f t="shared" si="5"/>
        <v>204.14736000000002</v>
      </c>
      <c r="C73" s="2">
        <f t="shared" si="6"/>
        <v>383.35485349329718</v>
      </c>
      <c r="D73" s="2">
        <f t="shared" si="7"/>
        <v>389.52304587193998</v>
      </c>
      <c r="E73" s="2">
        <f t="shared" si="8"/>
        <v>330.68176180277572</v>
      </c>
      <c r="N73">
        <v>345</v>
      </c>
      <c r="O73" s="2">
        <v>119.2448</v>
      </c>
      <c r="P73">
        <v>361.38221103932523</v>
      </c>
      <c r="Q73" s="1">
        <v>349.47312894912926</v>
      </c>
      <c r="R73" s="3">
        <v>263.44627953626593</v>
      </c>
    </row>
    <row r="74" spans="1:18" x14ac:dyDescent="0.2">
      <c r="A74">
        <v>360</v>
      </c>
      <c r="B74" s="2">
        <f t="shared" si="5"/>
        <v>210.66831999999999</v>
      </c>
      <c r="C74" s="2">
        <f t="shared" si="6"/>
        <v>398.49974618530985</v>
      </c>
      <c r="D74" s="2">
        <f t="shared" si="7"/>
        <v>371.22657624260631</v>
      </c>
      <c r="E74" s="2">
        <f t="shared" si="8"/>
        <v>311.54326074665033</v>
      </c>
      <c r="N74">
        <v>350</v>
      </c>
      <c r="O74" s="2">
        <v>123.8216</v>
      </c>
      <c r="P74">
        <v>374.00545435737132</v>
      </c>
      <c r="Q74" s="1">
        <v>336.02847298503764</v>
      </c>
      <c r="R74" s="3">
        <v>258.80160264668598</v>
      </c>
    </row>
    <row r="75" spans="1:18" x14ac:dyDescent="0.2">
      <c r="A75">
        <v>365</v>
      </c>
      <c r="B75" s="2">
        <f t="shared" si="5"/>
        <v>224.26927999999998</v>
      </c>
      <c r="C75" s="2">
        <f t="shared" si="6"/>
        <v>409.0267293734089</v>
      </c>
      <c r="D75" s="2">
        <f t="shared" si="7"/>
        <v>354.23731155394893</v>
      </c>
      <c r="E75" s="2">
        <f t="shared" si="8"/>
        <v>307.44169564293099</v>
      </c>
      <c r="N75">
        <v>355</v>
      </c>
      <c r="O75" s="2">
        <v>127.5921</v>
      </c>
      <c r="P75">
        <v>383.35485349329718</v>
      </c>
      <c r="Q75" s="1">
        <v>324.60253822661667</v>
      </c>
      <c r="R75" s="3">
        <v>254.37058600213518</v>
      </c>
    </row>
    <row r="76" spans="1:18" x14ac:dyDescent="0.2">
      <c r="A76">
        <v>370</v>
      </c>
      <c r="B76" s="2">
        <f t="shared" si="5"/>
        <v>240.04336000000001</v>
      </c>
      <c r="C76" s="2">
        <f t="shared" si="6"/>
        <v>429.9356905875523</v>
      </c>
      <c r="D76" s="2">
        <f t="shared" si="7"/>
        <v>334.60932287376664</v>
      </c>
      <c r="E76" s="2">
        <f t="shared" si="8"/>
        <v>293.97045180202332</v>
      </c>
      <c r="N76">
        <v>360</v>
      </c>
      <c r="O76" s="2">
        <v>131.6677</v>
      </c>
      <c r="P76">
        <v>398.49974618530985</v>
      </c>
      <c r="Q76" s="1">
        <v>309.35548020217192</v>
      </c>
      <c r="R76" s="3">
        <v>239.64866211280793</v>
      </c>
    </row>
    <row r="77" spans="1:18" x14ac:dyDescent="0.2">
      <c r="A77">
        <v>375</v>
      </c>
      <c r="B77" s="2">
        <f t="shared" si="5"/>
        <v>251.59984</v>
      </c>
      <c r="C77" s="2">
        <f t="shared" si="6"/>
        <v>434.60636298687342</v>
      </c>
      <c r="D77" s="2">
        <f t="shared" si="7"/>
        <v>314.96340120097597</v>
      </c>
      <c r="E77" s="2">
        <f t="shared" si="8"/>
        <v>280.01885786542954</v>
      </c>
      <c r="N77">
        <v>365</v>
      </c>
      <c r="O77" s="2">
        <v>140.16829999999999</v>
      </c>
      <c r="P77">
        <v>409.0267293734089</v>
      </c>
      <c r="Q77" s="1">
        <v>295.19775962829078</v>
      </c>
      <c r="R77" s="3">
        <v>236.49361203302385</v>
      </c>
    </row>
    <row r="78" spans="1:18" x14ac:dyDescent="0.2">
      <c r="A78">
        <v>380</v>
      </c>
      <c r="B78" s="2">
        <f t="shared" si="5"/>
        <v>261.99600000000004</v>
      </c>
      <c r="C78" s="2">
        <f t="shared" si="6"/>
        <v>465.54616269287845</v>
      </c>
      <c r="D78" s="2">
        <f t="shared" si="7"/>
        <v>306.2605177485932</v>
      </c>
      <c r="E78" s="2">
        <f t="shared" si="8"/>
        <v>274.87937172175248</v>
      </c>
      <c r="N78">
        <v>370</v>
      </c>
      <c r="O78" s="2">
        <v>150.02709999999999</v>
      </c>
      <c r="P78">
        <v>429.9356905875523</v>
      </c>
      <c r="Q78" s="1">
        <v>278.84110239480555</v>
      </c>
      <c r="R78" s="3">
        <v>226.13111677078717</v>
      </c>
    </row>
    <row r="79" spans="1:18" x14ac:dyDescent="0.2">
      <c r="A79">
        <v>385</v>
      </c>
      <c r="B79" s="2">
        <f t="shared" si="5"/>
        <v>280.57056</v>
      </c>
      <c r="C79" s="2">
        <f t="shared" si="6"/>
        <v>466.12688939188047</v>
      </c>
      <c r="D79" s="2">
        <f t="shared" si="7"/>
        <v>300.83824758524582</v>
      </c>
      <c r="E79" s="2">
        <f t="shared" si="8"/>
        <v>261.85954661528217</v>
      </c>
      <c r="N79">
        <v>375</v>
      </c>
      <c r="O79" s="2">
        <v>157.2499</v>
      </c>
      <c r="P79">
        <v>434.60636298687342</v>
      </c>
      <c r="Q79" s="1">
        <v>262.4695010008133</v>
      </c>
      <c r="R79" s="3">
        <v>215.39912143494581</v>
      </c>
    </row>
    <row r="80" spans="1:18" x14ac:dyDescent="0.2">
      <c r="A80">
        <v>390</v>
      </c>
      <c r="B80" s="2">
        <f t="shared" si="5"/>
        <v>296.48752000000002</v>
      </c>
      <c r="C80" s="2">
        <f t="shared" si="6"/>
        <v>472.97863453324891</v>
      </c>
      <c r="D80" s="2">
        <f t="shared" si="7"/>
        <v>296.81348325706108</v>
      </c>
      <c r="E80" s="2">
        <f t="shared" si="8"/>
        <v>252.36190668906232</v>
      </c>
      <c r="N80">
        <v>380</v>
      </c>
      <c r="O80" s="2">
        <v>163.7475</v>
      </c>
      <c r="P80">
        <v>465.54616269287845</v>
      </c>
      <c r="Q80" s="1">
        <v>255.2170981238277</v>
      </c>
      <c r="R80" s="3">
        <v>211.44567055519423</v>
      </c>
    </row>
    <row r="81" spans="1:18" x14ac:dyDescent="0.2">
      <c r="A81">
        <v>395</v>
      </c>
      <c r="B81" s="2">
        <f t="shared" si="5"/>
        <v>316.17520000000002</v>
      </c>
      <c r="C81" s="2">
        <f t="shared" si="6"/>
        <v>480.44435388612834</v>
      </c>
      <c r="D81" s="2">
        <f t="shared" si="7"/>
        <v>298.225908297209</v>
      </c>
      <c r="E81" s="2">
        <f t="shared" si="8"/>
        <v>249.8998788904581</v>
      </c>
      <c r="N81">
        <v>385</v>
      </c>
      <c r="O81" s="2">
        <v>175.35659999999999</v>
      </c>
      <c r="P81">
        <v>466.12688939188047</v>
      </c>
      <c r="Q81" s="1">
        <v>250.69853965437153</v>
      </c>
      <c r="R81" s="3">
        <v>201.43042047329396</v>
      </c>
    </row>
    <row r="82" spans="1:18" x14ac:dyDescent="0.2">
      <c r="A82">
        <v>400</v>
      </c>
      <c r="B82" s="2">
        <f t="shared" ref="B82:B86" si="9">O84*O$1</f>
        <v>334.54832000000005</v>
      </c>
      <c r="C82" s="2">
        <f t="shared" ref="C82:C86" si="10">P84*P$1</f>
        <v>483.47595708847706</v>
      </c>
      <c r="D82" s="2">
        <f t="shared" ref="D82:D86" si="11">Q84*Q$1</f>
        <v>299.54814079110065</v>
      </c>
      <c r="N82">
        <v>390</v>
      </c>
      <c r="O82" s="2">
        <v>185.3047</v>
      </c>
      <c r="P82">
        <v>472.97863453324891</v>
      </c>
      <c r="Q82" s="1">
        <v>247.34456938088425</v>
      </c>
      <c r="R82" s="3">
        <v>194.124543606971</v>
      </c>
    </row>
    <row r="83" spans="1:18" x14ac:dyDescent="0.2">
      <c r="A83">
        <v>405</v>
      </c>
      <c r="B83" s="2">
        <f t="shared" si="9"/>
        <v>354.01120000000003</v>
      </c>
      <c r="C83" s="2">
        <f t="shared" si="10"/>
        <v>478.65246083019815</v>
      </c>
      <c r="D83" s="2">
        <f t="shared" si="11"/>
        <v>308.28650440511501</v>
      </c>
      <c r="N83">
        <v>395</v>
      </c>
      <c r="O83" s="2">
        <v>197.6095</v>
      </c>
      <c r="P83">
        <v>480.44435388612834</v>
      </c>
      <c r="Q83" s="1">
        <v>248.52159024767417</v>
      </c>
      <c r="R83" s="3">
        <v>192.23067606958315</v>
      </c>
    </row>
    <row r="84" spans="1:18" x14ac:dyDescent="0.2">
      <c r="A84">
        <v>410</v>
      </c>
      <c r="B84" s="2">
        <f t="shared" si="9"/>
        <v>368.85007999999999</v>
      </c>
      <c r="C84" s="2">
        <f t="shared" si="10"/>
        <v>468.23630848883141</v>
      </c>
      <c r="D84" s="2">
        <f t="shared" si="11"/>
        <v>323.34452096345484</v>
      </c>
      <c r="N84">
        <v>400</v>
      </c>
      <c r="O84" s="2">
        <v>209.09270000000001</v>
      </c>
      <c r="P84">
        <v>483.47595708847706</v>
      </c>
      <c r="Q84" s="1">
        <v>249.62345065925055</v>
      </c>
    </row>
    <row r="85" spans="1:18" x14ac:dyDescent="0.2">
      <c r="A85">
        <v>415</v>
      </c>
      <c r="B85" s="2">
        <f t="shared" si="9"/>
        <v>389.2672</v>
      </c>
      <c r="C85" s="2">
        <f t="shared" si="10"/>
        <v>455.651907299519</v>
      </c>
      <c r="D85" s="2">
        <f t="shared" si="11"/>
        <v>331.3995985894145</v>
      </c>
      <c r="N85">
        <v>405</v>
      </c>
      <c r="O85" s="2">
        <v>221.25700000000001</v>
      </c>
      <c r="P85">
        <v>478.65246083019815</v>
      </c>
      <c r="Q85" s="1">
        <v>256.90542033759584</v>
      </c>
    </row>
    <row r="86" spans="1:18" x14ac:dyDescent="0.2">
      <c r="A86">
        <v>420</v>
      </c>
      <c r="B86" s="2">
        <f t="shared" si="9"/>
        <v>407.47840000000002</v>
      </c>
      <c r="C86" s="2">
        <f t="shared" si="10"/>
        <v>434.92113859615318</v>
      </c>
      <c r="D86" s="2">
        <f t="shared" si="11"/>
        <v>339.70153830501107</v>
      </c>
      <c r="N86">
        <v>410</v>
      </c>
      <c r="O86" s="2">
        <v>230.53129999999999</v>
      </c>
      <c r="P86">
        <v>468.23630848883141</v>
      </c>
      <c r="Q86" s="1">
        <v>269.45376746954571</v>
      </c>
    </row>
    <row r="87" spans="1:18" x14ac:dyDescent="0.2">
      <c r="A87">
        <v>425</v>
      </c>
      <c r="B87" s="2">
        <f t="shared" ref="B87:B128" si="12">O89*O$1</f>
        <v>415.20496000000003</v>
      </c>
      <c r="C87" s="2">
        <f t="shared" ref="C87:C107" si="13">P89*P$1</f>
        <v>417.33102531631067</v>
      </c>
      <c r="N87">
        <v>415</v>
      </c>
      <c r="O87" s="2">
        <v>243.292</v>
      </c>
      <c r="P87">
        <v>455.651907299519</v>
      </c>
      <c r="Q87" s="1">
        <v>276.16633215784543</v>
      </c>
    </row>
    <row r="88" spans="1:18" x14ac:dyDescent="0.2">
      <c r="A88">
        <v>430</v>
      </c>
      <c r="B88" s="2">
        <f t="shared" si="12"/>
        <v>429.70256000000001</v>
      </c>
      <c r="C88" s="2">
        <f t="shared" si="13"/>
        <v>388.47188722262354</v>
      </c>
      <c r="N88">
        <v>420</v>
      </c>
      <c r="O88" s="2">
        <v>254.67400000000001</v>
      </c>
      <c r="P88">
        <v>434.92113859615318</v>
      </c>
      <c r="Q88" s="1">
        <v>283.0846152541759</v>
      </c>
    </row>
    <row r="89" spans="1:18" x14ac:dyDescent="0.2">
      <c r="A89">
        <v>435</v>
      </c>
      <c r="B89" s="2">
        <f t="shared" si="12"/>
        <v>439.14496000000003</v>
      </c>
      <c r="C89" s="2">
        <f t="shared" si="13"/>
        <v>361.96905594834237</v>
      </c>
      <c r="N89">
        <v>425</v>
      </c>
      <c r="O89" s="2">
        <v>259.50310000000002</v>
      </c>
      <c r="P89">
        <v>417.33102531631067</v>
      </c>
    </row>
    <row r="90" spans="1:18" x14ac:dyDescent="0.2">
      <c r="A90">
        <v>440</v>
      </c>
      <c r="B90" s="2">
        <f t="shared" si="12"/>
        <v>452.51472000000007</v>
      </c>
      <c r="C90" s="2">
        <f t="shared" si="13"/>
        <v>342.62271526484051</v>
      </c>
      <c r="N90">
        <v>430</v>
      </c>
      <c r="O90" s="2">
        <v>268.5641</v>
      </c>
      <c r="P90">
        <v>388.47188722262354</v>
      </c>
    </row>
    <row r="91" spans="1:18" x14ac:dyDescent="0.2">
      <c r="A91">
        <v>445</v>
      </c>
      <c r="B91" s="2">
        <f t="shared" si="12"/>
        <v>449.86272000000002</v>
      </c>
      <c r="C91" s="2">
        <f t="shared" si="13"/>
        <v>320.55903635127379</v>
      </c>
      <c r="N91">
        <v>435</v>
      </c>
      <c r="O91" s="2">
        <v>274.46559999999999</v>
      </c>
      <c r="P91">
        <v>361.96905594834237</v>
      </c>
    </row>
    <row r="92" spans="1:18" x14ac:dyDescent="0.2">
      <c r="A92">
        <v>450</v>
      </c>
      <c r="B92" s="2">
        <f t="shared" si="12"/>
        <v>455.58992000000001</v>
      </c>
      <c r="C92" s="2">
        <f t="shared" si="13"/>
        <v>295.54751949637841</v>
      </c>
      <c r="N92">
        <v>440</v>
      </c>
      <c r="O92" s="2">
        <v>282.82170000000002</v>
      </c>
      <c r="P92">
        <v>342.62271526484051</v>
      </c>
    </row>
    <row r="93" spans="1:18" x14ac:dyDescent="0.2">
      <c r="A93">
        <v>455</v>
      </c>
      <c r="B93" s="2">
        <f t="shared" si="12"/>
        <v>450.88944000000004</v>
      </c>
      <c r="C93" s="2">
        <f t="shared" si="13"/>
        <v>277.63762641366804</v>
      </c>
      <c r="N93">
        <v>445</v>
      </c>
      <c r="O93" s="2">
        <v>281.16419999999999</v>
      </c>
      <c r="P93">
        <v>320.55903635127379</v>
      </c>
    </row>
    <row r="94" spans="1:18" x14ac:dyDescent="0.2">
      <c r="A94">
        <v>460</v>
      </c>
      <c r="B94" s="2">
        <f t="shared" si="12"/>
        <v>451.27104000000003</v>
      </c>
      <c r="C94" s="2">
        <f t="shared" si="13"/>
        <v>269.70532479613155</v>
      </c>
      <c r="N94">
        <v>450</v>
      </c>
      <c r="O94" s="2">
        <v>284.74369999999999</v>
      </c>
      <c r="P94">
        <v>295.54751949637841</v>
      </c>
    </row>
    <row r="95" spans="1:18" x14ac:dyDescent="0.2">
      <c r="A95">
        <v>465</v>
      </c>
      <c r="B95" s="2">
        <f t="shared" si="12"/>
        <v>466.60464000000002</v>
      </c>
      <c r="C95" s="2">
        <f t="shared" si="13"/>
        <v>264.56382966234179</v>
      </c>
      <c r="N95">
        <v>455</v>
      </c>
      <c r="O95" s="2">
        <v>281.80590000000001</v>
      </c>
      <c r="P95">
        <v>277.63762641366804</v>
      </c>
    </row>
    <row r="96" spans="1:18" x14ac:dyDescent="0.2">
      <c r="A96">
        <v>470</v>
      </c>
      <c r="B96" s="2">
        <f t="shared" si="12"/>
        <v>473.29552000000007</v>
      </c>
      <c r="C96" s="2">
        <f t="shared" si="13"/>
        <v>270.94736841154759</v>
      </c>
      <c r="N96">
        <v>460</v>
      </c>
      <c r="O96" s="2">
        <v>282.0444</v>
      </c>
      <c r="P96">
        <v>269.70532479613155</v>
      </c>
    </row>
    <row r="97" spans="1:16" x14ac:dyDescent="0.2">
      <c r="A97">
        <v>475</v>
      </c>
      <c r="B97" s="2">
        <f t="shared" si="12"/>
        <v>469.09472</v>
      </c>
      <c r="C97" s="2">
        <f t="shared" si="13"/>
        <v>274.11597281218383</v>
      </c>
      <c r="N97">
        <v>465</v>
      </c>
      <c r="O97" s="2">
        <v>291.62790000000001</v>
      </c>
      <c r="P97">
        <v>264.56382966234179</v>
      </c>
    </row>
    <row r="98" spans="1:16" x14ac:dyDescent="0.2">
      <c r="A98">
        <v>480</v>
      </c>
      <c r="B98" s="2">
        <f t="shared" si="12"/>
        <v>462.28480000000002</v>
      </c>
      <c r="C98" s="2">
        <f t="shared" si="13"/>
        <v>283.87051640369049</v>
      </c>
      <c r="N98">
        <v>470</v>
      </c>
      <c r="O98" s="2">
        <v>295.80970000000002</v>
      </c>
      <c r="P98">
        <v>270.94736841154759</v>
      </c>
    </row>
    <row r="99" spans="1:16" x14ac:dyDescent="0.2">
      <c r="A99">
        <v>485</v>
      </c>
      <c r="B99" s="2">
        <f t="shared" si="12"/>
        <v>478.68400000000003</v>
      </c>
      <c r="C99" s="2">
        <f t="shared" si="13"/>
        <v>287.40315350142521</v>
      </c>
      <c r="N99">
        <v>475</v>
      </c>
      <c r="O99" s="2">
        <v>293.18419999999998</v>
      </c>
      <c r="P99">
        <v>274.11597281218383</v>
      </c>
    </row>
    <row r="100" spans="1:16" x14ac:dyDescent="0.2">
      <c r="A100">
        <v>490</v>
      </c>
      <c r="B100" s="2">
        <f t="shared" si="12"/>
        <v>474.37056000000007</v>
      </c>
      <c r="C100" s="2">
        <f t="shared" si="13"/>
        <v>298.68077712055856</v>
      </c>
      <c r="N100">
        <v>480</v>
      </c>
      <c r="O100" s="2">
        <v>288.928</v>
      </c>
      <c r="P100">
        <v>283.87051640369049</v>
      </c>
    </row>
    <row r="101" spans="1:16" x14ac:dyDescent="0.2">
      <c r="A101">
        <v>495</v>
      </c>
      <c r="B101" s="2">
        <f t="shared" si="12"/>
        <v>465.04896000000002</v>
      </c>
      <c r="C101" s="2">
        <f t="shared" si="13"/>
        <v>310.78843075796277</v>
      </c>
      <c r="N101">
        <v>485</v>
      </c>
      <c r="O101" s="2">
        <v>299.17750000000001</v>
      </c>
      <c r="P101">
        <v>287.40315350142521</v>
      </c>
    </row>
    <row r="102" spans="1:16" x14ac:dyDescent="0.2">
      <c r="A102">
        <v>500</v>
      </c>
      <c r="B102" s="2">
        <f t="shared" si="12"/>
        <v>466.43184000000002</v>
      </c>
      <c r="C102" s="2">
        <f t="shared" si="13"/>
        <v>329.62174843974742</v>
      </c>
      <c r="N102">
        <v>490</v>
      </c>
      <c r="O102" s="2">
        <v>296.48160000000001</v>
      </c>
      <c r="P102">
        <v>298.68077712055856</v>
      </c>
    </row>
    <row r="103" spans="1:16" x14ac:dyDescent="0.2">
      <c r="A103">
        <v>505</v>
      </c>
      <c r="B103" s="2">
        <f t="shared" si="12"/>
        <v>465.16208</v>
      </c>
      <c r="C103" s="2">
        <f t="shared" si="13"/>
        <v>334.50260450993397</v>
      </c>
      <c r="N103">
        <v>495</v>
      </c>
      <c r="O103" s="2">
        <v>290.65559999999999</v>
      </c>
      <c r="P103">
        <v>310.78843075796277</v>
      </c>
    </row>
    <row r="104" spans="1:16" x14ac:dyDescent="0.2">
      <c r="A104">
        <v>510</v>
      </c>
      <c r="B104" s="2">
        <f t="shared" si="12"/>
        <v>468.28656000000001</v>
      </c>
      <c r="C104" s="2">
        <f t="shared" si="13"/>
        <v>352.48729184024415</v>
      </c>
      <c r="N104">
        <v>500</v>
      </c>
      <c r="O104" s="2">
        <v>291.51990000000001</v>
      </c>
      <c r="P104">
        <v>329.62174843974742</v>
      </c>
    </row>
    <row r="105" spans="1:16" x14ac:dyDescent="0.2">
      <c r="A105">
        <v>515</v>
      </c>
      <c r="B105" s="2">
        <f t="shared" si="12"/>
        <v>465.26063999999997</v>
      </c>
      <c r="C105" s="2">
        <f t="shared" si="13"/>
        <v>356.26845543432063</v>
      </c>
      <c r="N105">
        <v>505</v>
      </c>
      <c r="O105" s="2">
        <v>290.72629999999998</v>
      </c>
      <c r="P105">
        <v>334.50260450993397</v>
      </c>
    </row>
    <row r="106" spans="1:16" x14ac:dyDescent="0.2">
      <c r="A106">
        <v>520</v>
      </c>
      <c r="B106" s="2">
        <f t="shared" si="12"/>
        <v>462.29903999999999</v>
      </c>
      <c r="C106" s="2">
        <f t="shared" si="13"/>
        <v>369.86882347886615</v>
      </c>
      <c r="N106">
        <v>510</v>
      </c>
      <c r="O106" s="2">
        <v>292.67910000000001</v>
      </c>
      <c r="P106">
        <v>352.48729184024415</v>
      </c>
    </row>
    <row r="107" spans="1:16" x14ac:dyDescent="0.2">
      <c r="A107">
        <v>525</v>
      </c>
      <c r="B107" s="2">
        <f t="shared" si="12"/>
        <v>458.43984</v>
      </c>
      <c r="C107" s="2">
        <f t="shared" si="13"/>
        <v>382.10571048325716</v>
      </c>
      <c r="N107">
        <v>515</v>
      </c>
      <c r="O107" s="2">
        <v>290.78789999999998</v>
      </c>
      <c r="P107">
        <v>356.26845543432063</v>
      </c>
    </row>
    <row r="108" spans="1:16" x14ac:dyDescent="0.2">
      <c r="A108">
        <v>530</v>
      </c>
      <c r="B108" s="2">
        <f t="shared" si="12"/>
        <v>456.36480000000006</v>
      </c>
      <c r="N108">
        <v>520</v>
      </c>
      <c r="O108" s="2">
        <v>288.93689999999998</v>
      </c>
      <c r="P108">
        <v>369.86882347886615</v>
      </c>
    </row>
    <row r="109" spans="1:16" x14ac:dyDescent="0.2">
      <c r="A109">
        <v>535</v>
      </c>
      <c r="B109" s="2">
        <f t="shared" si="12"/>
        <v>455.98271999999997</v>
      </c>
      <c r="N109">
        <v>525</v>
      </c>
      <c r="O109" s="2">
        <v>286.5249</v>
      </c>
      <c r="P109">
        <v>382.10571048325716</v>
      </c>
    </row>
    <row r="110" spans="1:16" x14ac:dyDescent="0.2">
      <c r="A110">
        <v>540</v>
      </c>
      <c r="B110" s="2">
        <f t="shared" si="12"/>
        <v>452.50464000000005</v>
      </c>
      <c r="N110">
        <v>530</v>
      </c>
      <c r="O110" s="2">
        <v>285.22800000000001</v>
      </c>
    </row>
    <row r="111" spans="1:16" x14ac:dyDescent="0.2">
      <c r="A111">
        <v>545</v>
      </c>
      <c r="B111" s="2">
        <f t="shared" si="12"/>
        <v>448.14064000000002</v>
      </c>
      <c r="N111">
        <v>535</v>
      </c>
      <c r="O111" s="2">
        <v>284.98919999999998</v>
      </c>
    </row>
    <row r="112" spans="1:16" x14ac:dyDescent="0.2">
      <c r="A112">
        <v>550</v>
      </c>
      <c r="B112" s="2">
        <f t="shared" si="12"/>
        <v>442.33616000000006</v>
      </c>
      <c r="N112">
        <v>540</v>
      </c>
      <c r="O112" s="2">
        <v>282.81540000000001</v>
      </c>
    </row>
    <row r="113" spans="1:15" x14ac:dyDescent="0.2">
      <c r="A113">
        <v>555</v>
      </c>
      <c r="B113" s="2">
        <f t="shared" si="12"/>
        <v>435.29232000000002</v>
      </c>
      <c r="N113">
        <v>545</v>
      </c>
      <c r="O113" s="2">
        <v>280.08789999999999</v>
      </c>
    </row>
    <row r="114" spans="1:15" x14ac:dyDescent="0.2">
      <c r="A114">
        <v>560</v>
      </c>
      <c r="B114" s="2">
        <f t="shared" si="12"/>
        <v>428.98624000000001</v>
      </c>
      <c r="N114">
        <v>550</v>
      </c>
      <c r="O114" s="2">
        <v>276.46010000000001</v>
      </c>
    </row>
    <row r="115" spans="1:15" x14ac:dyDescent="0.2">
      <c r="A115">
        <v>565</v>
      </c>
      <c r="B115" s="2">
        <f t="shared" si="12"/>
        <v>422.70416</v>
      </c>
      <c r="N115">
        <v>555</v>
      </c>
      <c r="O115" s="2">
        <v>272.05770000000001</v>
      </c>
    </row>
    <row r="116" spans="1:15" x14ac:dyDescent="0.2">
      <c r="A116">
        <v>570</v>
      </c>
      <c r="B116" s="2">
        <f t="shared" si="12"/>
        <v>418.35936000000004</v>
      </c>
      <c r="N116">
        <v>560</v>
      </c>
      <c r="O116" s="2">
        <v>268.1164</v>
      </c>
    </row>
    <row r="117" spans="1:15" x14ac:dyDescent="0.2">
      <c r="A117">
        <v>575</v>
      </c>
      <c r="B117" s="2">
        <f t="shared" si="12"/>
        <v>409.40895999999998</v>
      </c>
      <c r="N117">
        <v>565</v>
      </c>
      <c r="O117" s="2">
        <v>264.19009999999997</v>
      </c>
    </row>
    <row r="118" spans="1:15" x14ac:dyDescent="0.2">
      <c r="A118">
        <v>580</v>
      </c>
      <c r="B118" s="2">
        <f t="shared" si="12"/>
        <v>409.25888000000003</v>
      </c>
      <c r="N118">
        <v>570</v>
      </c>
      <c r="O118" s="2">
        <v>261.47460000000001</v>
      </c>
    </row>
    <row r="119" spans="1:15" x14ac:dyDescent="0.2">
      <c r="A119">
        <v>585</v>
      </c>
      <c r="B119" s="2">
        <f t="shared" si="12"/>
        <v>394.46320000000003</v>
      </c>
      <c r="N119">
        <v>575</v>
      </c>
      <c r="O119" s="2">
        <v>255.88059999999999</v>
      </c>
    </row>
    <row r="120" spans="1:15" x14ac:dyDescent="0.2">
      <c r="A120">
        <v>590</v>
      </c>
      <c r="B120" s="2">
        <f t="shared" si="12"/>
        <v>387.84304000000003</v>
      </c>
      <c r="N120">
        <v>580</v>
      </c>
      <c r="O120" s="2">
        <v>255.7868</v>
      </c>
    </row>
    <row r="121" spans="1:15" x14ac:dyDescent="0.2">
      <c r="A121">
        <v>595</v>
      </c>
      <c r="B121" s="2">
        <f t="shared" si="12"/>
        <v>384.50752000000006</v>
      </c>
      <c r="N121">
        <v>585</v>
      </c>
      <c r="O121" s="2">
        <v>246.5395</v>
      </c>
    </row>
    <row r="122" spans="1:15" x14ac:dyDescent="0.2">
      <c r="A122">
        <v>600</v>
      </c>
      <c r="B122" s="2">
        <f t="shared" si="12"/>
        <v>382.51824000000005</v>
      </c>
      <c r="N122">
        <v>590</v>
      </c>
      <c r="O122" s="2">
        <v>242.40190000000001</v>
      </c>
    </row>
    <row r="123" spans="1:15" x14ac:dyDescent="0.2">
      <c r="A123">
        <v>605</v>
      </c>
      <c r="B123" s="2">
        <f t="shared" si="12"/>
        <v>384.19184000000001</v>
      </c>
      <c r="N123">
        <v>595</v>
      </c>
      <c r="O123" s="2">
        <v>240.31720000000001</v>
      </c>
    </row>
    <row r="124" spans="1:15" x14ac:dyDescent="0.2">
      <c r="A124">
        <v>610</v>
      </c>
      <c r="B124" s="2">
        <f t="shared" si="12"/>
        <v>380.75904000000003</v>
      </c>
      <c r="N124">
        <v>600</v>
      </c>
      <c r="O124" s="2">
        <v>239.07390000000001</v>
      </c>
    </row>
    <row r="125" spans="1:15" x14ac:dyDescent="0.2">
      <c r="A125">
        <v>615</v>
      </c>
      <c r="B125" s="2">
        <f t="shared" si="12"/>
        <v>385.82096000000001</v>
      </c>
      <c r="N125">
        <v>605</v>
      </c>
      <c r="O125" s="2">
        <v>240.1199</v>
      </c>
    </row>
    <row r="126" spans="1:15" x14ac:dyDescent="0.2">
      <c r="A126">
        <v>620</v>
      </c>
      <c r="B126" s="2">
        <f t="shared" si="12"/>
        <v>381.15776000000005</v>
      </c>
      <c r="N126">
        <v>610</v>
      </c>
      <c r="O126" s="2">
        <v>237.9744</v>
      </c>
    </row>
    <row r="127" spans="1:15" x14ac:dyDescent="0.2">
      <c r="A127">
        <v>625</v>
      </c>
      <c r="B127" s="2">
        <f t="shared" si="12"/>
        <v>384.00688000000002</v>
      </c>
      <c r="N127">
        <v>615</v>
      </c>
      <c r="O127" s="2">
        <v>241.13810000000001</v>
      </c>
    </row>
    <row r="128" spans="1:15" x14ac:dyDescent="0.2">
      <c r="A128">
        <v>630</v>
      </c>
      <c r="B128" s="2">
        <f t="shared" si="12"/>
        <v>383.14784000000003</v>
      </c>
      <c r="N128">
        <v>620</v>
      </c>
      <c r="O128" s="2">
        <v>238.2236</v>
      </c>
    </row>
    <row r="129" spans="14:15" x14ac:dyDescent="0.2">
      <c r="N129">
        <v>625</v>
      </c>
      <c r="O129" s="2">
        <v>240.0043</v>
      </c>
    </row>
    <row r="130" spans="14:15" x14ac:dyDescent="0.2">
      <c r="N130">
        <v>630</v>
      </c>
      <c r="O130" s="2">
        <v>239.4674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21B9-62F0-5F4F-8527-80EAA0ED3E11}">
  <dimension ref="A1:AB130"/>
  <sheetViews>
    <sheetView tabSelected="1" topLeftCell="J1" workbookViewId="0">
      <selection activeCell="AB1" sqref="AB1"/>
    </sheetView>
  </sheetViews>
  <sheetFormatPr baseColWidth="10" defaultRowHeight="16" x14ac:dyDescent="0.2"/>
  <cols>
    <col min="2" max="2" width="15.6640625" customWidth="1"/>
    <col min="3" max="3" width="15.5" customWidth="1"/>
    <col min="4" max="4" width="16.1640625" customWidth="1"/>
    <col min="5" max="5" width="15" customWidth="1"/>
    <col min="8" max="8" width="15.33203125" customWidth="1"/>
    <col min="9" max="9" width="15.5" customWidth="1"/>
    <col min="10" max="10" width="16" customWidth="1"/>
  </cols>
  <sheetData>
    <row r="1" spans="1:28" x14ac:dyDescent="0.2">
      <c r="A1" t="s">
        <v>1</v>
      </c>
      <c r="B1" t="s">
        <v>0</v>
      </c>
      <c r="C1" t="s">
        <v>2</v>
      </c>
      <c r="D1" t="s">
        <v>8</v>
      </c>
      <c r="E1" t="s">
        <v>11</v>
      </c>
      <c r="G1" t="s">
        <v>1</v>
      </c>
      <c r="H1" t="s">
        <v>4</v>
      </c>
      <c r="I1" t="s">
        <v>5</v>
      </c>
      <c r="J1" t="s">
        <v>7</v>
      </c>
      <c r="T1">
        <v>0.5</v>
      </c>
      <c r="U1">
        <v>1.5</v>
      </c>
      <c r="V1">
        <v>1.6</v>
      </c>
      <c r="W1">
        <v>1.8</v>
      </c>
      <c r="Z1">
        <v>1</v>
      </c>
      <c r="AA1">
        <v>1</v>
      </c>
      <c r="AB1">
        <v>1.5</v>
      </c>
    </row>
    <row r="2" spans="1:28" x14ac:dyDescent="0.2">
      <c r="A2">
        <v>0</v>
      </c>
      <c r="B2">
        <f>T4*T$1</f>
        <v>134.0116414894317</v>
      </c>
      <c r="C2">
        <f>U4*U$1</f>
        <v>120.42349399074308</v>
      </c>
      <c r="D2">
        <f t="shared" ref="D2:E2" si="0">V4*V$1</f>
        <v>130.29099453949044</v>
      </c>
      <c r="E2">
        <f t="shared" si="0"/>
        <v>127.24640541530968</v>
      </c>
      <c r="G2">
        <v>0</v>
      </c>
      <c r="H2">
        <f t="shared" ref="H2" si="1">Z4*Z$1</f>
        <v>105.42467082529848</v>
      </c>
      <c r="I2">
        <f t="shared" ref="I2" si="2">AA4*AA$1</f>
        <v>100.84743140245217</v>
      </c>
      <c r="J2">
        <f t="shared" ref="J2" si="3">AB4*AB$1</f>
        <v>138.49371587201631</v>
      </c>
    </row>
    <row r="3" spans="1:28" x14ac:dyDescent="0.2">
      <c r="A3">
        <v>5</v>
      </c>
      <c r="B3">
        <f t="shared" ref="B3:C66" si="4">T5*T$1</f>
        <v>136.58498861445139</v>
      </c>
      <c r="C3">
        <f t="shared" si="4"/>
        <v>136.81573978466253</v>
      </c>
      <c r="D3">
        <f t="shared" ref="D3:D66" si="5">V5*V$1</f>
        <v>136.92647433782022</v>
      </c>
      <c r="E3">
        <f t="shared" ref="E3:E66" si="6">W5*W$1</f>
        <v>129.2655193776541</v>
      </c>
      <c r="G3">
        <v>10</v>
      </c>
      <c r="H3">
        <f t="shared" ref="H3:H52" si="7">Z5*Z$1</f>
        <v>132.14491290703521</v>
      </c>
      <c r="I3">
        <f t="shared" ref="I3:I52" si="8">AA5*AA$1</f>
        <v>129.60012480390677</v>
      </c>
      <c r="J3">
        <f t="shared" ref="J3:J58" si="9">AB5*AB$1</f>
        <v>137.36190428015698</v>
      </c>
      <c r="S3" t="s">
        <v>1</v>
      </c>
      <c r="T3" t="s">
        <v>0</v>
      </c>
      <c r="U3" t="s">
        <v>2</v>
      </c>
      <c r="V3" t="s">
        <v>8</v>
      </c>
      <c r="W3" t="s">
        <v>11</v>
      </c>
      <c r="Y3" t="s">
        <v>1</v>
      </c>
      <c r="Z3" t="s">
        <v>4</v>
      </c>
      <c r="AA3" t="s">
        <v>5</v>
      </c>
      <c r="AB3" t="s">
        <v>7</v>
      </c>
    </row>
    <row r="4" spans="1:28" x14ac:dyDescent="0.2">
      <c r="A4">
        <v>10</v>
      </c>
      <c r="B4">
        <f t="shared" si="4"/>
        <v>136.04601242014789</v>
      </c>
      <c r="C4">
        <f t="shared" si="4"/>
        <v>151.47008714067016</v>
      </c>
      <c r="D4">
        <f t="shared" si="5"/>
        <v>137.35940431969806</v>
      </c>
      <c r="E4">
        <f t="shared" si="6"/>
        <v>132.02121201045796</v>
      </c>
      <c r="G4">
        <v>20</v>
      </c>
      <c r="H4">
        <f t="shared" si="7"/>
        <v>158.77735020748167</v>
      </c>
      <c r="I4">
        <f t="shared" si="8"/>
        <v>151.79416032594233</v>
      </c>
      <c r="J4">
        <f t="shared" si="9"/>
        <v>163.9867421623577</v>
      </c>
      <c r="S4">
        <v>0</v>
      </c>
      <c r="T4">
        <v>268.02328297886339</v>
      </c>
      <c r="U4" s="1">
        <v>80.28232932716206</v>
      </c>
      <c r="V4" s="1">
        <v>81.431871587181519</v>
      </c>
      <c r="W4" s="3">
        <v>70.692447452949821</v>
      </c>
      <c r="Y4">
        <v>0</v>
      </c>
      <c r="Z4" s="3">
        <v>105.42467082529848</v>
      </c>
      <c r="AA4" s="3">
        <v>100.84743140245217</v>
      </c>
      <c r="AB4">
        <v>92.329143914677545</v>
      </c>
    </row>
    <row r="5" spans="1:28" x14ac:dyDescent="0.2">
      <c r="A5">
        <v>15</v>
      </c>
      <c r="B5">
        <f t="shared" si="4"/>
        <v>138.45446469725761</v>
      </c>
      <c r="C5">
        <f t="shared" si="4"/>
        <v>169.9400240511045</v>
      </c>
      <c r="D5">
        <f t="shared" si="5"/>
        <v>135.61013915646433</v>
      </c>
      <c r="E5">
        <f t="shared" si="6"/>
        <v>134.88428809201369</v>
      </c>
      <c r="G5">
        <v>30</v>
      </c>
      <c r="H5">
        <f t="shared" si="7"/>
        <v>202.50461316662157</v>
      </c>
      <c r="I5">
        <f t="shared" si="8"/>
        <v>190.61037777362844</v>
      </c>
      <c r="J5">
        <f t="shared" si="9"/>
        <v>203.68144338261908</v>
      </c>
      <c r="S5">
        <v>5</v>
      </c>
      <c r="T5">
        <v>273.16997722890278</v>
      </c>
      <c r="U5" s="1">
        <v>91.210493189775022</v>
      </c>
      <c r="V5" s="1">
        <v>85.579046461137636</v>
      </c>
      <c r="W5" s="3">
        <v>71.81417743203005</v>
      </c>
      <c r="Y5">
        <v>10</v>
      </c>
      <c r="Z5" s="3">
        <v>132.14491290703521</v>
      </c>
      <c r="AA5" s="3">
        <v>129.60012480390677</v>
      </c>
      <c r="AB5">
        <v>91.57460285343798</v>
      </c>
    </row>
    <row r="6" spans="1:28" x14ac:dyDescent="0.2">
      <c r="A6">
        <v>20</v>
      </c>
      <c r="B6">
        <f t="shared" si="4"/>
        <v>141.33131912577554</v>
      </c>
      <c r="C6">
        <f t="shared" si="4"/>
        <v>181.10004295730863</v>
      </c>
      <c r="D6">
        <f t="shared" si="5"/>
        <v>138.91073848050078</v>
      </c>
      <c r="E6">
        <f t="shared" si="6"/>
        <v>143.50585098140363</v>
      </c>
      <c r="G6">
        <v>40</v>
      </c>
      <c r="H6">
        <f t="shared" si="7"/>
        <v>262.16317489796171</v>
      </c>
      <c r="I6">
        <f t="shared" si="8"/>
        <v>252.94705995399647</v>
      </c>
      <c r="J6">
        <f t="shared" si="9"/>
        <v>255.63144109862904</v>
      </c>
      <c r="S6">
        <v>10</v>
      </c>
      <c r="T6">
        <v>272.09202484029578</v>
      </c>
      <c r="U6" s="1">
        <v>100.98005809378012</v>
      </c>
      <c r="V6" s="1">
        <v>85.849627699811279</v>
      </c>
      <c r="W6" s="3">
        <v>73.345117783587753</v>
      </c>
      <c r="Y6">
        <v>20</v>
      </c>
      <c r="Z6" s="3">
        <v>158.77735020748167</v>
      </c>
      <c r="AA6" s="3">
        <v>151.79416032594233</v>
      </c>
      <c r="AB6">
        <v>109.32449477490513</v>
      </c>
    </row>
    <row r="7" spans="1:28" x14ac:dyDescent="0.2">
      <c r="A7">
        <v>25</v>
      </c>
      <c r="B7">
        <f t="shared" si="4"/>
        <v>147.72595345646087</v>
      </c>
      <c r="C7">
        <f t="shared" si="4"/>
        <v>197.76136508160292</v>
      </c>
      <c r="D7">
        <f t="shared" si="5"/>
        <v>146.63709312757084</v>
      </c>
      <c r="E7">
        <f t="shared" si="6"/>
        <v>143.45845812731096</v>
      </c>
      <c r="G7">
        <v>50</v>
      </c>
      <c r="H7">
        <f t="shared" si="7"/>
        <v>332.96671535036552</v>
      </c>
      <c r="I7">
        <f t="shared" si="8"/>
        <v>325.3165242698206</v>
      </c>
      <c r="J7">
        <f t="shared" si="9"/>
        <v>318.74725685413887</v>
      </c>
      <c r="S7">
        <v>15</v>
      </c>
      <c r="T7">
        <v>276.90892939451521</v>
      </c>
      <c r="U7" s="1">
        <v>113.293349367403</v>
      </c>
      <c r="V7" s="1">
        <v>84.756336972790194</v>
      </c>
      <c r="W7" s="3">
        <v>74.935715606674265</v>
      </c>
      <c r="Y7">
        <v>30</v>
      </c>
      <c r="Z7" s="3">
        <v>202.50461316662157</v>
      </c>
      <c r="AA7" s="3">
        <v>190.61037777362844</v>
      </c>
      <c r="AB7">
        <v>135.78762892174606</v>
      </c>
    </row>
    <row r="8" spans="1:28" x14ac:dyDescent="0.2">
      <c r="A8">
        <v>30</v>
      </c>
      <c r="B8">
        <f t="shared" si="4"/>
        <v>157.98671347774834</v>
      </c>
      <c r="C8">
        <f t="shared" si="4"/>
        <v>213.48092797836227</v>
      </c>
      <c r="D8">
        <f t="shared" si="5"/>
        <v>169.00861971168686</v>
      </c>
      <c r="E8">
        <f t="shared" si="6"/>
        <v>151.55217671646645</v>
      </c>
      <c r="G8">
        <v>60</v>
      </c>
      <c r="H8">
        <f t="shared" si="7"/>
        <v>394.86964205468223</v>
      </c>
      <c r="I8">
        <f t="shared" si="8"/>
        <v>385.01286001059373</v>
      </c>
      <c r="J8">
        <f t="shared" si="9"/>
        <v>378.06809257501391</v>
      </c>
      <c r="S8">
        <v>20</v>
      </c>
      <c r="T8">
        <v>282.66263825155107</v>
      </c>
      <c r="U8" s="1">
        <v>120.7333619715391</v>
      </c>
      <c r="V8" s="1">
        <v>86.819211550312986</v>
      </c>
      <c r="W8" s="3">
        <v>79.725472767446462</v>
      </c>
      <c r="Y8">
        <v>40</v>
      </c>
      <c r="Z8" s="3">
        <v>262.16317489796171</v>
      </c>
      <c r="AA8" s="3">
        <v>252.94705995399647</v>
      </c>
      <c r="AB8">
        <v>170.42096073241936</v>
      </c>
    </row>
    <row r="9" spans="1:28" x14ac:dyDescent="0.2">
      <c r="A9">
        <v>35</v>
      </c>
      <c r="B9">
        <f t="shared" si="4"/>
        <v>182.23751843346062</v>
      </c>
      <c r="C9">
        <f t="shared" si="4"/>
        <v>231.78487712726894</v>
      </c>
      <c r="D9">
        <f t="shared" si="5"/>
        <v>183.55227443539707</v>
      </c>
      <c r="E9">
        <f t="shared" si="6"/>
        <v>148.11636273833119</v>
      </c>
      <c r="G9">
        <v>70</v>
      </c>
      <c r="H9">
        <f t="shared" si="7"/>
        <v>468.30403904799959</v>
      </c>
      <c r="I9">
        <f t="shared" si="8"/>
        <v>457.47298608907158</v>
      </c>
      <c r="J9">
        <f t="shared" si="9"/>
        <v>460.1901778138274</v>
      </c>
      <c r="S9">
        <v>25</v>
      </c>
      <c r="T9">
        <v>295.45190691292174</v>
      </c>
      <c r="U9" s="1">
        <v>131.84091005440195</v>
      </c>
      <c r="V9" s="1">
        <v>91.648183204731765</v>
      </c>
      <c r="W9" s="3">
        <v>79.699143404061644</v>
      </c>
      <c r="Y9">
        <v>50</v>
      </c>
      <c r="Z9" s="3">
        <v>332.96671535036552</v>
      </c>
      <c r="AA9" s="3">
        <v>325.3165242698206</v>
      </c>
      <c r="AB9">
        <v>212.49817123609256</v>
      </c>
    </row>
    <row r="10" spans="1:28" x14ac:dyDescent="0.2">
      <c r="A10">
        <v>40</v>
      </c>
      <c r="B10">
        <f t="shared" si="4"/>
        <v>211.06097313138656</v>
      </c>
      <c r="C10">
        <f t="shared" si="4"/>
        <v>245.02690616913662</v>
      </c>
      <c r="D10">
        <f t="shared" si="5"/>
        <v>210.60217564467885</v>
      </c>
      <c r="E10">
        <f t="shared" si="6"/>
        <v>206.44031340222401</v>
      </c>
      <c r="G10">
        <v>80</v>
      </c>
      <c r="H10">
        <f t="shared" si="7"/>
        <v>526.52416419806161</v>
      </c>
      <c r="I10">
        <f t="shared" si="8"/>
        <v>517.6849982334702</v>
      </c>
      <c r="J10">
        <f t="shared" si="9"/>
        <v>522.73774677778567</v>
      </c>
      <c r="S10">
        <v>30</v>
      </c>
      <c r="T10">
        <v>315.97342695549668</v>
      </c>
      <c r="U10" s="1">
        <v>142.32061865224151</v>
      </c>
      <c r="V10" s="1">
        <v>105.63038731980429</v>
      </c>
      <c r="W10" s="3">
        <v>84.195653731370243</v>
      </c>
      <c r="Y10">
        <v>60</v>
      </c>
      <c r="Z10" s="3">
        <v>394.86964205468223</v>
      </c>
      <c r="AA10" s="3">
        <v>385.01286001059373</v>
      </c>
      <c r="AB10">
        <v>252.04539505000929</v>
      </c>
    </row>
    <row r="11" spans="1:28" x14ac:dyDescent="0.2">
      <c r="A11">
        <v>45</v>
      </c>
      <c r="B11">
        <f t="shared" si="4"/>
        <v>243.74531145034288</v>
      </c>
      <c r="C11">
        <f t="shared" si="4"/>
        <v>262.8235065884578</v>
      </c>
      <c r="D11">
        <f t="shared" si="5"/>
        <v>232.35856454246428</v>
      </c>
      <c r="E11">
        <f t="shared" si="6"/>
        <v>231.63805270316226</v>
      </c>
      <c r="G11">
        <v>90</v>
      </c>
      <c r="H11">
        <f t="shared" si="7"/>
        <v>568.89670910588802</v>
      </c>
      <c r="I11">
        <f t="shared" si="8"/>
        <v>565.49875650082777</v>
      </c>
      <c r="J11">
        <f t="shared" si="9"/>
        <v>563.37046566339825</v>
      </c>
      <c r="S11">
        <v>35</v>
      </c>
      <c r="T11">
        <v>364.47503686692124</v>
      </c>
      <c r="U11" s="1">
        <v>154.52325141817929</v>
      </c>
      <c r="V11" s="1">
        <v>114.72017152212317</v>
      </c>
      <c r="W11" s="3">
        <v>82.286868187961772</v>
      </c>
      <c r="Y11">
        <v>70</v>
      </c>
      <c r="Z11" s="3">
        <v>468.30403904799959</v>
      </c>
      <c r="AA11" s="3">
        <v>457.47298608907158</v>
      </c>
      <c r="AB11">
        <v>306.79345187588495</v>
      </c>
    </row>
    <row r="12" spans="1:28" x14ac:dyDescent="0.2">
      <c r="A12">
        <v>50</v>
      </c>
      <c r="B12">
        <f t="shared" si="4"/>
        <v>291.25312025553723</v>
      </c>
      <c r="C12">
        <f t="shared" si="4"/>
        <v>295.07270340978226</v>
      </c>
      <c r="D12">
        <f t="shared" si="5"/>
        <v>269.65676651830614</v>
      </c>
      <c r="E12">
        <f t="shared" si="6"/>
        <v>260.83934710464968</v>
      </c>
      <c r="G12">
        <v>100</v>
      </c>
      <c r="H12">
        <f t="shared" si="7"/>
        <v>601.01583714256697</v>
      </c>
      <c r="I12">
        <f t="shared" si="8"/>
        <v>605.31345054761243</v>
      </c>
      <c r="J12">
        <f t="shared" si="9"/>
        <v>609.19294084814123</v>
      </c>
      <c r="S12">
        <v>40</v>
      </c>
      <c r="T12">
        <v>422.12194626277312</v>
      </c>
      <c r="U12" s="1">
        <v>163.35127077942442</v>
      </c>
      <c r="V12" s="1">
        <v>131.62635977792428</v>
      </c>
      <c r="W12" s="3">
        <v>114.68906300123555</v>
      </c>
      <c r="Y12">
        <v>80</v>
      </c>
      <c r="Z12" s="3">
        <v>526.52416419806161</v>
      </c>
      <c r="AA12" s="3">
        <v>517.6849982334702</v>
      </c>
      <c r="AB12">
        <v>348.49183118519045</v>
      </c>
    </row>
    <row r="13" spans="1:28" x14ac:dyDescent="0.2">
      <c r="A13">
        <v>55</v>
      </c>
      <c r="B13">
        <f t="shared" si="4"/>
        <v>326.36736465257565</v>
      </c>
      <c r="C13">
        <f t="shared" si="4"/>
        <v>327.32190023110672</v>
      </c>
      <c r="D13">
        <f t="shared" si="5"/>
        <v>299.38615473073844</v>
      </c>
      <c r="E13">
        <f t="shared" si="6"/>
        <v>290.76014253775082</v>
      </c>
      <c r="G13">
        <v>110</v>
      </c>
      <c r="H13">
        <f t="shared" si="7"/>
        <v>666.03264666000075</v>
      </c>
      <c r="I13">
        <f t="shared" si="8"/>
        <v>664.0344459958003</v>
      </c>
      <c r="J13">
        <f t="shared" si="9"/>
        <v>637.6228114954356</v>
      </c>
      <c r="S13">
        <v>45</v>
      </c>
      <c r="T13">
        <v>487.49062290068576</v>
      </c>
      <c r="U13" s="1">
        <v>175.21567105897185</v>
      </c>
      <c r="V13" s="1">
        <v>145.22410283904017</v>
      </c>
      <c r="W13" s="3">
        <v>128.68780705731237</v>
      </c>
      <c r="Y13">
        <v>90</v>
      </c>
      <c r="Z13" s="3">
        <v>568.89670910588802</v>
      </c>
      <c r="AA13" s="3">
        <v>565.49875650082777</v>
      </c>
      <c r="AB13">
        <v>375.5803104422655</v>
      </c>
    </row>
    <row r="14" spans="1:28" x14ac:dyDescent="0.2">
      <c r="A14">
        <v>60</v>
      </c>
      <c r="B14">
        <f t="shared" si="4"/>
        <v>365.71806999790721</v>
      </c>
      <c r="C14">
        <f t="shared" si="4"/>
        <v>353.55674908336744</v>
      </c>
      <c r="D14">
        <f t="shared" si="5"/>
        <v>321.93489297100285</v>
      </c>
      <c r="E14">
        <f t="shared" si="6"/>
        <v>333.3996081447296</v>
      </c>
      <c r="G14">
        <v>120</v>
      </c>
      <c r="H14">
        <f t="shared" si="7"/>
        <v>677.64464547517582</v>
      </c>
      <c r="I14">
        <f t="shared" si="8"/>
        <v>679.65571559940975</v>
      </c>
      <c r="J14">
        <f t="shared" si="9"/>
        <v>663.46506254334656</v>
      </c>
      <c r="S14">
        <v>50</v>
      </c>
      <c r="T14">
        <v>582.50624051107445</v>
      </c>
      <c r="U14" s="1">
        <v>196.7151356065215</v>
      </c>
      <c r="V14" s="1">
        <v>168.53547907394133</v>
      </c>
      <c r="W14" s="3">
        <v>144.91074839147203</v>
      </c>
      <c r="Y14">
        <v>100</v>
      </c>
      <c r="Z14" s="3">
        <v>601.01583714256697</v>
      </c>
      <c r="AA14" s="3">
        <v>605.31345054761243</v>
      </c>
      <c r="AB14">
        <v>406.12862723209412</v>
      </c>
    </row>
    <row r="15" spans="1:28" x14ac:dyDescent="0.2">
      <c r="A15">
        <v>65</v>
      </c>
      <c r="B15">
        <f t="shared" si="4"/>
        <v>402.49609432163982</v>
      </c>
      <c r="C15">
        <f t="shared" si="4"/>
        <v>379.79159793562792</v>
      </c>
      <c r="D15">
        <f t="shared" si="5"/>
        <v>352.39185673089884</v>
      </c>
      <c r="E15">
        <f t="shared" si="6"/>
        <v>356.38322615273421</v>
      </c>
      <c r="G15">
        <v>130</v>
      </c>
      <c r="H15">
        <f t="shared" si="7"/>
        <v>700.66433249640215</v>
      </c>
      <c r="I15">
        <f t="shared" si="8"/>
        <v>704.69389974430374</v>
      </c>
      <c r="J15">
        <f t="shared" si="9"/>
        <v>680.02000109538653</v>
      </c>
      <c r="S15">
        <v>55</v>
      </c>
      <c r="T15">
        <v>652.73472930515129</v>
      </c>
      <c r="U15" s="1">
        <v>218.21460015407115</v>
      </c>
      <c r="V15" s="1">
        <v>187.11634670671151</v>
      </c>
      <c r="W15" s="3">
        <v>161.53341252097269</v>
      </c>
      <c r="Y15">
        <v>110</v>
      </c>
      <c r="Z15" s="3">
        <v>666.03264666000075</v>
      </c>
      <c r="AA15" s="3">
        <v>664.0344459958003</v>
      </c>
      <c r="AB15">
        <v>425.08187433029042</v>
      </c>
    </row>
    <row r="16" spans="1:28" x14ac:dyDescent="0.2">
      <c r="A16">
        <v>70</v>
      </c>
      <c r="B16">
        <f t="shared" si="4"/>
        <v>443.10940354752449</v>
      </c>
      <c r="C16">
        <f t="shared" si="4"/>
        <v>406.87433638417002</v>
      </c>
      <c r="D16">
        <f t="shared" si="5"/>
        <v>379.23414663994083</v>
      </c>
      <c r="E16">
        <f t="shared" si="6"/>
        <v>390.93241401734656</v>
      </c>
      <c r="G16">
        <v>140</v>
      </c>
      <c r="H16">
        <f t="shared" si="7"/>
        <v>697.26983845325708</v>
      </c>
      <c r="I16">
        <f t="shared" si="8"/>
        <v>701.5869767753403</v>
      </c>
      <c r="J16">
        <f t="shared" si="9"/>
        <v>717.17506604825496</v>
      </c>
      <c r="S16">
        <v>60</v>
      </c>
      <c r="T16">
        <v>731.43613999581441</v>
      </c>
      <c r="U16" s="1">
        <v>235.70449938891164</v>
      </c>
      <c r="V16" s="1">
        <v>201.20930810687676</v>
      </c>
      <c r="W16" s="3">
        <v>185.22200452484978</v>
      </c>
      <c r="Y16">
        <v>120</v>
      </c>
      <c r="Z16" s="3">
        <v>677.64464547517582</v>
      </c>
      <c r="AA16" s="3">
        <v>679.65571559940975</v>
      </c>
      <c r="AB16">
        <v>442.31004169556439</v>
      </c>
    </row>
    <row r="17" spans="1:28" x14ac:dyDescent="0.2">
      <c r="A17">
        <v>75</v>
      </c>
      <c r="B17">
        <f t="shared" si="4"/>
        <v>471.61512481617501</v>
      </c>
      <c r="C17">
        <f t="shared" si="4"/>
        <v>438.09224939648715</v>
      </c>
      <c r="D17">
        <f t="shared" si="5"/>
        <v>407.19830195691549</v>
      </c>
      <c r="E17">
        <f t="shared" si="6"/>
        <v>417.51493313275085</v>
      </c>
      <c r="G17">
        <v>150</v>
      </c>
      <c r="H17">
        <f t="shared" si="7"/>
        <v>688.59219279238164</v>
      </c>
      <c r="I17">
        <f t="shared" si="8"/>
        <v>692.37582642165341</v>
      </c>
      <c r="J17">
        <f t="shared" si="9"/>
        <v>731.81206602666009</v>
      </c>
      <c r="S17">
        <v>65</v>
      </c>
      <c r="T17">
        <v>804.99218864327963</v>
      </c>
      <c r="U17" s="1">
        <v>253.19439862375197</v>
      </c>
      <c r="V17" s="1">
        <v>220.24491045681177</v>
      </c>
      <c r="W17" s="3">
        <v>197.99068119596345</v>
      </c>
      <c r="Y17">
        <v>130</v>
      </c>
      <c r="Z17" s="3">
        <v>700.66433249640215</v>
      </c>
      <c r="AA17" s="3">
        <v>704.69389974430374</v>
      </c>
      <c r="AB17">
        <v>453.34666739692437</v>
      </c>
    </row>
    <row r="18" spans="1:28" x14ac:dyDescent="0.2">
      <c r="A18">
        <v>80</v>
      </c>
      <c r="B18">
        <f t="shared" si="4"/>
        <v>493.44247990782372</v>
      </c>
      <c r="C18">
        <f t="shared" si="4"/>
        <v>455.68001132121356</v>
      </c>
      <c r="D18">
        <f t="shared" si="5"/>
        <v>427.93548234348555</v>
      </c>
      <c r="E18">
        <f t="shared" si="6"/>
        <v>439.04134114361182</v>
      </c>
      <c r="G18">
        <v>160</v>
      </c>
      <c r="H18">
        <f t="shared" si="7"/>
        <v>682.83764124169431</v>
      </c>
      <c r="I18">
        <f t="shared" si="8"/>
        <v>687.3742132392548</v>
      </c>
      <c r="J18">
        <f t="shared" si="9"/>
        <v>738.94421034910431</v>
      </c>
      <c r="S18">
        <v>70</v>
      </c>
      <c r="T18">
        <v>886.21880709504899</v>
      </c>
      <c r="U18" s="1">
        <v>271.24955758944668</v>
      </c>
      <c r="V18" s="1">
        <v>237.02134164996301</v>
      </c>
      <c r="W18" s="3">
        <v>217.1846744540814</v>
      </c>
      <c r="Y18">
        <v>140</v>
      </c>
      <c r="Z18" s="3">
        <v>697.26983845325708</v>
      </c>
      <c r="AA18" s="3">
        <v>701.5869767753403</v>
      </c>
      <c r="AB18">
        <v>478.11671069883664</v>
      </c>
    </row>
    <row r="19" spans="1:28" x14ac:dyDescent="0.2">
      <c r="A19">
        <v>85</v>
      </c>
      <c r="B19">
        <f t="shared" si="4"/>
        <v>504.2303382822659</v>
      </c>
      <c r="C19">
        <f t="shared" si="4"/>
        <v>478.88210220915261</v>
      </c>
      <c r="D19">
        <f t="shared" si="5"/>
        <v>461.66838146309857</v>
      </c>
      <c r="E19">
        <f t="shared" si="6"/>
        <v>458.08586488550918</v>
      </c>
      <c r="G19">
        <v>170</v>
      </c>
      <c r="H19">
        <f t="shared" si="7"/>
        <v>633.9455901117982</v>
      </c>
      <c r="I19">
        <f t="shared" si="8"/>
        <v>638.81330869179249</v>
      </c>
      <c r="J19">
        <f t="shared" si="9"/>
        <v>771.63308947525809</v>
      </c>
      <c r="S19">
        <v>75</v>
      </c>
      <c r="T19">
        <v>943.23024963235002</v>
      </c>
      <c r="U19" s="1">
        <v>292.0614995976581</v>
      </c>
      <c r="V19" s="1">
        <v>254.49893872307217</v>
      </c>
      <c r="W19" s="3">
        <v>231.95274062930602</v>
      </c>
      <c r="Y19">
        <v>150</v>
      </c>
      <c r="Z19" s="3">
        <v>688.59219279238164</v>
      </c>
      <c r="AA19" s="3">
        <v>692.37582642165341</v>
      </c>
      <c r="AB19">
        <v>487.87471068444006</v>
      </c>
    </row>
    <row r="20" spans="1:28" x14ac:dyDescent="0.2">
      <c r="A20">
        <v>90</v>
      </c>
      <c r="B20">
        <f t="shared" si="4"/>
        <v>517.00424467306675</v>
      </c>
      <c r="C20">
        <f t="shared" si="4"/>
        <v>499.30566924096536</v>
      </c>
      <c r="D20">
        <f t="shared" si="5"/>
        <v>495.58661755933673</v>
      </c>
      <c r="E20">
        <f t="shared" si="6"/>
        <v>475.96882141570831</v>
      </c>
      <c r="G20">
        <v>180</v>
      </c>
      <c r="H20">
        <f t="shared" si="7"/>
        <v>560.01571055819511</v>
      </c>
      <c r="I20">
        <f t="shared" si="8"/>
        <v>573.5405815201533</v>
      </c>
      <c r="J20">
        <f t="shared" si="9"/>
        <v>788.4782324930361</v>
      </c>
      <c r="S20">
        <v>80</v>
      </c>
      <c r="T20">
        <v>986.88495981564745</v>
      </c>
      <c r="U20" s="1">
        <v>303.78667421414235</v>
      </c>
      <c r="V20" s="1">
        <v>267.45967646467847</v>
      </c>
      <c r="W20" s="3">
        <v>243.91185619089546</v>
      </c>
      <c r="Y20">
        <v>160</v>
      </c>
      <c r="Z20" s="3">
        <v>682.83764124169431</v>
      </c>
      <c r="AA20" s="3">
        <v>687.3742132392548</v>
      </c>
      <c r="AB20">
        <v>492.62947356606952</v>
      </c>
    </row>
    <row r="21" spans="1:28" x14ac:dyDescent="0.2">
      <c r="A21">
        <v>95</v>
      </c>
      <c r="B21">
        <f t="shared" si="4"/>
        <v>550.91052467618761</v>
      </c>
      <c r="C21">
        <f t="shared" si="4"/>
        <v>519.72923627277783</v>
      </c>
      <c r="D21">
        <f t="shared" si="5"/>
        <v>520.72330561332501</v>
      </c>
      <c r="E21">
        <f t="shared" si="6"/>
        <v>499.53700308289103</v>
      </c>
      <c r="G21">
        <v>190</v>
      </c>
      <c r="H21">
        <f t="shared" si="7"/>
        <v>511.31388723199302</v>
      </c>
      <c r="I21">
        <f t="shared" si="8"/>
        <v>521.14149226248799</v>
      </c>
      <c r="J21">
        <f t="shared" si="9"/>
        <v>791.44236469899022</v>
      </c>
      <c r="S21">
        <v>85</v>
      </c>
      <c r="T21">
        <v>1008.4606765645318</v>
      </c>
      <c r="U21" s="1">
        <v>319.25473480610174</v>
      </c>
      <c r="V21" s="1">
        <v>288.5427384144366</v>
      </c>
      <c r="W21" s="3">
        <v>254.49214715861621</v>
      </c>
      <c r="Y21">
        <v>170</v>
      </c>
      <c r="Z21" s="3">
        <v>633.9455901117982</v>
      </c>
      <c r="AA21" s="3">
        <v>638.81330869179249</v>
      </c>
      <c r="AB21">
        <v>514.42205965017206</v>
      </c>
    </row>
    <row r="22" spans="1:28" x14ac:dyDescent="0.2">
      <c r="A22">
        <v>100</v>
      </c>
      <c r="B22">
        <f t="shared" si="4"/>
        <v>555.99834751547951</v>
      </c>
      <c r="C22">
        <f t="shared" si="4"/>
        <v>522.83962790689588</v>
      </c>
      <c r="D22">
        <f t="shared" si="5"/>
        <v>527.28619374739549</v>
      </c>
      <c r="E22">
        <f t="shared" si="6"/>
        <v>502.02461495633423</v>
      </c>
      <c r="G22">
        <v>200</v>
      </c>
      <c r="H22">
        <f t="shared" si="7"/>
        <v>480.27426696621609</v>
      </c>
      <c r="I22">
        <f t="shared" si="8"/>
        <v>494.70632573089085</v>
      </c>
      <c r="J22">
        <f t="shared" si="9"/>
        <v>783.78206873980093</v>
      </c>
      <c r="S22">
        <v>90</v>
      </c>
      <c r="T22">
        <v>1034.0084893461335</v>
      </c>
      <c r="U22" s="1">
        <v>332.87044616064355</v>
      </c>
      <c r="V22" s="1">
        <v>309.74163597458545</v>
      </c>
      <c r="W22" s="3">
        <v>264.42712300872682</v>
      </c>
      <c r="Y22">
        <v>180</v>
      </c>
      <c r="Z22" s="3">
        <v>560.01571055819511</v>
      </c>
      <c r="AA22" s="3">
        <v>573.5405815201533</v>
      </c>
      <c r="AB22">
        <v>525.65215499535736</v>
      </c>
    </row>
    <row r="23" spans="1:28" x14ac:dyDescent="0.2">
      <c r="A23">
        <v>105</v>
      </c>
      <c r="B23">
        <f t="shared" si="4"/>
        <v>585.29857642275545</v>
      </c>
      <c r="C23">
        <f t="shared" si="4"/>
        <v>533.32813954884682</v>
      </c>
      <c r="D23">
        <f t="shared" si="5"/>
        <v>543.14565489185384</v>
      </c>
      <c r="E23">
        <f t="shared" si="6"/>
        <v>518.02479234191264</v>
      </c>
      <c r="G23">
        <v>210</v>
      </c>
      <c r="H23">
        <f t="shared" si="7"/>
        <v>457.10540339500733</v>
      </c>
      <c r="I23">
        <f t="shared" si="8"/>
        <v>473.94290055112305</v>
      </c>
      <c r="J23">
        <f t="shared" si="9"/>
        <v>804.77882887651026</v>
      </c>
      <c r="S23">
        <v>95</v>
      </c>
      <c r="T23">
        <v>1101.8210493523752</v>
      </c>
      <c r="U23" s="1">
        <v>346.4861575151852</v>
      </c>
      <c r="V23" s="1">
        <v>325.45206600832813</v>
      </c>
      <c r="W23" s="3">
        <v>277.5205572682728</v>
      </c>
      <c r="Y23">
        <v>190</v>
      </c>
      <c r="Z23" s="3">
        <v>511.31388723199302</v>
      </c>
      <c r="AA23" s="3">
        <v>521.14149226248799</v>
      </c>
      <c r="AB23">
        <v>527.62824313266015</v>
      </c>
    </row>
    <row r="24" spans="1:28" x14ac:dyDescent="0.2">
      <c r="A24">
        <v>110</v>
      </c>
      <c r="B24">
        <f t="shared" si="4"/>
        <v>613.3698085833505</v>
      </c>
      <c r="C24">
        <f t="shared" si="4"/>
        <v>547.87251640246609</v>
      </c>
      <c r="D24">
        <f t="shared" si="5"/>
        <v>552.55045040922266</v>
      </c>
      <c r="E24">
        <f t="shared" si="6"/>
        <v>514.0866132504043</v>
      </c>
      <c r="G24">
        <v>220</v>
      </c>
      <c r="H24">
        <f t="shared" si="7"/>
        <v>464.95555415608794</v>
      </c>
      <c r="I24">
        <f t="shared" si="8"/>
        <v>481.43841316774768</v>
      </c>
      <c r="J24">
        <f t="shared" si="9"/>
        <v>809.71252873712911</v>
      </c>
      <c r="S24">
        <v>100</v>
      </c>
      <c r="T24">
        <v>1111.996695030959</v>
      </c>
      <c r="U24" s="1">
        <v>348.55975193793057</v>
      </c>
      <c r="V24" s="1">
        <v>329.55387109212217</v>
      </c>
      <c r="W24" s="3">
        <v>278.90256386463011</v>
      </c>
      <c r="Y24">
        <v>200</v>
      </c>
      <c r="Z24" s="3">
        <v>480.27426696621609</v>
      </c>
      <c r="AA24" s="3">
        <v>494.70632573089085</v>
      </c>
      <c r="AB24">
        <v>522.52137915986725</v>
      </c>
    </row>
    <row r="25" spans="1:28" x14ac:dyDescent="0.2">
      <c r="A25">
        <v>115</v>
      </c>
      <c r="B25">
        <f t="shared" si="4"/>
        <v>629.58700001510135</v>
      </c>
      <c r="C25">
        <f t="shared" si="4"/>
        <v>562.41689325608513</v>
      </c>
      <c r="D25">
        <f t="shared" si="5"/>
        <v>565.96723196806556</v>
      </c>
      <c r="E25">
        <f t="shared" si="6"/>
        <v>514.72290864238187</v>
      </c>
      <c r="G25">
        <v>230</v>
      </c>
      <c r="H25">
        <f t="shared" si="7"/>
        <v>491.77971720144291</v>
      </c>
      <c r="I25">
        <f t="shared" si="8"/>
        <v>506.05413752582962</v>
      </c>
      <c r="J25">
        <f t="shared" si="9"/>
        <v>853.41519581557282</v>
      </c>
      <c r="S25">
        <v>105</v>
      </c>
      <c r="T25">
        <v>1170.5971528455109</v>
      </c>
      <c r="U25" s="1">
        <v>355.55209303256453</v>
      </c>
      <c r="V25" s="1">
        <v>339.46603430740862</v>
      </c>
      <c r="W25" s="3">
        <v>287.79155130106255</v>
      </c>
      <c r="Y25">
        <v>210</v>
      </c>
      <c r="Z25" s="3">
        <v>457.10540339500733</v>
      </c>
      <c r="AA25" s="3">
        <v>473.94290055112305</v>
      </c>
      <c r="AB25">
        <v>536.5192192510068</v>
      </c>
    </row>
    <row r="26" spans="1:28" x14ac:dyDescent="0.2">
      <c r="A26">
        <v>120</v>
      </c>
      <c r="B26">
        <f t="shared" si="4"/>
        <v>665.29251206925915</v>
      </c>
      <c r="C26">
        <f t="shared" si="4"/>
        <v>567.63808788425865</v>
      </c>
      <c r="D26">
        <f t="shared" si="5"/>
        <v>569.12512356309787</v>
      </c>
      <c r="E26">
        <f t="shared" si="6"/>
        <v>531.4854307215769</v>
      </c>
      <c r="G26">
        <v>240</v>
      </c>
      <c r="H26">
        <f t="shared" si="7"/>
        <v>525.27465780124544</v>
      </c>
      <c r="I26">
        <f t="shared" si="8"/>
        <v>541.56256986722747</v>
      </c>
      <c r="J26">
        <f t="shared" si="9"/>
        <v>854.84105013991143</v>
      </c>
      <c r="S26">
        <v>110</v>
      </c>
      <c r="T26">
        <v>1226.739617166701</v>
      </c>
      <c r="U26" s="1">
        <v>365.24834426831069</v>
      </c>
      <c r="V26" s="1">
        <v>345.34403150576412</v>
      </c>
      <c r="W26" s="3">
        <v>285.60367402800239</v>
      </c>
      <c r="Y26">
        <v>220</v>
      </c>
      <c r="Z26" s="3">
        <v>464.95555415608794</v>
      </c>
      <c r="AA26" s="3">
        <v>481.43841316774768</v>
      </c>
      <c r="AB26">
        <v>539.80835249141944</v>
      </c>
    </row>
    <row r="27" spans="1:28" x14ac:dyDescent="0.2">
      <c r="A27">
        <v>125</v>
      </c>
      <c r="B27">
        <f t="shared" si="4"/>
        <v>694.48152795182898</v>
      </c>
      <c r="C27">
        <f t="shared" si="4"/>
        <v>572.8592825124324</v>
      </c>
      <c r="D27">
        <f t="shared" si="5"/>
        <v>560.40188954655684</v>
      </c>
      <c r="E27">
        <f t="shared" si="6"/>
        <v>539.77361837401895</v>
      </c>
      <c r="G27">
        <v>250</v>
      </c>
      <c r="H27">
        <f t="shared" si="7"/>
        <v>567.46816911950145</v>
      </c>
      <c r="I27">
        <f t="shared" si="8"/>
        <v>578.30595895700492</v>
      </c>
      <c r="J27">
        <f t="shared" si="9"/>
        <v>857.53838924760078</v>
      </c>
      <c r="S27">
        <v>115</v>
      </c>
      <c r="T27">
        <v>1259.1740000302027</v>
      </c>
      <c r="U27" s="1">
        <v>374.94459550405674</v>
      </c>
      <c r="V27" s="1">
        <v>353.72951998004095</v>
      </c>
      <c r="W27" s="3">
        <v>285.95717146798989</v>
      </c>
      <c r="Y27">
        <v>230</v>
      </c>
      <c r="Z27" s="3">
        <v>491.77971720144291</v>
      </c>
      <c r="AA27" s="3">
        <v>506.05413752582962</v>
      </c>
      <c r="AB27">
        <v>568.94346387704854</v>
      </c>
    </row>
    <row r="28" spans="1:28" x14ac:dyDescent="0.2">
      <c r="A28">
        <v>130</v>
      </c>
      <c r="B28">
        <f t="shared" si="4"/>
        <v>705.12282409348984</v>
      </c>
      <c r="C28">
        <f t="shared" si="4"/>
        <v>586.36693440262627</v>
      </c>
      <c r="D28">
        <f t="shared" si="5"/>
        <v>547.60931820293479</v>
      </c>
      <c r="E28">
        <f t="shared" si="6"/>
        <v>577.39804320994926</v>
      </c>
      <c r="G28">
        <v>260</v>
      </c>
      <c r="H28">
        <f t="shared" si="7"/>
        <v>605.41876169870966</v>
      </c>
      <c r="I28">
        <f t="shared" si="8"/>
        <v>616.27539826629845</v>
      </c>
      <c r="J28">
        <f t="shared" si="9"/>
        <v>855.37376654375907</v>
      </c>
      <c r="S28">
        <v>120</v>
      </c>
      <c r="T28">
        <v>1330.5850241385183</v>
      </c>
      <c r="U28" s="1">
        <v>378.42539192283908</v>
      </c>
      <c r="V28" s="1">
        <v>355.70320222693613</v>
      </c>
      <c r="W28" s="3">
        <v>295.26968373420937</v>
      </c>
      <c r="Y28">
        <v>240</v>
      </c>
      <c r="Z28" s="3">
        <v>525.27465780124544</v>
      </c>
      <c r="AA28" s="3">
        <v>541.56256986722747</v>
      </c>
      <c r="AB28">
        <v>569.89403342660762</v>
      </c>
    </row>
    <row r="29" spans="1:28" x14ac:dyDescent="0.2">
      <c r="A29">
        <v>135</v>
      </c>
      <c r="B29">
        <f t="shared" si="4"/>
        <v>748.28474526387436</v>
      </c>
      <c r="C29">
        <f t="shared" si="4"/>
        <v>599.87458629282082</v>
      </c>
      <c r="D29">
        <f t="shared" si="5"/>
        <v>542.28746685236422</v>
      </c>
      <c r="E29">
        <f t="shared" si="6"/>
        <v>604.59427069035496</v>
      </c>
      <c r="G29">
        <v>270</v>
      </c>
      <c r="H29">
        <f t="shared" si="7"/>
        <v>653.74162256664238</v>
      </c>
      <c r="I29">
        <f t="shared" si="8"/>
        <v>655.34065447526348</v>
      </c>
      <c r="J29">
        <f t="shared" si="9"/>
        <v>818.00393267512777</v>
      </c>
      <c r="S29">
        <v>125</v>
      </c>
      <c r="T29">
        <v>1388.963055903658</v>
      </c>
      <c r="U29" s="1">
        <v>381.9061883416216</v>
      </c>
      <c r="V29" s="1">
        <v>350.25118096659804</v>
      </c>
      <c r="W29" s="3">
        <v>299.87423243001052</v>
      </c>
      <c r="Y29">
        <v>250</v>
      </c>
      <c r="Z29" s="3">
        <v>567.46816911950145</v>
      </c>
      <c r="AA29" s="3">
        <v>578.30595895700492</v>
      </c>
      <c r="AB29">
        <v>571.69225949840052</v>
      </c>
    </row>
    <row r="30" spans="1:28" x14ac:dyDescent="0.2">
      <c r="A30">
        <v>140</v>
      </c>
      <c r="B30">
        <f t="shared" si="4"/>
        <v>734.71756942066031</v>
      </c>
      <c r="C30">
        <f t="shared" si="4"/>
        <v>607.3165734460116</v>
      </c>
      <c r="D30">
        <f t="shared" si="5"/>
        <v>547.52730661270812</v>
      </c>
      <c r="E30">
        <f t="shared" si="6"/>
        <v>620.32978863305789</v>
      </c>
      <c r="G30">
        <v>280</v>
      </c>
      <c r="H30">
        <f t="shared" si="7"/>
        <v>659.64461177300893</v>
      </c>
      <c r="I30">
        <f t="shared" si="8"/>
        <v>667.56928294987597</v>
      </c>
      <c r="J30">
        <f t="shared" si="9"/>
        <v>802.43127980436475</v>
      </c>
      <c r="S30">
        <v>130</v>
      </c>
      <c r="T30">
        <v>1410.2456481869797</v>
      </c>
      <c r="U30" s="1">
        <v>390.91128960175087</v>
      </c>
      <c r="V30" s="1">
        <v>342.25582387683426</v>
      </c>
      <c r="W30" s="3">
        <v>320.77669067219404</v>
      </c>
      <c r="Y30">
        <v>260</v>
      </c>
      <c r="Z30" s="3">
        <v>605.41876169870966</v>
      </c>
      <c r="AA30" s="3">
        <v>616.27539826629845</v>
      </c>
      <c r="AB30">
        <v>570.24917769583942</v>
      </c>
    </row>
    <row r="31" spans="1:28" x14ac:dyDescent="0.2">
      <c r="A31">
        <v>145</v>
      </c>
      <c r="B31">
        <f t="shared" si="4"/>
        <v>764.56415486604726</v>
      </c>
      <c r="C31">
        <f t="shared" si="4"/>
        <v>614.75856059920295</v>
      </c>
      <c r="D31">
        <f t="shared" si="5"/>
        <v>530.87693602779223</v>
      </c>
      <c r="E31">
        <f t="shared" si="6"/>
        <v>653.04401542487369</v>
      </c>
      <c r="G31">
        <v>290</v>
      </c>
      <c r="H31">
        <f t="shared" si="7"/>
        <v>685.82492408472797</v>
      </c>
      <c r="I31">
        <f t="shared" si="8"/>
        <v>688.90182540235196</v>
      </c>
      <c r="J31">
        <f t="shared" si="9"/>
        <v>777.83071104314922</v>
      </c>
      <c r="S31">
        <v>135</v>
      </c>
      <c r="T31">
        <v>1496.5694905277487</v>
      </c>
      <c r="U31" s="1">
        <v>399.91639086188053</v>
      </c>
      <c r="V31" s="1">
        <v>338.92966678272762</v>
      </c>
      <c r="W31" s="3">
        <v>335.88570593908605</v>
      </c>
      <c r="Y31">
        <v>270</v>
      </c>
      <c r="Z31" s="3">
        <v>653.74162256664238</v>
      </c>
      <c r="AA31" s="3">
        <v>655.34065447526348</v>
      </c>
      <c r="AB31">
        <v>545.33595511675185</v>
      </c>
    </row>
    <row r="32" spans="1:28" x14ac:dyDescent="0.2">
      <c r="A32">
        <v>150</v>
      </c>
      <c r="B32">
        <f t="shared" si="4"/>
        <v>785.23602368853449</v>
      </c>
      <c r="C32">
        <f t="shared" si="4"/>
        <v>628.44094993949943</v>
      </c>
      <c r="D32">
        <f t="shared" si="5"/>
        <v>530.35290310184303</v>
      </c>
      <c r="E32">
        <f t="shared" si="6"/>
        <v>670.25053330501601</v>
      </c>
      <c r="G32">
        <v>300</v>
      </c>
      <c r="H32">
        <f t="shared" si="7"/>
        <v>687.3731192410703</v>
      </c>
      <c r="I32">
        <f t="shared" si="8"/>
        <v>685.57975758277632</v>
      </c>
      <c r="J32">
        <f t="shared" si="9"/>
        <v>763.32960725690282</v>
      </c>
      <c r="S32">
        <v>140</v>
      </c>
      <c r="T32">
        <v>1469.4351388413206</v>
      </c>
      <c r="U32" s="1">
        <v>404.8777156306744</v>
      </c>
      <c r="V32" s="1">
        <v>342.20456663294254</v>
      </c>
      <c r="W32" s="3">
        <v>344.62766035169881</v>
      </c>
      <c r="Y32">
        <v>280</v>
      </c>
      <c r="Z32" s="3">
        <v>659.64461177300893</v>
      </c>
      <c r="AA32" s="3">
        <v>667.56928294987597</v>
      </c>
      <c r="AB32">
        <v>534.95418653624313</v>
      </c>
    </row>
    <row r="33" spans="1:28" x14ac:dyDescent="0.2">
      <c r="A33">
        <v>155</v>
      </c>
      <c r="B33">
        <f t="shared" si="4"/>
        <v>783.98787452198201</v>
      </c>
      <c r="C33">
        <f t="shared" si="4"/>
        <v>642.12333927979603</v>
      </c>
      <c r="D33">
        <f t="shared" si="5"/>
        <v>518.78665533684239</v>
      </c>
      <c r="E33">
        <f t="shared" si="6"/>
        <v>721.62639760726415</v>
      </c>
      <c r="G33">
        <v>310</v>
      </c>
      <c r="H33">
        <f t="shared" si="7"/>
        <v>664.1860312459736</v>
      </c>
      <c r="I33">
        <f t="shared" si="8"/>
        <v>661.52355848264813</v>
      </c>
      <c r="J33">
        <f t="shared" si="9"/>
        <v>716.42159885129831</v>
      </c>
      <c r="S33">
        <v>145</v>
      </c>
      <c r="T33">
        <v>1529.1283097320945</v>
      </c>
      <c r="U33" s="1">
        <v>409.83904039946862</v>
      </c>
      <c r="V33" s="1">
        <v>331.79808501737011</v>
      </c>
      <c r="W33" s="3">
        <v>362.80223079159646</v>
      </c>
      <c r="Y33">
        <v>290</v>
      </c>
      <c r="Z33" s="3">
        <v>685.82492408472797</v>
      </c>
      <c r="AA33" s="3">
        <v>688.90182540235196</v>
      </c>
      <c r="AB33">
        <v>518.55380736209952</v>
      </c>
    </row>
    <row r="34" spans="1:28" x14ac:dyDescent="0.2">
      <c r="A34">
        <v>160</v>
      </c>
      <c r="B34">
        <f t="shared" si="4"/>
        <v>775.24607900413889</v>
      </c>
      <c r="C34">
        <f t="shared" si="4"/>
        <v>641.59722943092959</v>
      </c>
      <c r="D34">
        <f t="shared" si="5"/>
        <v>540.07573938086341</v>
      </c>
      <c r="E34">
        <f t="shared" si="6"/>
        <v>725.95887019011411</v>
      </c>
      <c r="G34">
        <v>320</v>
      </c>
      <c r="H34">
        <f t="shared" si="7"/>
        <v>647.9584851061544</v>
      </c>
      <c r="I34">
        <f t="shared" si="8"/>
        <v>645.76035881682185</v>
      </c>
      <c r="J34">
        <f t="shared" si="9"/>
        <v>675.02863876534138</v>
      </c>
      <c r="S34">
        <v>150</v>
      </c>
      <c r="T34">
        <v>1570.472047377069</v>
      </c>
      <c r="U34" s="1">
        <v>418.96063329299966</v>
      </c>
      <c r="V34" s="1">
        <v>331.47056443865188</v>
      </c>
      <c r="W34" s="3">
        <v>372.36140739167553</v>
      </c>
      <c r="Y34">
        <v>300</v>
      </c>
      <c r="Z34" s="3">
        <v>687.3731192410703</v>
      </c>
      <c r="AA34" s="3">
        <v>685.57975758277632</v>
      </c>
      <c r="AB34">
        <v>508.88640483793523</v>
      </c>
    </row>
    <row r="35" spans="1:28" x14ac:dyDescent="0.2">
      <c r="A35">
        <v>165</v>
      </c>
      <c r="B35">
        <f t="shared" si="4"/>
        <v>802.34415282513248</v>
      </c>
      <c r="C35">
        <f t="shared" si="4"/>
        <v>641.07111958206292</v>
      </c>
      <c r="D35">
        <f t="shared" si="5"/>
        <v>532.06992604250547</v>
      </c>
      <c r="E35">
        <f t="shared" si="6"/>
        <v>760.59897347763149</v>
      </c>
      <c r="G35">
        <v>330</v>
      </c>
      <c r="H35">
        <f t="shared" si="7"/>
        <v>608.35176904763443</v>
      </c>
      <c r="I35">
        <f t="shared" si="8"/>
        <v>601.53051554732031</v>
      </c>
      <c r="J35">
        <f t="shared" si="9"/>
        <v>637.00374687863814</v>
      </c>
      <c r="S35">
        <v>155</v>
      </c>
      <c r="T35">
        <v>1567.975749043964</v>
      </c>
      <c r="U35" s="1">
        <v>428.08222618653065</v>
      </c>
      <c r="V35" s="1">
        <v>324.24165958552646</v>
      </c>
      <c r="W35" s="3">
        <v>400.90355422625782</v>
      </c>
      <c r="Y35">
        <v>310</v>
      </c>
      <c r="Z35" s="3">
        <v>664.1860312459736</v>
      </c>
      <c r="AA35" s="3">
        <v>661.52355848264813</v>
      </c>
      <c r="AB35">
        <v>477.61439923419886</v>
      </c>
    </row>
    <row r="36" spans="1:28" x14ac:dyDescent="0.2">
      <c r="A36">
        <v>170</v>
      </c>
      <c r="B36">
        <f t="shared" si="4"/>
        <v>767.31736610655253</v>
      </c>
      <c r="C36">
        <f t="shared" si="4"/>
        <v>643.49498883725664</v>
      </c>
      <c r="D36">
        <f t="shared" si="5"/>
        <v>538.29314535156163</v>
      </c>
      <c r="E36">
        <f t="shared" si="6"/>
        <v>771.61210140907986</v>
      </c>
      <c r="G36">
        <v>340</v>
      </c>
      <c r="H36">
        <f t="shared" si="7"/>
        <v>544.35330382478219</v>
      </c>
      <c r="I36">
        <f t="shared" si="8"/>
        <v>552.31361526940873</v>
      </c>
      <c r="J36">
        <f t="shared" si="9"/>
        <v>603.23374509586233</v>
      </c>
      <c r="S36">
        <v>160</v>
      </c>
      <c r="T36">
        <v>1550.4921580082778</v>
      </c>
      <c r="U36" s="1">
        <v>427.73148628728637</v>
      </c>
      <c r="V36" s="1">
        <v>337.54733711303959</v>
      </c>
      <c r="W36" s="3">
        <v>403.3104834389523</v>
      </c>
      <c r="Y36">
        <v>320</v>
      </c>
      <c r="Z36" s="3">
        <v>647.9584851061544</v>
      </c>
      <c r="AA36" s="3">
        <v>645.76035881682185</v>
      </c>
      <c r="AB36">
        <v>450.01909251022755</v>
      </c>
    </row>
    <row r="37" spans="1:28" x14ac:dyDescent="0.2">
      <c r="A37">
        <v>175</v>
      </c>
      <c r="B37">
        <f t="shared" si="4"/>
        <v>775.96219398844175</v>
      </c>
      <c r="C37">
        <f t="shared" si="4"/>
        <v>645.91885809245048</v>
      </c>
      <c r="D37">
        <f t="shared" si="5"/>
        <v>536.09085581924182</v>
      </c>
      <c r="E37">
        <f t="shared" si="6"/>
        <v>798.97062829139952</v>
      </c>
      <c r="G37">
        <v>350</v>
      </c>
      <c r="H37">
        <f t="shared" si="7"/>
        <v>470.63180681811565</v>
      </c>
      <c r="I37">
        <f t="shared" si="8"/>
        <v>463.54530894378121</v>
      </c>
      <c r="J37">
        <f t="shared" si="9"/>
        <v>604.82082156596766</v>
      </c>
      <c r="S37">
        <v>165</v>
      </c>
      <c r="T37">
        <v>1604.688305650265</v>
      </c>
      <c r="U37" s="1">
        <v>427.38074638804198</v>
      </c>
      <c r="V37" s="1">
        <v>332.54370377656591</v>
      </c>
      <c r="W37" s="3">
        <v>422.55498526535081</v>
      </c>
      <c r="Y37">
        <v>330</v>
      </c>
      <c r="Z37" s="3">
        <v>608.35176904763443</v>
      </c>
      <c r="AA37" s="3">
        <v>601.53051554732031</v>
      </c>
      <c r="AB37">
        <v>424.66916458575878</v>
      </c>
    </row>
    <row r="38" spans="1:28" x14ac:dyDescent="0.2">
      <c r="A38">
        <v>180</v>
      </c>
      <c r="B38">
        <f t="shared" si="4"/>
        <v>767.84896180768521</v>
      </c>
      <c r="C38">
        <f t="shared" si="4"/>
        <v>648.73716997886368</v>
      </c>
      <c r="D38">
        <f t="shared" si="5"/>
        <v>537.98620667575744</v>
      </c>
      <c r="E38">
        <f t="shared" si="6"/>
        <v>781.4752522561256</v>
      </c>
      <c r="G38">
        <v>360</v>
      </c>
      <c r="H38">
        <f t="shared" si="7"/>
        <v>393.87732675166001</v>
      </c>
      <c r="I38">
        <f t="shared" si="8"/>
        <v>393.63797396537154</v>
      </c>
      <c r="J38">
        <f t="shared" si="9"/>
        <v>559.54206127423038</v>
      </c>
      <c r="S38">
        <v>170</v>
      </c>
      <c r="T38">
        <v>1534.6347322131051</v>
      </c>
      <c r="U38" s="1">
        <v>428.9966592248378</v>
      </c>
      <c r="V38" s="1">
        <v>336.43321584472602</v>
      </c>
      <c r="W38" s="3">
        <v>428.67338967171099</v>
      </c>
      <c r="Y38">
        <v>340</v>
      </c>
      <c r="Z38" s="3">
        <v>544.35330382478219</v>
      </c>
      <c r="AA38" s="3">
        <v>552.31361526940873</v>
      </c>
      <c r="AB38">
        <v>402.15583006390824</v>
      </c>
    </row>
    <row r="39" spans="1:28" x14ac:dyDescent="0.2">
      <c r="A39">
        <v>185</v>
      </c>
      <c r="B39">
        <f t="shared" si="4"/>
        <v>774.63526807825633</v>
      </c>
      <c r="C39">
        <f t="shared" si="4"/>
        <v>651.55548186527687</v>
      </c>
      <c r="D39">
        <f t="shared" si="5"/>
        <v>551.9324437964242</v>
      </c>
      <c r="E39">
        <f t="shared" si="6"/>
        <v>770.13854362128291</v>
      </c>
      <c r="G39">
        <v>370</v>
      </c>
      <c r="H39">
        <f t="shared" si="7"/>
        <v>348.64208999032627</v>
      </c>
      <c r="I39">
        <f t="shared" si="8"/>
        <v>351.62475677717543</v>
      </c>
      <c r="J39">
        <f t="shared" si="9"/>
        <v>576.05074881392034</v>
      </c>
      <c r="S39">
        <v>175</v>
      </c>
      <c r="T39">
        <v>1551.9243879768835</v>
      </c>
      <c r="U39" s="1">
        <v>430.61257206163367</v>
      </c>
      <c r="V39" s="1">
        <v>335.05678488702614</v>
      </c>
      <c r="W39" s="3">
        <v>443.87257127299972</v>
      </c>
      <c r="Y39">
        <v>350</v>
      </c>
      <c r="Z39" s="3">
        <v>470.63180681811565</v>
      </c>
      <c r="AA39" s="3">
        <v>463.54530894378121</v>
      </c>
      <c r="AB39">
        <v>403.2138810439784</v>
      </c>
    </row>
    <row r="40" spans="1:28" x14ac:dyDescent="0.2">
      <c r="A40">
        <v>190</v>
      </c>
      <c r="B40">
        <f t="shared" si="4"/>
        <v>758.26016322821135</v>
      </c>
      <c r="C40">
        <f t="shared" si="4"/>
        <v>654.99201869283138</v>
      </c>
      <c r="D40">
        <f t="shared" si="5"/>
        <v>569.70565134929484</v>
      </c>
      <c r="E40">
        <f t="shared" si="6"/>
        <v>771.61404513027833</v>
      </c>
      <c r="G40">
        <v>380</v>
      </c>
      <c r="H40">
        <f t="shared" si="7"/>
        <v>327.27341579072248</v>
      </c>
      <c r="I40">
        <f t="shared" si="8"/>
        <v>327.39666388067957</v>
      </c>
      <c r="J40">
        <f t="shared" si="9"/>
        <v>580.78829200447603</v>
      </c>
      <c r="S40">
        <v>180</v>
      </c>
      <c r="T40">
        <v>1535.6979236153704</v>
      </c>
      <c r="U40" s="1">
        <v>432.4914466525758</v>
      </c>
      <c r="V40" s="1">
        <v>336.24137917234839</v>
      </c>
      <c r="W40" s="3">
        <v>434.1529179200698</v>
      </c>
      <c r="Y40">
        <v>360</v>
      </c>
      <c r="Z40" s="3">
        <v>393.87732675166001</v>
      </c>
      <c r="AA40" s="3">
        <v>393.63797396537154</v>
      </c>
      <c r="AB40">
        <v>373.0280408494869</v>
      </c>
    </row>
    <row r="41" spans="1:28" x14ac:dyDescent="0.2">
      <c r="A41">
        <v>195</v>
      </c>
      <c r="B41">
        <f t="shared" si="4"/>
        <v>736.01112921915137</v>
      </c>
      <c r="C41">
        <f t="shared" si="4"/>
        <v>658.42855552038543</v>
      </c>
      <c r="D41">
        <f t="shared" si="5"/>
        <v>590.88525830254503</v>
      </c>
      <c r="E41">
        <f t="shared" si="6"/>
        <v>776.88453358556774</v>
      </c>
      <c r="G41">
        <v>390</v>
      </c>
      <c r="H41">
        <f t="shared" si="7"/>
        <v>324.34785763273345</v>
      </c>
      <c r="I41">
        <f t="shared" si="8"/>
        <v>325.9746000948918</v>
      </c>
      <c r="J41">
        <f t="shared" si="9"/>
        <v>591.05294229249739</v>
      </c>
      <c r="S41">
        <v>185</v>
      </c>
      <c r="T41">
        <v>1549.2705361565127</v>
      </c>
      <c r="U41" s="1">
        <v>434.37032124351794</v>
      </c>
      <c r="V41" s="1">
        <v>344.95777737276512</v>
      </c>
      <c r="W41" s="3">
        <v>427.85474645626829</v>
      </c>
      <c r="Y41">
        <v>370</v>
      </c>
      <c r="Z41" s="3">
        <v>348.64208999032627</v>
      </c>
      <c r="AA41" s="3">
        <v>351.62475677717543</v>
      </c>
      <c r="AB41">
        <v>384.0338325426136</v>
      </c>
    </row>
    <row r="42" spans="1:28" x14ac:dyDescent="0.2">
      <c r="A42">
        <v>200</v>
      </c>
      <c r="B42">
        <f t="shared" si="4"/>
        <v>720.79616152279505</v>
      </c>
      <c r="C42">
        <f t="shared" si="4"/>
        <v>662.12738423578674</v>
      </c>
      <c r="D42">
        <f t="shared" si="5"/>
        <v>603.37750211178616</v>
      </c>
      <c r="E42">
        <f t="shared" si="6"/>
        <v>737.88522649520053</v>
      </c>
      <c r="G42">
        <v>400</v>
      </c>
      <c r="H42">
        <f t="shared" si="7"/>
        <v>348.43207898910555</v>
      </c>
      <c r="I42">
        <f t="shared" si="8"/>
        <v>348.60886163883663</v>
      </c>
      <c r="J42">
        <f t="shared" si="9"/>
        <v>589.96871246124715</v>
      </c>
      <c r="S42">
        <v>190</v>
      </c>
      <c r="T42">
        <v>1516.5203264564227</v>
      </c>
      <c r="U42" s="1">
        <v>436.66134579522088</v>
      </c>
      <c r="V42" s="1">
        <v>356.06603209330927</v>
      </c>
      <c r="W42" s="3">
        <v>428.67446951682126</v>
      </c>
      <c r="Y42">
        <v>380</v>
      </c>
      <c r="Z42" s="3">
        <v>327.27341579072248</v>
      </c>
      <c r="AA42" s="3">
        <v>327.39666388067957</v>
      </c>
      <c r="AB42">
        <v>387.19219466965069</v>
      </c>
    </row>
    <row r="43" spans="1:28" x14ac:dyDescent="0.2">
      <c r="A43">
        <v>205</v>
      </c>
      <c r="B43">
        <f t="shared" si="4"/>
        <v>719.01133906146276</v>
      </c>
      <c r="C43">
        <f t="shared" si="4"/>
        <v>665.8262129511885</v>
      </c>
      <c r="D43">
        <f t="shared" si="5"/>
        <v>635.14138824377324</v>
      </c>
      <c r="E43">
        <f t="shared" si="6"/>
        <v>734.85198749666802</v>
      </c>
      <c r="G43">
        <v>410</v>
      </c>
      <c r="H43">
        <f t="shared" si="7"/>
        <v>366.3602830775157</v>
      </c>
      <c r="I43">
        <f t="shared" si="8"/>
        <v>366.87330143333566</v>
      </c>
      <c r="J43">
        <f t="shared" si="9"/>
        <v>574.19149914090042</v>
      </c>
      <c r="S43">
        <v>195</v>
      </c>
      <c r="T43">
        <v>1472.0222584383027</v>
      </c>
      <c r="U43" s="1">
        <v>438.9523703469236</v>
      </c>
      <c r="V43" s="1">
        <v>369.30328643909064</v>
      </c>
      <c r="W43" s="3">
        <v>431.60251865864876</v>
      </c>
      <c r="Y43">
        <v>390</v>
      </c>
      <c r="Z43" s="3">
        <v>324.34785763273345</v>
      </c>
      <c r="AA43" s="3">
        <v>325.9746000948918</v>
      </c>
      <c r="AB43">
        <v>394.03529486166491</v>
      </c>
    </row>
    <row r="44" spans="1:28" x14ac:dyDescent="0.2">
      <c r="A44">
        <v>210</v>
      </c>
      <c r="B44">
        <f t="shared" si="4"/>
        <v>689.47633087401152</v>
      </c>
      <c r="C44">
        <f t="shared" si="4"/>
        <v>672.46736770156713</v>
      </c>
      <c r="D44">
        <f t="shared" si="5"/>
        <v>641.75693390081312</v>
      </c>
      <c r="E44">
        <f t="shared" si="6"/>
        <v>726.12375074642068</v>
      </c>
      <c r="G44">
        <v>420</v>
      </c>
      <c r="H44">
        <f t="shared" si="7"/>
        <v>398.09540269028975</v>
      </c>
      <c r="I44">
        <f t="shared" si="8"/>
        <v>397.91467742400596</v>
      </c>
      <c r="J44">
        <f t="shared" si="9"/>
        <v>546.32187217881517</v>
      </c>
      <c r="S44">
        <v>200</v>
      </c>
      <c r="T44">
        <v>1441.5923230455901</v>
      </c>
      <c r="U44" s="1">
        <v>441.41825615719114</v>
      </c>
      <c r="V44" s="1">
        <v>377.11093881986636</v>
      </c>
      <c r="W44" s="3">
        <v>409.93623694177808</v>
      </c>
      <c r="Y44">
        <v>400</v>
      </c>
      <c r="Z44" s="3">
        <v>348.43207898910555</v>
      </c>
      <c r="AA44" s="3">
        <v>348.60886163883663</v>
      </c>
      <c r="AB44">
        <v>393.31247497416479</v>
      </c>
    </row>
    <row r="45" spans="1:28" x14ac:dyDescent="0.2">
      <c r="A45">
        <v>215</v>
      </c>
      <c r="B45">
        <f t="shared" si="4"/>
        <v>679.47959911144267</v>
      </c>
      <c r="C45">
        <f t="shared" si="4"/>
        <v>679.10852245194553</v>
      </c>
      <c r="D45">
        <f t="shared" si="5"/>
        <v>646.2960464157502</v>
      </c>
      <c r="E45">
        <f t="shared" si="6"/>
        <v>734.24545164504445</v>
      </c>
      <c r="G45">
        <v>430</v>
      </c>
      <c r="H45">
        <f t="shared" si="7"/>
        <v>428.83305236970716</v>
      </c>
      <c r="I45">
        <f t="shared" si="8"/>
        <v>433.73072466062933</v>
      </c>
      <c r="J45">
        <f t="shared" si="9"/>
        <v>519.79159343111826</v>
      </c>
      <c r="S45">
        <v>205</v>
      </c>
      <c r="T45">
        <v>1438.0226781229255</v>
      </c>
      <c r="U45" s="1">
        <v>443.88414196745902</v>
      </c>
      <c r="V45" s="1">
        <v>396.96336765235822</v>
      </c>
      <c r="W45" s="3">
        <v>408.25110416481556</v>
      </c>
      <c r="Y45">
        <v>410</v>
      </c>
      <c r="Z45" s="3">
        <v>366.3602830775157</v>
      </c>
      <c r="AA45" s="3">
        <v>366.87330143333566</v>
      </c>
      <c r="AB45">
        <v>382.7943327606003</v>
      </c>
    </row>
    <row r="46" spans="1:28" x14ac:dyDescent="0.2">
      <c r="A46">
        <v>220</v>
      </c>
      <c r="B46">
        <f t="shared" si="4"/>
        <v>658.86401512893406</v>
      </c>
      <c r="C46">
        <f t="shared" si="4"/>
        <v>675.13925121924967</v>
      </c>
      <c r="D46">
        <f t="shared" si="5"/>
        <v>659.87830292330443</v>
      </c>
      <c r="E46">
        <f t="shared" si="6"/>
        <v>721.9961285626888</v>
      </c>
      <c r="G46">
        <v>440</v>
      </c>
      <c r="H46">
        <f t="shared" si="7"/>
        <v>460.60277866083828</v>
      </c>
      <c r="I46">
        <f t="shared" si="8"/>
        <v>465.79761665634283</v>
      </c>
      <c r="J46">
        <f t="shared" si="9"/>
        <v>507.29550091872869</v>
      </c>
      <c r="S46">
        <v>210</v>
      </c>
      <c r="T46">
        <v>1378.952661748023</v>
      </c>
      <c r="U46" s="1">
        <v>448.3115784677114</v>
      </c>
      <c r="V46" s="1">
        <v>401.09808368800816</v>
      </c>
      <c r="W46" s="3">
        <v>403.40208374801148</v>
      </c>
      <c r="Y46">
        <v>420</v>
      </c>
      <c r="Z46" s="3">
        <v>398.09540269028975</v>
      </c>
      <c r="AA46" s="3">
        <v>397.91467742400596</v>
      </c>
      <c r="AB46">
        <v>364.21458145254343</v>
      </c>
    </row>
    <row r="47" spans="1:28" x14ac:dyDescent="0.2">
      <c r="A47">
        <v>225</v>
      </c>
      <c r="B47">
        <f t="shared" si="4"/>
        <v>619.19335544854607</v>
      </c>
      <c r="C47">
        <f t="shared" si="4"/>
        <v>671.16997998655438</v>
      </c>
      <c r="D47">
        <f t="shared" si="5"/>
        <v>662.80605589985578</v>
      </c>
      <c r="E47">
        <f t="shared" si="6"/>
        <v>739.03626238740242</v>
      </c>
      <c r="G47">
        <v>450</v>
      </c>
      <c r="H47">
        <f t="shared" si="7"/>
        <v>468.64114630445766</v>
      </c>
      <c r="I47">
        <f t="shared" si="8"/>
        <v>479.44117875665017</v>
      </c>
      <c r="J47">
        <f t="shared" si="9"/>
        <v>484.81580108494711</v>
      </c>
      <c r="S47">
        <v>215</v>
      </c>
      <c r="T47">
        <v>1358.9591982228853</v>
      </c>
      <c r="U47" s="1">
        <v>452.73901496796367</v>
      </c>
      <c r="V47" s="1">
        <v>403.93502900984384</v>
      </c>
      <c r="W47" s="3">
        <v>407.91413980280248</v>
      </c>
      <c r="Y47">
        <v>430</v>
      </c>
      <c r="Z47" s="3">
        <v>428.83305236970716</v>
      </c>
      <c r="AA47" s="3">
        <v>433.73072466062933</v>
      </c>
      <c r="AB47">
        <v>346.52772895407884</v>
      </c>
    </row>
    <row r="48" spans="1:28" x14ac:dyDescent="0.2">
      <c r="A48">
        <v>230</v>
      </c>
      <c r="B48">
        <f t="shared" si="4"/>
        <v>580.03061691866435</v>
      </c>
      <c r="C48">
        <f t="shared" si="4"/>
        <v>665.83019268491103</v>
      </c>
      <c r="D48">
        <f t="shared" si="5"/>
        <v>664.99059346585966</v>
      </c>
      <c r="E48">
        <f t="shared" si="6"/>
        <v>716.63754239263676</v>
      </c>
      <c r="G48">
        <v>460</v>
      </c>
      <c r="H48">
        <f t="shared" si="7"/>
        <v>483.64787859156314</v>
      </c>
      <c r="I48">
        <f t="shared" si="8"/>
        <v>499.31120470796492</v>
      </c>
      <c r="J48">
        <f t="shared" si="9"/>
        <v>452.64353532091377</v>
      </c>
      <c r="S48">
        <v>220</v>
      </c>
      <c r="T48">
        <v>1317.7280302578681</v>
      </c>
      <c r="U48" s="1">
        <v>450.09283414616641</v>
      </c>
      <c r="V48" s="1">
        <v>412.42393932706523</v>
      </c>
      <c r="W48" s="3">
        <v>401.10896031260489</v>
      </c>
      <c r="Y48">
        <v>440</v>
      </c>
      <c r="Z48" s="3">
        <v>460.60277866083828</v>
      </c>
      <c r="AA48" s="3">
        <v>465.79761665634283</v>
      </c>
      <c r="AB48">
        <v>338.19700061248579</v>
      </c>
    </row>
    <row r="49" spans="1:28" x14ac:dyDescent="0.2">
      <c r="A49">
        <v>235</v>
      </c>
      <c r="B49">
        <f t="shared" si="4"/>
        <v>555.09640035687232</v>
      </c>
      <c r="C49">
        <f t="shared" si="4"/>
        <v>660.4904053832671</v>
      </c>
      <c r="D49">
        <f t="shared" si="5"/>
        <v>656.10532190816161</v>
      </c>
      <c r="E49">
        <f t="shared" si="6"/>
        <v>726.68278595519962</v>
      </c>
      <c r="G49">
        <v>470</v>
      </c>
      <c r="H49">
        <f t="shared" si="7"/>
        <v>495.11240436552623</v>
      </c>
      <c r="I49">
        <f t="shared" si="8"/>
        <v>512.21659606818343</v>
      </c>
      <c r="J49">
        <f t="shared" si="9"/>
        <v>434.62393544307656</v>
      </c>
      <c r="S49">
        <v>225</v>
      </c>
      <c r="T49">
        <v>1238.3867108970921</v>
      </c>
      <c r="U49" s="1">
        <v>447.44665332436961</v>
      </c>
      <c r="V49" s="1">
        <v>414.25378493740982</v>
      </c>
      <c r="W49" s="3">
        <v>410.57570132633469</v>
      </c>
      <c r="Y49">
        <v>450</v>
      </c>
      <c r="Z49" s="3">
        <v>468.64114630445766</v>
      </c>
      <c r="AA49" s="3">
        <v>479.44117875665017</v>
      </c>
      <c r="AB49">
        <v>323.21053405663139</v>
      </c>
    </row>
    <row r="50" spans="1:28" x14ac:dyDescent="0.2">
      <c r="A50">
        <v>240</v>
      </c>
      <c r="B50">
        <f t="shared" si="4"/>
        <v>529.30447260739288</v>
      </c>
      <c r="C50">
        <f t="shared" si="4"/>
        <v>662.09349228562132</v>
      </c>
      <c r="D50">
        <f t="shared" si="5"/>
        <v>651.24266790283934</v>
      </c>
      <c r="E50">
        <f t="shared" si="6"/>
        <v>702.14747567898121</v>
      </c>
      <c r="G50">
        <v>480</v>
      </c>
      <c r="H50">
        <f t="shared" si="7"/>
        <v>493.33333150940138</v>
      </c>
      <c r="I50">
        <f t="shared" si="8"/>
        <v>511.72409659391394</v>
      </c>
      <c r="J50">
        <f t="shared" si="9"/>
        <v>399.25792335298985</v>
      </c>
      <c r="S50">
        <v>230</v>
      </c>
      <c r="T50">
        <v>1160.0612338373287</v>
      </c>
      <c r="U50" s="1">
        <v>443.886795123274</v>
      </c>
      <c r="V50" s="1">
        <v>415.61912091616227</v>
      </c>
      <c r="W50" s="3">
        <v>398.13196799590929</v>
      </c>
      <c r="Y50">
        <v>460</v>
      </c>
      <c r="Z50" s="3">
        <v>483.64787859156314</v>
      </c>
      <c r="AA50" s="3">
        <v>499.31120470796492</v>
      </c>
      <c r="AB50">
        <v>301.76235688060916</v>
      </c>
    </row>
    <row r="51" spans="1:28" x14ac:dyDescent="0.2">
      <c r="A51">
        <v>245</v>
      </c>
      <c r="B51">
        <f t="shared" si="4"/>
        <v>495.13534879027469</v>
      </c>
      <c r="C51">
        <f t="shared" si="4"/>
        <v>663.69657918797543</v>
      </c>
      <c r="D51">
        <f t="shared" si="5"/>
        <v>626.92916205912024</v>
      </c>
      <c r="E51">
        <f t="shared" si="6"/>
        <v>736.86618304451429</v>
      </c>
      <c r="G51">
        <v>490</v>
      </c>
      <c r="H51">
        <f t="shared" si="7"/>
        <v>484.01705492251659</v>
      </c>
      <c r="I51">
        <f t="shared" si="8"/>
        <v>482.01833120260835</v>
      </c>
      <c r="J51">
        <f t="shared" si="9"/>
        <v>380.45198014874404</v>
      </c>
      <c r="S51">
        <v>235</v>
      </c>
      <c r="T51">
        <v>1110.1928007137446</v>
      </c>
      <c r="U51" s="1">
        <v>440.32693692217805</v>
      </c>
      <c r="V51" s="1">
        <v>410.06582619260098</v>
      </c>
      <c r="W51" s="3">
        <v>403.71265886399976</v>
      </c>
      <c r="Y51">
        <v>470</v>
      </c>
      <c r="Z51" s="3">
        <v>495.11240436552623</v>
      </c>
      <c r="AA51" s="3">
        <v>512.21659606818343</v>
      </c>
      <c r="AB51">
        <v>289.74929029538436</v>
      </c>
    </row>
    <row r="52" spans="1:28" x14ac:dyDescent="0.2">
      <c r="A52">
        <v>250</v>
      </c>
      <c r="B52">
        <f t="shared" si="4"/>
        <v>465.18009911397394</v>
      </c>
      <c r="C52">
        <f t="shared" si="4"/>
        <v>648.60338492729193</v>
      </c>
      <c r="D52">
        <f t="shared" si="5"/>
        <v>632.70415416469223</v>
      </c>
      <c r="E52">
        <f t="shared" si="6"/>
        <v>722.45127090168762</v>
      </c>
      <c r="G52">
        <v>500</v>
      </c>
      <c r="H52">
        <f t="shared" si="7"/>
        <v>441.01534502424244</v>
      </c>
      <c r="I52">
        <f t="shared" si="8"/>
        <v>437.73834733660061</v>
      </c>
      <c r="J52">
        <f t="shared" si="9"/>
        <v>372.70683700182644</v>
      </c>
      <c r="S52">
        <v>240</v>
      </c>
      <c r="T52">
        <v>1058.6089452147858</v>
      </c>
      <c r="U52" s="1">
        <v>441.39566152374755</v>
      </c>
      <c r="V52" s="1">
        <v>407.02666743927455</v>
      </c>
      <c r="W52" s="3">
        <v>390.08193093276731</v>
      </c>
      <c r="Y52">
        <v>480</v>
      </c>
      <c r="Z52" s="3">
        <v>493.33333150940138</v>
      </c>
      <c r="AA52" s="3">
        <v>511.72409659391394</v>
      </c>
      <c r="AB52">
        <v>266.17194890199323</v>
      </c>
    </row>
    <row r="53" spans="1:28" x14ac:dyDescent="0.2">
      <c r="A53">
        <v>255</v>
      </c>
      <c r="B53">
        <f t="shared" si="4"/>
        <v>454.21053573472875</v>
      </c>
      <c r="C53">
        <f t="shared" si="4"/>
        <v>633.51019066660854</v>
      </c>
      <c r="D53">
        <f t="shared" si="5"/>
        <v>608.31416055274508</v>
      </c>
      <c r="E53">
        <f t="shared" si="6"/>
        <v>725.57309601115651</v>
      </c>
      <c r="G53">
        <v>510</v>
      </c>
      <c r="J53">
        <f t="shared" si="9"/>
        <v>370.91848373980679</v>
      </c>
      <c r="S53">
        <v>245</v>
      </c>
      <c r="T53">
        <v>990.27069758054938</v>
      </c>
      <c r="U53" s="1">
        <v>442.46438612531693</v>
      </c>
      <c r="V53" s="1">
        <v>391.8307262869501</v>
      </c>
      <c r="W53" s="3">
        <v>409.37010169139683</v>
      </c>
      <c r="Y53">
        <v>490</v>
      </c>
      <c r="Z53" s="3">
        <v>484.01705492251659</v>
      </c>
      <c r="AA53" s="3">
        <v>482.01833120260835</v>
      </c>
      <c r="AB53">
        <v>253.63465343249604</v>
      </c>
    </row>
    <row r="54" spans="1:28" x14ac:dyDescent="0.2">
      <c r="A54">
        <v>260</v>
      </c>
      <c r="B54">
        <f t="shared" si="4"/>
        <v>439.79605940078284</v>
      </c>
      <c r="C54">
        <f t="shared" si="4"/>
        <v>629.7957327159321</v>
      </c>
      <c r="D54">
        <f t="shared" si="5"/>
        <v>580.01429652876129</v>
      </c>
      <c r="E54">
        <f t="shared" si="6"/>
        <v>719.88965015249369</v>
      </c>
      <c r="G54">
        <v>520</v>
      </c>
      <c r="J54">
        <f t="shared" si="9"/>
        <v>381.81920660876369</v>
      </c>
      <c r="S54">
        <v>250</v>
      </c>
      <c r="T54">
        <v>930.36019822794788</v>
      </c>
      <c r="U54" s="1">
        <v>432.4022566181946</v>
      </c>
      <c r="V54" s="1">
        <v>395.44009635293258</v>
      </c>
      <c r="W54" s="3">
        <v>401.36181716760422</v>
      </c>
      <c r="Y54">
        <v>500</v>
      </c>
      <c r="Z54" s="3">
        <v>441.01534502424244</v>
      </c>
      <c r="AA54" s="3">
        <v>437.73834733660061</v>
      </c>
      <c r="AB54">
        <v>248.47122466788429</v>
      </c>
    </row>
    <row r="55" spans="1:28" x14ac:dyDescent="0.2">
      <c r="A55">
        <v>265</v>
      </c>
      <c r="B55">
        <f t="shared" si="4"/>
        <v>454.73412507872285</v>
      </c>
      <c r="C55">
        <f t="shared" si="4"/>
        <v>626.08127476525601</v>
      </c>
      <c r="D55">
        <f t="shared" si="5"/>
        <v>577.93917347115723</v>
      </c>
      <c r="E55">
        <f t="shared" si="6"/>
        <v>725.09920814039697</v>
      </c>
      <c r="G55">
        <v>530</v>
      </c>
      <c r="J55">
        <f t="shared" si="9"/>
        <v>394.70327564861839</v>
      </c>
      <c r="S55">
        <v>255</v>
      </c>
      <c r="T55">
        <v>908.4210714694575</v>
      </c>
      <c r="U55" s="1">
        <v>422.34012711107238</v>
      </c>
      <c r="V55" s="1">
        <v>380.19635034546565</v>
      </c>
      <c r="W55" s="3">
        <v>403.0961644506425</v>
      </c>
      <c r="Y55">
        <v>510</v>
      </c>
      <c r="AB55">
        <v>247.27898915987117</v>
      </c>
    </row>
    <row r="56" spans="1:28" x14ac:dyDescent="0.2">
      <c r="A56">
        <v>270</v>
      </c>
      <c r="B56">
        <f t="shared" si="4"/>
        <v>446.9553017793948</v>
      </c>
      <c r="C56">
        <f t="shared" si="4"/>
        <v>611.77904003634796</v>
      </c>
      <c r="D56">
        <f t="shared" si="5"/>
        <v>568.3907845275163</v>
      </c>
      <c r="E56">
        <f t="shared" si="6"/>
        <v>719.06646997666178</v>
      </c>
      <c r="G56">
        <v>540</v>
      </c>
      <c r="J56">
        <f t="shared" si="9"/>
        <v>403.46178355109396</v>
      </c>
      <c r="S56">
        <v>260</v>
      </c>
      <c r="T56">
        <v>879.59211880156568</v>
      </c>
      <c r="U56" s="1">
        <v>419.8638218106214</v>
      </c>
      <c r="V56" s="1">
        <v>362.50893533047582</v>
      </c>
      <c r="W56" s="3">
        <v>399.93869452916317</v>
      </c>
      <c r="Y56">
        <v>520</v>
      </c>
      <c r="AB56">
        <v>254.5461377391758</v>
      </c>
    </row>
    <row r="57" spans="1:28" x14ac:dyDescent="0.2">
      <c r="A57">
        <v>275</v>
      </c>
      <c r="B57">
        <f t="shared" si="4"/>
        <v>442.05728106241367</v>
      </c>
      <c r="C57">
        <f t="shared" si="4"/>
        <v>597.47680530744015</v>
      </c>
      <c r="D57">
        <f t="shared" si="5"/>
        <v>552.94963566881961</v>
      </c>
      <c r="E57">
        <f t="shared" si="6"/>
        <v>729.65043643299202</v>
      </c>
      <c r="G57">
        <v>550</v>
      </c>
      <c r="J57">
        <f t="shared" si="9"/>
        <v>393.32327401100758</v>
      </c>
      <c r="S57">
        <v>265</v>
      </c>
      <c r="T57">
        <v>909.46825015744571</v>
      </c>
      <c r="U57" s="1">
        <v>417.38751651017066</v>
      </c>
      <c r="V57" s="1">
        <v>361.21198341947326</v>
      </c>
      <c r="W57" s="3">
        <v>402.83289341133167</v>
      </c>
      <c r="Y57">
        <v>530</v>
      </c>
      <c r="AB57">
        <v>263.13551709907892</v>
      </c>
    </row>
    <row r="58" spans="1:28" x14ac:dyDescent="0.2">
      <c r="A58">
        <v>280</v>
      </c>
      <c r="B58">
        <f t="shared" si="4"/>
        <v>456.78840593223225</v>
      </c>
      <c r="C58">
        <f t="shared" si="4"/>
        <v>580.0704452883416</v>
      </c>
      <c r="D58">
        <f t="shared" si="5"/>
        <v>541.29198793652597</v>
      </c>
      <c r="E58">
        <f t="shared" si="6"/>
        <v>717.14064298623907</v>
      </c>
      <c r="G58">
        <v>560</v>
      </c>
      <c r="J58">
        <f t="shared" si="9"/>
        <v>385.39651661259381</v>
      </c>
      <c r="S58">
        <v>270</v>
      </c>
      <c r="T58">
        <v>893.9106035587896</v>
      </c>
      <c r="U58" s="1">
        <v>407.85269335756533</v>
      </c>
      <c r="V58" s="1">
        <v>355.24424032969767</v>
      </c>
      <c r="W58" s="3">
        <v>399.48137220925656</v>
      </c>
      <c r="Y58">
        <v>540</v>
      </c>
      <c r="AB58">
        <v>268.97452236739599</v>
      </c>
    </row>
    <row r="59" spans="1:28" x14ac:dyDescent="0.2">
      <c r="A59">
        <v>285</v>
      </c>
      <c r="B59">
        <f t="shared" si="4"/>
        <v>465.30189264805443</v>
      </c>
      <c r="C59">
        <f t="shared" si="4"/>
        <v>561.20020004663854</v>
      </c>
      <c r="D59">
        <f t="shared" si="5"/>
        <v>534.60713685991311</v>
      </c>
      <c r="E59">
        <f t="shared" si="6"/>
        <v>672.62344043881717</v>
      </c>
      <c r="S59">
        <v>275</v>
      </c>
      <c r="T59">
        <v>884.11456212482733</v>
      </c>
      <c r="U59" s="1">
        <v>398.31787020496012</v>
      </c>
      <c r="V59" s="1">
        <v>345.59352229301226</v>
      </c>
      <c r="W59" s="3">
        <v>405.36135357388446</v>
      </c>
      <c r="Y59">
        <v>550</v>
      </c>
      <c r="AB59">
        <v>262.21551600733841</v>
      </c>
    </row>
    <row r="60" spans="1:28" x14ac:dyDescent="0.2">
      <c r="A60">
        <v>290</v>
      </c>
      <c r="B60">
        <f t="shared" si="4"/>
        <v>487.36411223714424</v>
      </c>
      <c r="C60">
        <f t="shared" si="4"/>
        <v>552.70921835069316</v>
      </c>
      <c r="D60">
        <f t="shared" si="5"/>
        <v>542.42240969313423</v>
      </c>
      <c r="E60">
        <f t="shared" si="6"/>
        <v>663.86907165063212</v>
      </c>
      <c r="S60">
        <v>280</v>
      </c>
      <c r="T60">
        <v>913.5768118644645</v>
      </c>
      <c r="U60" s="1">
        <v>386.71363019222775</v>
      </c>
      <c r="V60" s="1">
        <v>338.30749246032872</v>
      </c>
      <c r="W60" s="3">
        <v>398.41146832568836</v>
      </c>
      <c r="Y60">
        <v>560</v>
      </c>
      <c r="AB60">
        <v>256.93101107506254</v>
      </c>
    </row>
    <row r="61" spans="1:28" x14ac:dyDescent="0.2">
      <c r="A61">
        <v>295</v>
      </c>
      <c r="B61">
        <f t="shared" si="4"/>
        <v>488.92036537477401</v>
      </c>
      <c r="C61">
        <f t="shared" si="4"/>
        <v>544.21823665474778</v>
      </c>
      <c r="D61">
        <f t="shared" si="5"/>
        <v>544.30486220871694</v>
      </c>
      <c r="E61">
        <f t="shared" si="6"/>
        <v>662.62888262892045</v>
      </c>
      <c r="S61">
        <v>285</v>
      </c>
      <c r="T61">
        <v>930.60378529610887</v>
      </c>
      <c r="U61" s="1">
        <v>374.13346669775905</v>
      </c>
      <c r="V61" s="1">
        <v>334.12946053744565</v>
      </c>
      <c r="W61" s="3">
        <v>373.67968913267617</v>
      </c>
    </row>
    <row r="62" spans="1:28" x14ac:dyDescent="0.2">
      <c r="A62">
        <v>300</v>
      </c>
      <c r="B62">
        <f t="shared" si="4"/>
        <v>519.66610351357656</v>
      </c>
      <c r="C62">
        <f t="shared" si="4"/>
        <v>521.91347760944518</v>
      </c>
      <c r="D62">
        <f t="shared" si="5"/>
        <v>557.45267157129354</v>
      </c>
      <c r="E62">
        <f t="shared" si="6"/>
        <v>638.30807733993106</v>
      </c>
      <c r="S62">
        <v>290</v>
      </c>
      <c r="T62">
        <v>974.72822447428848</v>
      </c>
      <c r="U62" s="1">
        <v>368.47281223379542</v>
      </c>
      <c r="V62" s="1">
        <v>339.01400605820885</v>
      </c>
      <c r="W62" s="3">
        <v>368.81615091701786</v>
      </c>
    </row>
    <row r="63" spans="1:28" x14ac:dyDescent="0.2">
      <c r="A63">
        <v>305</v>
      </c>
      <c r="B63">
        <f t="shared" si="4"/>
        <v>533.81496463832229</v>
      </c>
      <c r="C63">
        <f t="shared" si="4"/>
        <v>505.82813742857917</v>
      </c>
      <c r="D63">
        <f t="shared" si="5"/>
        <v>561.94961699313455</v>
      </c>
      <c r="E63">
        <f t="shared" si="6"/>
        <v>617.53393203083294</v>
      </c>
      <c r="S63">
        <v>295</v>
      </c>
      <c r="T63">
        <v>977.84073074954802</v>
      </c>
      <c r="U63" s="1">
        <v>362.81215776983186</v>
      </c>
      <c r="V63" s="1">
        <v>340.19053888044806</v>
      </c>
      <c r="W63" s="3">
        <v>368.12715701606692</v>
      </c>
    </row>
    <row r="64" spans="1:28" x14ac:dyDescent="0.2">
      <c r="A64">
        <v>310</v>
      </c>
      <c r="B64">
        <f t="shared" si="4"/>
        <v>544.31959916054609</v>
      </c>
      <c r="C64">
        <f t="shared" si="4"/>
        <v>481.06062364557715</v>
      </c>
      <c r="D64">
        <f t="shared" si="5"/>
        <v>563.0934620881709</v>
      </c>
      <c r="E64">
        <f t="shared" si="6"/>
        <v>601.22824585442879</v>
      </c>
      <c r="S64">
        <v>300</v>
      </c>
      <c r="T64">
        <v>1039.3322070271531</v>
      </c>
      <c r="U64" s="1">
        <v>347.94231840629681</v>
      </c>
      <c r="V64" s="1">
        <v>348.40791973205847</v>
      </c>
      <c r="W64" s="3">
        <v>354.61559852218392</v>
      </c>
    </row>
    <row r="65" spans="1:23" x14ac:dyDescent="0.2">
      <c r="A65">
        <v>315</v>
      </c>
      <c r="B65">
        <f t="shared" si="4"/>
        <v>563.16614297370563</v>
      </c>
      <c r="C65">
        <f t="shared" si="4"/>
        <v>461.59883347004097</v>
      </c>
      <c r="D65">
        <f t="shared" si="5"/>
        <v>566.36086452131724</v>
      </c>
      <c r="E65">
        <f t="shared" si="6"/>
        <v>605.71168824059032</v>
      </c>
      <c r="S65">
        <v>305</v>
      </c>
      <c r="T65">
        <v>1067.6299292766446</v>
      </c>
      <c r="U65" s="1">
        <v>337.21875828571945</v>
      </c>
      <c r="V65" s="1">
        <v>351.21851062070908</v>
      </c>
      <c r="W65" s="3">
        <v>343.07440668379604</v>
      </c>
    </row>
    <row r="66" spans="1:23" x14ac:dyDescent="0.2">
      <c r="A66">
        <v>320</v>
      </c>
      <c r="B66">
        <f t="shared" si="4"/>
        <v>581.68048896899279</v>
      </c>
      <c r="C66">
        <f t="shared" si="4"/>
        <v>431.67822548320413</v>
      </c>
      <c r="D66">
        <f t="shared" si="5"/>
        <v>600.61409608034899</v>
      </c>
      <c r="E66">
        <f t="shared" si="6"/>
        <v>593.75502326934372</v>
      </c>
      <c r="S66">
        <v>310</v>
      </c>
      <c r="T66">
        <v>1088.6391983210922</v>
      </c>
      <c r="U66" s="1">
        <v>320.70708243038479</v>
      </c>
      <c r="V66" s="1">
        <v>351.9334138051068</v>
      </c>
      <c r="W66" s="3">
        <v>334.01569214134929</v>
      </c>
    </row>
    <row r="67" spans="1:23" x14ac:dyDescent="0.2">
      <c r="A67">
        <v>325</v>
      </c>
      <c r="B67">
        <f t="shared" ref="B67:C119" si="10">T69*T$1</f>
        <v>581.20833374527933</v>
      </c>
      <c r="C67">
        <f t="shared" si="10"/>
        <v>416.81802082488377</v>
      </c>
      <c r="D67">
        <f t="shared" ref="D67:D86" si="11">V69*V$1</f>
        <v>608.50337465709674</v>
      </c>
      <c r="E67">
        <f t="shared" ref="E67:E81" si="12">W69*W$1</f>
        <v>595.15649015781059</v>
      </c>
      <c r="S67">
        <v>315</v>
      </c>
      <c r="T67">
        <v>1126.3322859474113</v>
      </c>
      <c r="U67" s="1">
        <v>307.73255564669398</v>
      </c>
      <c r="V67" s="1">
        <v>353.97554032582326</v>
      </c>
      <c r="W67" s="3">
        <v>336.50649346699464</v>
      </c>
    </row>
    <row r="68" spans="1:23" x14ac:dyDescent="0.2">
      <c r="A68">
        <v>330</v>
      </c>
      <c r="B68">
        <f t="shared" si="10"/>
        <v>583.93444302425746</v>
      </c>
      <c r="C68">
        <f t="shared" si="10"/>
        <v>380.18197757302949</v>
      </c>
      <c r="D68">
        <f t="shared" si="11"/>
        <v>612.08891246213204</v>
      </c>
      <c r="E68">
        <f t="shared" si="12"/>
        <v>594.10348528302256</v>
      </c>
      <c r="S68">
        <v>320</v>
      </c>
      <c r="T68">
        <v>1163.3609779379856</v>
      </c>
      <c r="U68" s="1">
        <v>287.78548365546942</v>
      </c>
      <c r="V68" s="1">
        <v>375.38381005021807</v>
      </c>
      <c r="W68" s="3">
        <v>329.86390181630208</v>
      </c>
    </row>
    <row r="69" spans="1:23" x14ac:dyDescent="0.2">
      <c r="A69">
        <v>335</v>
      </c>
      <c r="B69">
        <f t="shared" si="10"/>
        <v>605.60329011832732</v>
      </c>
      <c r="C69">
        <f t="shared" si="10"/>
        <v>365.5338274993573</v>
      </c>
      <c r="D69">
        <f t="shared" si="11"/>
        <v>614.30991158610016</v>
      </c>
      <c r="E69">
        <f t="shared" si="12"/>
        <v>595.7888563080254</v>
      </c>
      <c r="S69">
        <v>325</v>
      </c>
      <c r="T69">
        <v>1162.4166674905587</v>
      </c>
      <c r="U69" s="1">
        <v>277.87868054992254</v>
      </c>
      <c r="V69" s="1">
        <v>380.31460916068545</v>
      </c>
      <c r="W69" s="3">
        <v>330.64249453211698</v>
      </c>
    </row>
    <row r="70" spans="1:23" x14ac:dyDescent="0.2">
      <c r="A70">
        <v>340</v>
      </c>
      <c r="B70">
        <f t="shared" si="10"/>
        <v>620.71883846654271</v>
      </c>
      <c r="C70">
        <f t="shared" si="10"/>
        <v>346.11745081658466</v>
      </c>
      <c r="D70">
        <f t="shared" si="11"/>
        <v>621.05252964621104</v>
      </c>
      <c r="E70">
        <f t="shared" si="12"/>
        <v>613.87082167967912</v>
      </c>
      <c r="S70">
        <v>330</v>
      </c>
      <c r="T70">
        <v>1167.8688860485149</v>
      </c>
      <c r="U70" s="1">
        <v>253.45465171535298</v>
      </c>
      <c r="V70" s="1">
        <v>382.55557028883248</v>
      </c>
      <c r="W70" s="3">
        <v>330.05749182390139</v>
      </c>
    </row>
    <row r="71" spans="1:23" x14ac:dyDescent="0.2">
      <c r="A71">
        <v>345</v>
      </c>
      <c r="B71">
        <f t="shared" si="10"/>
        <v>627.41578322700741</v>
      </c>
      <c r="C71">
        <f t="shared" si="10"/>
        <v>334.84474760075955</v>
      </c>
      <c r="D71">
        <f t="shared" si="11"/>
        <v>604.30793940340175</v>
      </c>
      <c r="E71">
        <f t="shared" si="12"/>
        <v>630.7303386387897</v>
      </c>
      <c r="S71">
        <v>335</v>
      </c>
      <c r="T71">
        <v>1211.2065802366546</v>
      </c>
      <c r="U71" s="1">
        <v>243.68921833290486</v>
      </c>
      <c r="V71" s="1">
        <v>383.94369474131258</v>
      </c>
      <c r="W71" s="3">
        <v>330.99380906001409</v>
      </c>
    </row>
    <row r="72" spans="1:23" x14ac:dyDescent="0.2">
      <c r="A72">
        <v>350</v>
      </c>
      <c r="B72">
        <f t="shared" si="10"/>
        <v>651.95787115045118</v>
      </c>
      <c r="C72">
        <f t="shared" si="10"/>
        <v>313.85450813398876</v>
      </c>
      <c r="D72">
        <f t="shared" si="11"/>
        <v>611.4816080663777</v>
      </c>
      <c r="E72">
        <f t="shared" si="12"/>
        <v>637.47828790285485</v>
      </c>
      <c r="S72">
        <v>340</v>
      </c>
      <c r="T72">
        <v>1241.4376769330854</v>
      </c>
      <c r="U72" s="1">
        <v>230.74496721105643</v>
      </c>
      <c r="V72" s="1">
        <v>388.1578310288819</v>
      </c>
      <c r="W72" s="3">
        <v>341.03934537759949</v>
      </c>
    </row>
    <row r="73" spans="1:23" x14ac:dyDescent="0.2">
      <c r="A73">
        <v>355</v>
      </c>
      <c r="B73">
        <f t="shared" si="10"/>
        <v>644.84340516407633</v>
      </c>
      <c r="C73">
        <f t="shared" si="10"/>
        <v>304.92266606036492</v>
      </c>
      <c r="D73">
        <f t="shared" si="11"/>
        <v>585.05409372832855</v>
      </c>
      <c r="E73">
        <f t="shared" si="12"/>
        <v>621.68540117088128</v>
      </c>
      <c r="S73">
        <v>345</v>
      </c>
      <c r="T73">
        <v>1254.8315664540148</v>
      </c>
      <c r="U73" s="1">
        <v>223.22983173383969</v>
      </c>
      <c r="V73" s="1">
        <v>377.69246212712608</v>
      </c>
      <c r="W73" s="3">
        <v>350.40574368821649</v>
      </c>
    </row>
    <row r="74" spans="1:23" x14ac:dyDescent="0.2">
      <c r="A74">
        <v>360</v>
      </c>
      <c r="B74">
        <f t="shared" si="10"/>
        <v>661.10402143786746</v>
      </c>
      <c r="C74">
        <f t="shared" si="10"/>
        <v>299.37698088325988</v>
      </c>
      <c r="D74">
        <f t="shared" si="11"/>
        <v>562.47947883389907</v>
      </c>
      <c r="E74">
        <f t="shared" si="12"/>
        <v>634.69956913813576</v>
      </c>
      <c r="S74">
        <v>350</v>
      </c>
      <c r="T74">
        <v>1303.9157423009024</v>
      </c>
      <c r="U74" s="1">
        <v>209.23633875599251</v>
      </c>
      <c r="V74" s="1">
        <v>382.17600504148606</v>
      </c>
      <c r="W74" s="3">
        <v>354.1546043904749</v>
      </c>
    </row>
    <row r="75" spans="1:23" x14ac:dyDescent="0.2">
      <c r="A75">
        <v>365</v>
      </c>
      <c r="B75">
        <f t="shared" si="10"/>
        <v>667.80391605559703</v>
      </c>
      <c r="C75">
        <f t="shared" si="10"/>
        <v>296.02809846768918</v>
      </c>
      <c r="D75">
        <f t="shared" si="11"/>
        <v>548.22052696774585</v>
      </c>
      <c r="E75">
        <f t="shared" si="12"/>
        <v>604.66390765747963</v>
      </c>
      <c r="S75">
        <v>355</v>
      </c>
      <c r="T75">
        <v>1289.6868103281527</v>
      </c>
      <c r="U75" s="1">
        <v>203.2817773735766</v>
      </c>
      <c r="V75" s="1">
        <v>365.65880858020535</v>
      </c>
      <c r="W75" s="3">
        <v>345.38077842826738</v>
      </c>
    </row>
    <row r="76" spans="1:23" x14ac:dyDescent="0.2">
      <c r="A76">
        <v>370</v>
      </c>
      <c r="B76">
        <f t="shared" si="10"/>
        <v>677.11791238304886</v>
      </c>
      <c r="C76">
        <f t="shared" si="10"/>
        <v>294.88319004467576</v>
      </c>
      <c r="D76">
        <f t="shared" si="11"/>
        <v>529.41603179972572</v>
      </c>
      <c r="E76">
        <f t="shared" si="12"/>
        <v>603.63909384462397</v>
      </c>
      <c r="S76">
        <v>360</v>
      </c>
      <c r="T76">
        <v>1322.2080428757349</v>
      </c>
      <c r="U76" s="1">
        <v>199.58465392217326</v>
      </c>
      <c r="V76" s="1">
        <v>351.54967427118692</v>
      </c>
      <c r="W76" s="3">
        <v>352.61087174340872</v>
      </c>
    </row>
    <row r="77" spans="1:23" x14ac:dyDescent="0.2">
      <c r="A77">
        <v>375</v>
      </c>
      <c r="B77">
        <f t="shared" si="10"/>
        <v>688.82482891924963</v>
      </c>
      <c r="C77">
        <f t="shared" si="10"/>
        <v>298.68682288717798</v>
      </c>
      <c r="D77">
        <f t="shared" si="11"/>
        <v>475.77739499333569</v>
      </c>
      <c r="E77">
        <f t="shared" si="12"/>
        <v>578.11705690644783</v>
      </c>
      <c r="S77">
        <v>365</v>
      </c>
      <c r="T77">
        <v>1335.6078321111941</v>
      </c>
      <c r="U77" s="1">
        <v>197.35206564512612</v>
      </c>
      <c r="V77" s="1">
        <v>342.63782935484113</v>
      </c>
      <c r="W77" s="3">
        <v>335.9243931430442</v>
      </c>
    </row>
    <row r="78" spans="1:23" x14ac:dyDescent="0.2">
      <c r="A78">
        <v>380</v>
      </c>
      <c r="B78">
        <f t="shared" si="10"/>
        <v>689.4690240023948</v>
      </c>
      <c r="C78">
        <f t="shared" si="10"/>
        <v>302.31536053807815</v>
      </c>
      <c r="D78">
        <f t="shared" si="11"/>
        <v>447.01348502635841</v>
      </c>
      <c r="E78">
        <f t="shared" si="12"/>
        <v>571.6117275143481</v>
      </c>
      <c r="S78">
        <v>370</v>
      </c>
      <c r="T78">
        <v>1354.2358247660977</v>
      </c>
      <c r="U78" s="1">
        <v>196.58879336311719</v>
      </c>
      <c r="V78" s="1">
        <v>330.88501987482857</v>
      </c>
      <c r="W78" s="3">
        <v>335.35505213590221</v>
      </c>
    </row>
    <row r="79" spans="1:23" x14ac:dyDescent="0.2">
      <c r="A79">
        <v>385</v>
      </c>
      <c r="B79">
        <f t="shared" si="10"/>
        <v>688.93463570269455</v>
      </c>
      <c r="C79">
        <f t="shared" si="10"/>
        <v>308.99524757686174</v>
      </c>
      <c r="D79">
        <f t="shared" si="11"/>
        <v>424.96578796024863</v>
      </c>
      <c r="E79">
        <f t="shared" si="12"/>
        <v>533.64712865056208</v>
      </c>
      <c r="S79">
        <v>375</v>
      </c>
      <c r="T79">
        <v>1377.6496578384993</v>
      </c>
      <c r="U79" s="1">
        <v>199.124548591452</v>
      </c>
      <c r="V79" s="1">
        <v>297.36087187083479</v>
      </c>
      <c r="W79" s="3">
        <v>321.17614272580431</v>
      </c>
    </row>
    <row r="80" spans="1:23" x14ac:dyDescent="0.2">
      <c r="A80">
        <v>390</v>
      </c>
      <c r="B80">
        <f t="shared" si="10"/>
        <v>681.89256089468233</v>
      </c>
      <c r="C80">
        <f t="shared" si="10"/>
        <v>310.72630083015167</v>
      </c>
      <c r="D80">
        <f t="shared" si="11"/>
        <v>415.44563065618445</v>
      </c>
      <c r="E80">
        <f t="shared" si="12"/>
        <v>514.16531800659902</v>
      </c>
      <c r="S80">
        <v>380</v>
      </c>
      <c r="T80">
        <v>1378.9380480047896</v>
      </c>
      <c r="U80" s="1">
        <v>201.54357369205212</v>
      </c>
      <c r="V80" s="1">
        <v>279.38342814147398</v>
      </c>
      <c r="W80" s="3">
        <v>317.56207084130449</v>
      </c>
    </row>
    <row r="81" spans="1:23" x14ac:dyDescent="0.2">
      <c r="A81">
        <v>395</v>
      </c>
      <c r="B81">
        <f t="shared" si="10"/>
        <v>680.81319538996706</v>
      </c>
      <c r="C81">
        <f t="shared" si="10"/>
        <v>316.45885387857976</v>
      </c>
      <c r="D81">
        <f t="shared" si="11"/>
        <v>390.72919383658723</v>
      </c>
      <c r="E81">
        <f t="shared" si="12"/>
        <v>536.44132048246536</v>
      </c>
      <c r="S81">
        <v>385</v>
      </c>
      <c r="T81">
        <v>1377.8692714053891</v>
      </c>
      <c r="U81" s="1">
        <v>205.99683171790781</v>
      </c>
      <c r="V81" s="1">
        <v>265.60361747515537</v>
      </c>
      <c r="W81" s="3">
        <v>296.47062702809001</v>
      </c>
    </row>
    <row r="82" spans="1:23" x14ac:dyDescent="0.2">
      <c r="A82">
        <v>400</v>
      </c>
      <c r="B82">
        <f t="shared" si="10"/>
        <v>680.80608371434232</v>
      </c>
      <c r="C82">
        <f t="shared" si="10"/>
        <v>324.44915586752518</v>
      </c>
      <c r="D82">
        <f t="shared" si="11"/>
        <v>382.81298549918699</v>
      </c>
      <c r="S82">
        <v>390</v>
      </c>
      <c r="T82">
        <v>1363.7851217893647</v>
      </c>
      <c r="U82" s="1">
        <v>207.15086722010113</v>
      </c>
      <c r="V82" s="1">
        <v>259.65351916011525</v>
      </c>
      <c r="W82" s="3">
        <v>285.64739889255503</v>
      </c>
    </row>
    <row r="83" spans="1:23" x14ac:dyDescent="0.2">
      <c r="A83">
        <v>405</v>
      </c>
      <c r="B83">
        <f t="shared" si="10"/>
        <v>663.73547993769955</v>
      </c>
      <c r="C83">
        <f t="shared" si="10"/>
        <v>333.5774971171183</v>
      </c>
      <c r="D83">
        <f t="shared" si="11"/>
        <v>377.58520636836056</v>
      </c>
      <c r="S83">
        <v>395</v>
      </c>
      <c r="T83">
        <v>1361.6263907799341</v>
      </c>
      <c r="U83" s="1">
        <v>210.97256925238651</v>
      </c>
      <c r="V83" s="1">
        <v>244.20574614786702</v>
      </c>
      <c r="W83" s="3">
        <v>298.02295582359187</v>
      </c>
    </row>
    <row r="84" spans="1:23" x14ac:dyDescent="0.2">
      <c r="A84">
        <v>410</v>
      </c>
      <c r="B84">
        <f t="shared" si="10"/>
        <v>658.49300992001895</v>
      </c>
      <c r="C84">
        <f t="shared" si="10"/>
        <v>334.19861246808193</v>
      </c>
      <c r="D84">
        <f t="shared" si="11"/>
        <v>368.47880270181861</v>
      </c>
      <c r="S84">
        <v>400</v>
      </c>
      <c r="T84">
        <v>1361.6121674286846</v>
      </c>
      <c r="U84" s="1">
        <v>216.2994372450168</v>
      </c>
      <c r="V84" s="1">
        <v>239.25811593699186</v>
      </c>
    </row>
    <row r="85" spans="1:23" x14ac:dyDescent="0.2">
      <c r="A85">
        <v>415</v>
      </c>
      <c r="B85">
        <f t="shared" si="10"/>
        <v>619.92776550624205</v>
      </c>
      <c r="C85">
        <f t="shared" si="10"/>
        <v>343.24802146064388</v>
      </c>
      <c r="D85">
        <f t="shared" si="11"/>
        <v>374.64600927031779</v>
      </c>
      <c r="S85">
        <v>405</v>
      </c>
      <c r="T85">
        <v>1327.4709598753991</v>
      </c>
      <c r="U85" s="1">
        <v>222.38499807807887</v>
      </c>
      <c r="V85" s="1">
        <v>235.99075398022535</v>
      </c>
    </row>
    <row r="86" spans="1:23" x14ac:dyDescent="0.2">
      <c r="A86">
        <v>420</v>
      </c>
      <c r="B86">
        <f t="shared" si="10"/>
        <v>621.89671292693549</v>
      </c>
      <c r="C86">
        <f t="shared" si="10"/>
        <v>353.81913794142594</v>
      </c>
      <c r="D86">
        <f t="shared" si="11"/>
        <v>375.91998807349279</v>
      </c>
      <c r="S86">
        <v>410</v>
      </c>
      <c r="T86">
        <v>1316.9860198400379</v>
      </c>
      <c r="U86" s="1">
        <v>222.79907497872131</v>
      </c>
      <c r="V86" s="1">
        <v>230.29925168863662</v>
      </c>
    </row>
    <row r="87" spans="1:23" x14ac:dyDescent="0.2">
      <c r="A87">
        <v>425</v>
      </c>
      <c r="B87">
        <f t="shared" si="10"/>
        <v>599.14918179796405</v>
      </c>
      <c r="C87">
        <f t="shared" si="10"/>
        <v>365.03602776841018</v>
      </c>
      <c r="S87">
        <v>415</v>
      </c>
      <c r="T87">
        <v>1239.8555310124841</v>
      </c>
      <c r="U87" s="1">
        <v>228.83201430709593</v>
      </c>
      <c r="V87" s="1">
        <v>234.15375579394859</v>
      </c>
    </row>
    <row r="88" spans="1:23" x14ac:dyDescent="0.2">
      <c r="A88">
        <v>430</v>
      </c>
      <c r="B88">
        <f t="shared" si="10"/>
        <v>575.54198270124073</v>
      </c>
      <c r="C88">
        <f t="shared" si="10"/>
        <v>379.02166834630458</v>
      </c>
      <c r="S88">
        <v>420</v>
      </c>
      <c r="T88">
        <v>1243.793425853871</v>
      </c>
      <c r="U88" s="1">
        <v>235.87942529428395</v>
      </c>
      <c r="V88" s="1">
        <v>234.94999254593299</v>
      </c>
    </row>
    <row r="89" spans="1:23" x14ac:dyDescent="0.2">
      <c r="A89">
        <v>435</v>
      </c>
      <c r="B89">
        <f t="shared" si="10"/>
        <v>555.5795485567138</v>
      </c>
      <c r="C89">
        <f t="shared" si="10"/>
        <v>393.02293743359218</v>
      </c>
      <c r="S89">
        <v>425</v>
      </c>
      <c r="T89">
        <v>1198.2983635959281</v>
      </c>
      <c r="U89" s="1">
        <v>243.35735184560679</v>
      </c>
    </row>
    <row r="90" spans="1:23" x14ac:dyDescent="0.2">
      <c r="A90">
        <v>440</v>
      </c>
      <c r="B90">
        <f t="shared" si="10"/>
        <v>527.57178742243195</v>
      </c>
      <c r="C90">
        <f t="shared" si="10"/>
        <v>403.79165955420422</v>
      </c>
      <c r="S90">
        <v>430</v>
      </c>
      <c r="T90">
        <v>1151.0839654024815</v>
      </c>
      <c r="U90" s="1">
        <v>252.68111223086973</v>
      </c>
    </row>
    <row r="91" spans="1:23" x14ac:dyDescent="0.2">
      <c r="A91">
        <v>445</v>
      </c>
      <c r="B91">
        <f t="shared" si="10"/>
        <v>488.51888963815708</v>
      </c>
      <c r="C91">
        <f t="shared" si="10"/>
        <v>414.26943259893329</v>
      </c>
      <c r="S91">
        <v>435</v>
      </c>
      <c r="T91">
        <v>1111.1590971134276</v>
      </c>
      <c r="U91" s="1">
        <v>262.01529162239478</v>
      </c>
    </row>
    <row r="92" spans="1:23" x14ac:dyDescent="0.2">
      <c r="A92">
        <v>450</v>
      </c>
      <c r="B92">
        <f t="shared" si="10"/>
        <v>452.98098611176653</v>
      </c>
      <c r="C92">
        <f t="shared" si="10"/>
        <v>419.27503229491811</v>
      </c>
      <c r="S92">
        <v>440</v>
      </c>
      <c r="T92">
        <v>1055.1435748448639</v>
      </c>
      <c r="U92" s="1">
        <v>269.19443970280281</v>
      </c>
    </row>
    <row r="93" spans="1:23" x14ac:dyDescent="0.2">
      <c r="A93">
        <v>455</v>
      </c>
      <c r="B93">
        <f t="shared" si="10"/>
        <v>417.53342881274892</v>
      </c>
      <c r="C93">
        <f t="shared" si="10"/>
        <v>424.29398260917901</v>
      </c>
      <c r="S93">
        <v>445</v>
      </c>
      <c r="T93">
        <v>977.03777927631415</v>
      </c>
      <c r="U93" s="1">
        <v>276.17962173262219</v>
      </c>
    </row>
    <row r="94" spans="1:23" x14ac:dyDescent="0.2">
      <c r="A94">
        <v>460</v>
      </c>
      <c r="B94">
        <f t="shared" si="10"/>
        <v>380.86411631244118</v>
      </c>
      <c r="C94">
        <f t="shared" si="10"/>
        <v>431.67020156486302</v>
      </c>
      <c r="S94">
        <v>450</v>
      </c>
      <c r="T94">
        <v>905.96197222353305</v>
      </c>
      <c r="U94" s="1">
        <v>279.51668819661205</v>
      </c>
    </row>
    <row r="95" spans="1:23" x14ac:dyDescent="0.2">
      <c r="A95">
        <v>465</v>
      </c>
      <c r="B95">
        <f t="shared" si="10"/>
        <v>362.16787283911469</v>
      </c>
      <c r="C95">
        <f t="shared" si="10"/>
        <v>439.04642052054726</v>
      </c>
      <c r="S95">
        <v>455</v>
      </c>
      <c r="T95">
        <v>835.06685762549785</v>
      </c>
      <c r="U95" s="1">
        <v>282.86265507278603</v>
      </c>
    </row>
    <row r="96" spans="1:23" x14ac:dyDescent="0.2">
      <c r="A96">
        <v>470</v>
      </c>
      <c r="B96">
        <f t="shared" si="10"/>
        <v>351.76162509735758</v>
      </c>
      <c r="C96">
        <f t="shared" si="10"/>
        <v>446.82468745893743</v>
      </c>
      <c r="S96">
        <v>460</v>
      </c>
      <c r="T96">
        <v>761.72823262488237</v>
      </c>
      <c r="U96" s="1">
        <v>287.78013437657535</v>
      </c>
    </row>
    <row r="97" spans="1:21" x14ac:dyDescent="0.2">
      <c r="A97">
        <v>475</v>
      </c>
      <c r="B97">
        <f t="shared" si="10"/>
        <v>324.61340914339388</v>
      </c>
      <c r="C97">
        <f t="shared" si="10"/>
        <v>454.60295439732806</v>
      </c>
      <c r="S97">
        <v>465</v>
      </c>
      <c r="T97">
        <v>724.33574567822939</v>
      </c>
      <c r="U97" s="1">
        <v>292.69761368036484</v>
      </c>
    </row>
    <row r="98" spans="1:21" x14ac:dyDescent="0.2">
      <c r="A98">
        <v>480</v>
      </c>
      <c r="B98">
        <f t="shared" si="10"/>
        <v>314.35088279425679</v>
      </c>
      <c r="C98">
        <f t="shared" si="10"/>
        <v>451.29689145060985</v>
      </c>
      <c r="S98">
        <v>470</v>
      </c>
      <c r="T98">
        <v>703.52325019471516</v>
      </c>
      <c r="U98" s="1">
        <v>297.88312497262496</v>
      </c>
    </row>
    <row r="99" spans="1:21" x14ac:dyDescent="0.2">
      <c r="A99">
        <v>485</v>
      </c>
      <c r="B99">
        <f t="shared" si="10"/>
        <v>294.97122476305589</v>
      </c>
      <c r="C99">
        <f t="shared" si="10"/>
        <v>449.8416154841849</v>
      </c>
      <c r="S99">
        <v>475</v>
      </c>
      <c r="T99">
        <v>649.22681828678776</v>
      </c>
      <c r="U99" s="1">
        <v>303.06863626488536</v>
      </c>
    </row>
    <row r="100" spans="1:21" x14ac:dyDescent="0.2">
      <c r="A100">
        <v>490</v>
      </c>
      <c r="B100">
        <f t="shared" si="10"/>
        <v>287.20734980135353</v>
      </c>
      <c r="C100">
        <f t="shared" si="10"/>
        <v>446.17624129521505</v>
      </c>
      <c r="S100">
        <v>480</v>
      </c>
      <c r="T100">
        <v>628.70176558851358</v>
      </c>
      <c r="U100" s="1">
        <v>300.86459430040657</v>
      </c>
    </row>
    <row r="101" spans="1:21" x14ac:dyDescent="0.2">
      <c r="A101">
        <v>495</v>
      </c>
      <c r="B101">
        <f t="shared" si="10"/>
        <v>280.12330917748864</v>
      </c>
      <c r="C101">
        <f t="shared" si="10"/>
        <v>445.25284879963283</v>
      </c>
      <c r="S101">
        <v>485</v>
      </c>
      <c r="T101">
        <v>589.94244952611177</v>
      </c>
      <c r="U101" s="1">
        <v>299.89441032278995</v>
      </c>
    </row>
    <row r="102" spans="1:21" x14ac:dyDescent="0.2">
      <c r="A102">
        <v>500</v>
      </c>
      <c r="B102">
        <f t="shared" si="10"/>
        <v>275.13259095956511</v>
      </c>
      <c r="C102">
        <f t="shared" si="10"/>
        <v>439.72239416839579</v>
      </c>
      <c r="S102">
        <v>490</v>
      </c>
      <c r="T102">
        <v>574.41469960270706</v>
      </c>
      <c r="U102" s="1">
        <v>297.45082753014339</v>
      </c>
    </row>
    <row r="103" spans="1:21" x14ac:dyDescent="0.2">
      <c r="A103">
        <v>505</v>
      </c>
      <c r="B103">
        <f t="shared" si="10"/>
        <v>280.04882667111298</v>
      </c>
      <c r="C103">
        <f t="shared" si="10"/>
        <v>441.06772014877544</v>
      </c>
      <c r="S103">
        <v>495</v>
      </c>
      <c r="T103">
        <v>560.24661835497727</v>
      </c>
      <c r="U103" s="1">
        <v>296.83523253308857</v>
      </c>
    </row>
    <row r="104" spans="1:21" x14ac:dyDescent="0.2">
      <c r="A104">
        <v>510</v>
      </c>
      <c r="B104">
        <f t="shared" si="10"/>
        <v>291.75347660297081</v>
      </c>
      <c r="C104">
        <f t="shared" si="10"/>
        <v>437.75178800140992</v>
      </c>
      <c r="S104">
        <v>500</v>
      </c>
      <c r="T104">
        <v>550.26518191913021</v>
      </c>
      <c r="U104" s="1">
        <v>293.14826277893053</v>
      </c>
    </row>
    <row r="105" spans="1:21" x14ac:dyDescent="0.2">
      <c r="A105">
        <v>515</v>
      </c>
      <c r="B105">
        <f t="shared" si="10"/>
        <v>295.1799543311343</v>
      </c>
      <c r="C105">
        <f t="shared" si="10"/>
        <v>437.14543371456637</v>
      </c>
      <c r="S105">
        <v>505</v>
      </c>
      <c r="T105">
        <v>560.09765334222595</v>
      </c>
      <c r="U105" s="1">
        <v>294.04514676585029</v>
      </c>
    </row>
    <row r="106" spans="1:21" x14ac:dyDescent="0.2">
      <c r="A106">
        <v>520</v>
      </c>
      <c r="B106">
        <f t="shared" si="10"/>
        <v>310.82452047961874</v>
      </c>
      <c r="C106">
        <f t="shared" si="10"/>
        <v>434.84050370915418</v>
      </c>
      <c r="S106">
        <v>510</v>
      </c>
      <c r="T106">
        <v>583.50695320594161</v>
      </c>
      <c r="U106" s="1">
        <v>291.83452533427328</v>
      </c>
    </row>
    <row r="107" spans="1:21" x14ac:dyDescent="0.2">
      <c r="A107">
        <v>525</v>
      </c>
      <c r="B107">
        <f t="shared" si="10"/>
        <v>314.70208153685854</v>
      </c>
      <c r="C107">
        <f t="shared" si="10"/>
        <v>434.6130029750085</v>
      </c>
      <c r="S107">
        <v>515</v>
      </c>
      <c r="T107">
        <v>590.35990866226859</v>
      </c>
      <c r="U107" s="1">
        <v>291.43028914304426</v>
      </c>
    </row>
    <row r="108" spans="1:21" x14ac:dyDescent="0.2">
      <c r="A108">
        <v>530</v>
      </c>
      <c r="B108">
        <f t="shared" si="10"/>
        <v>317.52047794017238</v>
      </c>
      <c r="C108">
        <f t="shared" si="10"/>
        <v>438.61968618836738</v>
      </c>
      <c r="S108">
        <v>520</v>
      </c>
      <c r="T108">
        <v>621.64904095923748</v>
      </c>
      <c r="U108" s="1">
        <v>289.8936691394361</v>
      </c>
    </row>
    <row r="109" spans="1:21" x14ac:dyDescent="0.2">
      <c r="A109">
        <v>535</v>
      </c>
      <c r="B109">
        <f t="shared" si="10"/>
        <v>323.66020642315419</v>
      </c>
      <c r="C109">
        <f t="shared" si="10"/>
        <v>442.62636940172627</v>
      </c>
      <c r="S109">
        <v>525</v>
      </c>
      <c r="T109">
        <v>629.40416307371709</v>
      </c>
      <c r="U109" s="1">
        <v>289.74200198333898</v>
      </c>
    </row>
    <row r="110" spans="1:21" x14ac:dyDescent="0.2">
      <c r="A110">
        <v>540</v>
      </c>
      <c r="B110">
        <f t="shared" si="10"/>
        <v>335.96804400313482</v>
      </c>
      <c r="C110">
        <f t="shared" si="10"/>
        <v>431.99716983585694</v>
      </c>
      <c r="S110">
        <v>530</v>
      </c>
      <c r="T110">
        <v>635.04095588034477</v>
      </c>
      <c r="U110" s="1">
        <v>292.41312412557824</v>
      </c>
    </row>
    <row r="111" spans="1:21" x14ac:dyDescent="0.2">
      <c r="A111">
        <v>545</v>
      </c>
      <c r="B111">
        <f t="shared" si="10"/>
        <v>345.00355142381989</v>
      </c>
      <c r="C111">
        <f t="shared" si="10"/>
        <v>428.49722590193551</v>
      </c>
      <c r="S111">
        <v>535</v>
      </c>
      <c r="T111">
        <v>647.32041284630839</v>
      </c>
      <c r="U111" s="1">
        <v>295.08424626781749</v>
      </c>
    </row>
    <row r="112" spans="1:21" x14ac:dyDescent="0.2">
      <c r="A112">
        <v>550</v>
      </c>
      <c r="B112">
        <f t="shared" si="10"/>
        <v>350.32327192986185</v>
      </c>
      <c r="C112">
        <f t="shared" si="10"/>
        <v>425.30479238621251</v>
      </c>
      <c r="S112">
        <v>540</v>
      </c>
      <c r="T112">
        <v>671.93608800626964</v>
      </c>
      <c r="U112" s="1">
        <v>287.99811322390462</v>
      </c>
    </row>
    <row r="113" spans="1:21" x14ac:dyDescent="0.2">
      <c r="A113">
        <v>555</v>
      </c>
      <c r="B113">
        <f t="shared" si="10"/>
        <v>362.39825180151473</v>
      </c>
      <c r="C113">
        <f t="shared" si="10"/>
        <v>426.48270672366755</v>
      </c>
      <c r="S113">
        <v>545</v>
      </c>
      <c r="T113">
        <v>690.00710284763977</v>
      </c>
      <c r="U113" s="1">
        <v>285.66481726795701</v>
      </c>
    </row>
    <row r="114" spans="1:21" x14ac:dyDescent="0.2">
      <c r="A114">
        <v>560</v>
      </c>
      <c r="B114">
        <f t="shared" si="10"/>
        <v>385.02744521939184</v>
      </c>
      <c r="C114">
        <f t="shared" si="10"/>
        <v>423.80458900710818</v>
      </c>
      <c r="S114">
        <v>550</v>
      </c>
      <c r="T114">
        <v>700.64654385972369</v>
      </c>
      <c r="U114" s="1">
        <v>283.53652825747503</v>
      </c>
    </row>
    <row r="115" spans="1:21" x14ac:dyDescent="0.2">
      <c r="A115">
        <v>565</v>
      </c>
      <c r="B115">
        <f t="shared" si="10"/>
        <v>390.65945555197112</v>
      </c>
      <c r="C115">
        <f t="shared" si="10"/>
        <v>422.74453361356746</v>
      </c>
      <c r="S115">
        <v>555</v>
      </c>
      <c r="T115">
        <v>724.79650360302946</v>
      </c>
      <c r="U115" s="1">
        <v>284.32180448244503</v>
      </c>
    </row>
    <row r="116" spans="1:21" x14ac:dyDescent="0.2">
      <c r="A116">
        <v>570</v>
      </c>
      <c r="B116">
        <f t="shared" si="10"/>
        <v>403.46647107684856</v>
      </c>
      <c r="C116">
        <f t="shared" si="10"/>
        <v>415.40533028237223</v>
      </c>
      <c r="S116">
        <v>560</v>
      </c>
      <c r="T116">
        <v>770.05489043878367</v>
      </c>
      <c r="U116" s="1">
        <v>282.53639267140545</v>
      </c>
    </row>
    <row r="117" spans="1:21" x14ac:dyDescent="0.2">
      <c r="A117">
        <v>575</v>
      </c>
      <c r="B117">
        <f t="shared" si="10"/>
        <v>418.99767744501327</v>
      </c>
      <c r="C117">
        <f t="shared" si="10"/>
        <v>407.11377146041428</v>
      </c>
      <c r="S117">
        <v>565</v>
      </c>
      <c r="T117">
        <v>781.31891110394224</v>
      </c>
      <c r="U117" s="1">
        <v>281.82968907571166</v>
      </c>
    </row>
    <row r="118" spans="1:21" x14ac:dyDescent="0.2">
      <c r="A118">
        <v>580</v>
      </c>
      <c r="B118">
        <f t="shared" si="10"/>
        <v>432.22183250061624</v>
      </c>
      <c r="C118">
        <f t="shared" si="10"/>
        <v>399.49384649241551</v>
      </c>
      <c r="S118">
        <v>570</v>
      </c>
      <c r="T118">
        <v>806.93294215369713</v>
      </c>
      <c r="U118" s="1">
        <v>276.9368868549148</v>
      </c>
    </row>
    <row r="119" spans="1:21" x14ac:dyDescent="0.2">
      <c r="A119">
        <v>585</v>
      </c>
      <c r="C119">
        <f t="shared" si="10"/>
        <v>399.26403660382277</v>
      </c>
      <c r="S119">
        <v>575</v>
      </c>
      <c r="T119">
        <v>837.99535489002653</v>
      </c>
      <c r="U119" s="1">
        <v>271.40918097360952</v>
      </c>
    </row>
    <row r="120" spans="1:21" x14ac:dyDescent="0.2">
      <c r="A120">
        <v>590</v>
      </c>
      <c r="C120">
        <f t="shared" ref="C120:C128" si="13">U122*U$1</f>
        <v>387.90717647633466</v>
      </c>
      <c r="S120">
        <v>580</v>
      </c>
      <c r="T120">
        <v>864.44366500123249</v>
      </c>
      <c r="U120" s="1">
        <v>266.32923099494366</v>
      </c>
    </row>
    <row r="121" spans="1:21" x14ac:dyDescent="0.2">
      <c r="A121">
        <v>595</v>
      </c>
      <c r="C121">
        <f t="shared" si="13"/>
        <v>379.30919028634986</v>
      </c>
      <c r="S121">
        <v>585</v>
      </c>
      <c r="U121" s="1">
        <v>266.17602440254853</v>
      </c>
    </row>
    <row r="122" spans="1:21" x14ac:dyDescent="0.2">
      <c r="A122">
        <v>600</v>
      </c>
      <c r="C122">
        <f t="shared" si="13"/>
        <v>346.0441723900604</v>
      </c>
      <c r="S122">
        <v>590</v>
      </c>
      <c r="U122" s="1">
        <v>258.60478431755644</v>
      </c>
    </row>
    <row r="123" spans="1:21" x14ac:dyDescent="0.2">
      <c r="A123">
        <v>605</v>
      </c>
      <c r="C123">
        <f t="shared" si="13"/>
        <v>327.90375369609023</v>
      </c>
      <c r="S123">
        <v>595</v>
      </c>
      <c r="U123" s="1">
        <v>252.87279352423323</v>
      </c>
    </row>
    <row r="124" spans="1:21" x14ac:dyDescent="0.2">
      <c r="A124">
        <v>610</v>
      </c>
      <c r="C124">
        <f t="shared" si="13"/>
        <v>318.0798275255695</v>
      </c>
      <c r="S124">
        <v>600</v>
      </c>
      <c r="U124" s="1">
        <v>230.69611492670694</v>
      </c>
    </row>
    <row r="125" spans="1:21" x14ac:dyDescent="0.2">
      <c r="A125">
        <v>615</v>
      </c>
      <c r="C125">
        <f t="shared" si="13"/>
        <v>307.43322925290533</v>
      </c>
      <c r="S125">
        <v>605</v>
      </c>
      <c r="U125" s="1">
        <v>218.60250246406017</v>
      </c>
    </row>
    <row r="126" spans="1:21" x14ac:dyDescent="0.2">
      <c r="A126">
        <v>620</v>
      </c>
      <c r="C126">
        <f t="shared" si="13"/>
        <v>286.35200108049298</v>
      </c>
      <c r="S126">
        <v>610</v>
      </c>
      <c r="U126" s="1">
        <v>212.05321835037967</v>
      </c>
    </row>
    <row r="127" spans="1:21" x14ac:dyDescent="0.2">
      <c r="A127">
        <v>625</v>
      </c>
      <c r="C127">
        <f t="shared" si="13"/>
        <v>276.22241385373718</v>
      </c>
      <c r="S127">
        <v>615</v>
      </c>
      <c r="U127" s="1">
        <v>204.95548616860356</v>
      </c>
    </row>
    <row r="128" spans="1:21" x14ac:dyDescent="0.2">
      <c r="A128">
        <v>630</v>
      </c>
      <c r="C128">
        <f t="shared" si="13"/>
        <v>266.01629636718809</v>
      </c>
      <c r="S128">
        <v>620</v>
      </c>
      <c r="U128" s="1">
        <v>190.90133405366197</v>
      </c>
    </row>
    <row r="129" spans="19:21" x14ac:dyDescent="0.2">
      <c r="S129">
        <v>625</v>
      </c>
      <c r="U129" s="1">
        <v>184.14827590249143</v>
      </c>
    </row>
    <row r="130" spans="19:21" x14ac:dyDescent="0.2">
      <c r="S130">
        <v>630</v>
      </c>
      <c r="U130" s="1">
        <v>177.3441975781254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August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Pomeroy</dc:creator>
  <cp:lastModifiedBy>Amy Pomeroy</cp:lastModifiedBy>
  <dcterms:created xsi:type="dcterms:W3CDTF">2019-09-18T14:37:18Z</dcterms:created>
  <dcterms:modified xsi:type="dcterms:W3CDTF">2019-09-20T13:18:00Z</dcterms:modified>
</cp:coreProperties>
</file>