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_tools\mkbp\"/>
    </mc:Choice>
  </mc:AlternateContent>
  <bookViews>
    <workbookView xWindow="0" yWindow="0" windowWidth="34095" windowHeight="15015"/>
  </bookViews>
  <sheets>
    <sheet name="pbar-E90all" sheetId="1" r:id="rId1"/>
  </sheets>
  <calcPr calcId="0" concurrentCalc="0"/>
</workbook>
</file>

<file path=xl/calcChain.xml><?xml version="1.0" encoding="utf-8"?>
<calcChain xmlns="http://schemas.openxmlformats.org/spreadsheetml/2006/main">
  <c r="I3" i="1" l="1"/>
  <c r="J3" i="1"/>
  <c r="K3" i="1"/>
  <c r="L3" i="1"/>
  <c r="L2" i="1"/>
  <c r="K2" i="1"/>
  <c r="J2" i="1"/>
  <c r="I2" i="1"/>
</calcChain>
</file>

<file path=xl/sharedStrings.xml><?xml version="1.0" encoding="utf-8"?>
<sst xmlns="http://schemas.openxmlformats.org/spreadsheetml/2006/main" count="14" uniqueCount="14">
  <si>
    <t>menu1</t>
  </si>
  <si>
    <t>menu2</t>
  </si>
  <si>
    <t>left1</t>
  </si>
  <si>
    <t>top1</t>
  </si>
  <si>
    <t>left2</t>
  </si>
  <si>
    <t>top2</t>
  </si>
  <si>
    <t>hori</t>
  </si>
  <si>
    <t>vert</t>
  </si>
  <si>
    <t>Profile</t>
  </si>
  <si>
    <t>Edit</t>
  </si>
  <si>
    <t>left1pc</t>
  </si>
  <si>
    <t>top1pc</t>
  </si>
  <si>
    <t>left2pc</t>
  </si>
  <si>
    <t>top2pc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</si>
</sst>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I2" sqref="I2:L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t="s">
        <v>8</v>
      </c>
      <c r="C2">
        <v>2</v>
      </c>
      <c r="D2">
        <v>410</v>
      </c>
      <c r="G2">
        <v>453</v>
      </c>
      <c r="H2">
        <v>783</v>
      </c>
      <c r="I2">
        <f>IF(C2="","",C2/G2*100)</f>
        <v>0.44150110375275936</v>
      </c>
      <c r="J2">
        <f>IF(D2="","",D2/H2*100)</f>
        <v>52.362707535121331</v>
      </c>
      <c r="K2" t="str">
        <f>IF(E2="","",E2/G2*100)</f>
        <v/>
      </c>
      <c r="L2" t="str">
        <f>IF(F2="","",F2/H2*100)</f>
        <v/>
      </c>
    </row>
    <row r="3" spans="1:12" x14ac:dyDescent="0.25">
      <c r="A3" t="s">
        <v>9</v>
      </c>
      <c r="C3">
        <v>2</v>
      </c>
      <c r="D3">
        <v>460</v>
      </c>
      <c r="G3">
        <v>453</v>
      </c>
      <c r="H3">
        <v>783</v>
      </c>
      <c r="I3">
        <f>IF(C3="","",C3/G3*100)</f>
        <v>0.44150110375275936</v>
      </c>
      <c r="J3">
        <f>IF(D3="","",D3/H3*100)</f>
        <v>58.748403575989784</v>
      </c>
      <c r="K3" t="str">
        <f>IF(E3="","",E3/G3*100)</f>
        <v/>
      </c>
      <c r="L3" t="str">
        <f>IF(F3="","",F3/H3*100)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pbar-E90all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Tesoro</dc:creator>
  <cp:lastModifiedBy>Eleanor Tesoro</cp:lastModifiedBy>
  <dcterms:created xsi:type="dcterms:W3CDTF">2016-12-09T17:12:36Z</dcterms:created>
  <dcterms:modified xsi:type="dcterms:W3CDTF">2016-12-09T17:15:18Z</dcterms:modified>
</cp:coreProperties>
</file>