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odrii\Downloads\"/>
    </mc:Choice>
  </mc:AlternateContent>
  <xr:revisionPtr revIDLastSave="0" documentId="13_ncr:1_{AD6F0458-063D-4282-8F07-2A523408F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FV" sheetId="1" r:id="rId1"/>
    <sheet name="Balanceo" sheetId="2" r:id="rId2"/>
  </sheets>
  <definedNames>
    <definedName name="_xlnm.Print_Area" localSheetId="1">Balanceo!$A$1:$Y$66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<sst xmlns="http://schemas.openxmlformats.org/spreadsheetml/2006/main" count="83" uniqueCount="56">
  <si>
    <t>Registro</t>
  </si>
  <si>
    <t>Espera</t>
  </si>
  <si>
    <t>10 minutos</t>
  </si>
  <si>
    <t>11 minutos</t>
  </si>
  <si>
    <t>12 minutos</t>
  </si>
  <si>
    <t>13 minutos</t>
  </si>
  <si>
    <t>14 minutos</t>
  </si>
  <si>
    <t>15 minutos</t>
  </si>
  <si>
    <t>16 minutos</t>
  </si>
  <si>
    <t>20 minutos</t>
  </si>
  <si>
    <t>21 minutos</t>
  </si>
  <si>
    <t>22 minutos</t>
  </si>
  <si>
    <t>23 minutos</t>
  </si>
  <si>
    <t>24 minutos</t>
  </si>
  <si>
    <t>25 minutos</t>
  </si>
  <si>
    <t>&gt;&gt;&gt;</t>
  </si>
  <si>
    <t>TVA</t>
  </si>
  <si>
    <t>CEP</t>
  </si>
  <si>
    <t>TP</t>
  </si>
  <si>
    <t>Renovación de Carnet de Conducir</t>
  </si>
  <si>
    <t>01 minuto</t>
  </si>
  <si>
    <t>02 minutos</t>
  </si>
  <si>
    <t>03 minutos</t>
  </si>
  <si>
    <t>04 minutos</t>
  </si>
  <si>
    <t>05 minutos</t>
  </si>
  <si>
    <t>06 minutos</t>
  </si>
  <si>
    <t>07 minutos</t>
  </si>
  <si>
    <t>08 minutos</t>
  </si>
  <si>
    <t>09 minutos</t>
  </si>
  <si>
    <t>…</t>
  </si>
  <si>
    <t>¿Qué otros datos crees que sería importante que aparecieran en el MFV y por qué?</t>
  </si>
  <si>
    <t>Nombre del alumno/a:</t>
  </si>
  <si>
    <t>TAREA UNIDAD 6: Herramientas para generar flujo</t>
  </si>
  <si>
    <t>¿Qué procedimiento has llevado a cabo para conocer el CEP?</t>
  </si>
  <si>
    <r>
      <t xml:space="preserve">En el enunciado de la tarea te hemos presentado la clínica </t>
    </r>
    <r>
      <rPr>
        <b/>
        <i/>
        <sz val="11"/>
        <color theme="3"/>
        <rFont val="Arial"/>
        <family val="2"/>
      </rPr>
      <t>Cuidadín</t>
    </r>
    <r>
      <rPr>
        <i/>
        <sz val="11"/>
        <rFont val="Arial"/>
        <family val="2"/>
      </rPr>
      <t>,</t>
    </r>
    <r>
      <rPr>
        <sz val="11"/>
        <color theme="1"/>
        <rFont val="Arial"/>
        <family val="2"/>
      </rPr>
      <t>un centro médico que presta distintos servicios a sus clientes. Como ya sabes, dentro de su amplia oferta, destaca la renovación de las licencias de conductores. A continuación, partiendo de los conocimiento adquiridos en el tema y de los datos descritos anteriormente, deberás rellenar el siguiente gráfico, para acabar disponiendo de un Mapa de Flujo de Valor que de forma esquematizada nos suministre información relevante acerca del proceso.</t>
    </r>
  </si>
  <si>
    <t>Expedición</t>
  </si>
  <si>
    <t>17 minutos</t>
  </si>
  <si>
    <t>18 minutos</t>
  </si>
  <si>
    <t>19 minutos</t>
  </si>
  <si>
    <t>Foto</t>
  </si>
  <si>
    <t>P Reflejos</t>
  </si>
  <si>
    <t>Ex Médico</t>
  </si>
  <si>
    <t>T Agudeza V</t>
  </si>
  <si>
    <t>Desplazam</t>
  </si>
  <si>
    <t>t(min)</t>
  </si>
  <si>
    <t>Desplazamiento</t>
  </si>
  <si>
    <t>T Agudeza Visual</t>
  </si>
  <si>
    <t>Prueba reflejos</t>
  </si>
  <si>
    <t>A partir de los datos del enunciado, dibuja el Gráfico de Balanceo de los distintos subprocesos</t>
  </si>
  <si>
    <t>Si el tiempo diario de trabajo es de 7 horas. ¿Cuál será el máximo de clientes que se podrá atender?</t>
  </si>
  <si>
    <t>¿Dónde se encuentra el cuello de botella?¿Cuál sería el tiempo de ciclo del proceso?</t>
  </si>
  <si>
    <t>El cuello de botella se encuentra en la barrita más alta que es la de ex Médico ya que llega a los 7 mins y es ahí donde se encuentra el cuello de botella</t>
  </si>
  <si>
    <t xml:space="preserve">Serían 420 minutos de tiempo total de trabajo al día  y los clientes máximos para atender son 60 clientes </t>
  </si>
  <si>
    <t>Rodrigo Bernal</t>
  </si>
  <si>
    <t>"Para el CEP (Eficiencia del Proceso), dividí el Tiempo de Valor Añadido (15 min) entre el Tiempo Total del Flujo (22 min). El resultado es 68.18%.</t>
  </si>
  <si>
    <t>"Principalmente, dos datos:
Capacidad por Estación (Recursos): Para saber cuántas personas o equipos hacen el Examen Médico (el cuello de botella) y ver si ahí está el problema, o si necesitamos más gente.
Porcentaje de Primera Correcta (Calidad): Para ver cuántas veces hay que repetir la foto o algún test por error. Si es bajo, tenemos un desperdicio grande por defectos."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</si>
</sst>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3"/>
      <name val="Arial"/>
      <family val="2"/>
    </font>
    <font>
      <i/>
      <sz val="11"/>
      <name val="Arial"/>
      <family val="2"/>
    </font>
    <font>
      <b/>
      <sz val="14"/>
      <color theme="8"/>
      <name val="Arial"/>
      <family val="2"/>
    </font>
    <font>
      <b/>
      <sz val="11"/>
      <name val="Arial"/>
      <family val="2"/>
    </font>
    <font>
      <sz val="11"/>
      <color theme="1" tint="0.14999847407452621"/>
      <name val="Arial"/>
      <family val="2"/>
    </font>
    <font>
      <sz val="9"/>
      <color theme="1" tint="0.14999847407452621"/>
      <name val="Arial"/>
      <family val="2"/>
    </font>
    <font>
      <sz val="9"/>
      <color theme="8" tint="0.79998168889431442"/>
      <name val="Arial"/>
      <family val="2"/>
    </font>
    <font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2" borderId="3" xfId="0" applyFill="1" applyBorder="1" applyAlignment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justify" wrapText="1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justify" wrapText="1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10" fillId="2" borderId="0" xfId="0" applyFont="1" applyFill="1" applyAlignment="1">
      <alignment horizontal="center" vertical="center"/>
    </xf>
    <xf numFmtId="0" fontId="9" fillId="4" borderId="14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12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 applyProtection="1">
      <alignment horizontal="center" vertical="center"/>
      <protection hidden="1"/>
    </xf>
    <xf numFmtId="0" fontId="11" fillId="4" borderId="0" xfId="0" applyFont="1" applyFill="1" applyAlignment="1" applyProtection="1">
      <alignment horizontal="center" vertical="center"/>
      <protection hidden="1"/>
    </xf>
    <xf numFmtId="0" fontId="10" fillId="4" borderId="0" xfId="0" applyFont="1" applyFill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3" fillId="4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2" borderId="16" xfId="0" applyFont="1" applyFill="1" applyBorder="1" applyAlignment="1">
      <alignment vertical="center"/>
    </xf>
    <xf numFmtId="0" fontId="15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3" fillId="2" borderId="9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0" fillId="6" borderId="0" xfId="0" applyFill="1" applyAlignment="1" applyProtection="1">
      <alignment horizontal="center" vertical="center"/>
      <protection locked="0"/>
    </xf>
    <xf numFmtId="0" fontId="8" fillId="6" borderId="16" xfId="0" applyFont="1" applyFill="1" applyBorder="1" applyAlignment="1" applyProtection="1">
      <alignment vertical="center"/>
      <protection locked="0"/>
    </xf>
    <xf numFmtId="0" fontId="0" fillId="6" borderId="16" xfId="0" applyFill="1" applyBorder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left" vertical="justify"/>
      <protection locked="0"/>
    </xf>
    <xf numFmtId="0" fontId="0" fillId="2" borderId="0" xfId="0" applyFill="1" applyAlignment="1" applyProtection="1">
      <alignment horizontal="left" vertical="justify"/>
      <protection locked="0"/>
    </xf>
    <xf numFmtId="0" fontId="0" fillId="2" borderId="14" xfId="0" applyFill="1" applyBorder="1" applyAlignment="1" applyProtection="1">
      <alignment horizontal="left" vertical="justify"/>
      <protection locked="0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right" vertical="center"/>
    </xf>
    <xf numFmtId="0" fontId="5" fillId="0" borderId="0" xfId="0" applyFont="1" applyAlignment="1" applyProtection="1">
      <alignment horizontal="left" vertical="center"/>
      <protection locked="0"/>
    </xf>
    <xf numFmtId="0" fontId="8" fillId="2" borderId="14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justify" wrapText="1"/>
    </xf>
    <xf numFmtId="0" fontId="5" fillId="2" borderId="0" xfId="0" applyFont="1" applyFill="1" applyAlignment="1">
      <alignment horizontal="left" vertical="justify" wrapText="1"/>
    </xf>
    <xf numFmtId="0" fontId="5" fillId="2" borderId="14" xfId="0" applyFont="1" applyFill="1" applyBorder="1" applyAlignment="1">
      <alignment horizontal="left" vertical="justify" wrapText="1"/>
    </xf>
    <xf numFmtId="0" fontId="4" fillId="4" borderId="0" xfId="0" applyFont="1" applyFill="1" applyAlignment="1">
      <alignment horizontal="left" vertical="center"/>
    </xf>
    <xf numFmtId="0" fontId="0" fillId="2" borderId="10" xfId="0" applyFill="1" applyBorder="1" applyAlignment="1" applyProtection="1">
      <alignment horizontal="left" vertical="justify"/>
      <protection locked="0"/>
    </xf>
    <xf numFmtId="0" fontId="0" fillId="2" borderId="12" xfId="0" applyFill="1" applyBorder="1" applyAlignment="1" applyProtection="1">
      <alignment horizontal="left" vertical="justify"/>
      <protection locked="0"/>
    </xf>
    <xf numFmtId="0" fontId="0" fillId="2" borderId="15" xfId="0" applyFill="1" applyBorder="1" applyAlignment="1" applyProtection="1">
      <alignment horizontal="left" vertical="justify"/>
      <protection locked="0"/>
    </xf>
    <xf numFmtId="0" fontId="9" fillId="4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right" vertical="center"/>
    </xf>
    <xf numFmtId="0" fontId="5" fillId="2" borderId="9" xfId="0" applyFont="1" applyFill="1" applyBorder="1" applyAlignment="1">
      <alignment horizontal="left" vertical="center"/>
    </xf>
    <xf numFmtId="0" fontId="0" fillId="2" borderId="9" xfId="0" applyFill="1" applyBorder="1" applyAlignment="1" applyProtection="1">
      <alignment horizontal="left" vertical="justify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109467</xdr:rowOff>
    </xdr:from>
    <xdr:to>
      <xdr:col>13</xdr:col>
      <xdr:colOff>47625</xdr:colOff>
      <xdr:row>7</xdr:row>
      <xdr:rowOff>95250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09467"/>
          <a:ext cx="7493374" cy="1319283"/>
        </a:xfrm>
        <a:prstGeom prst="rect">
          <a:avLst/>
        </a:prstGeom>
        <a:noFill/>
        <a:ln w="22225">
          <a:solidFill>
            <a:schemeClr val="accent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201757</xdr:colOff>
      <xdr:row>33</xdr:row>
      <xdr:rowOff>109467</xdr:rowOff>
    </xdr:from>
    <xdr:to>
      <xdr:col>13</xdr:col>
      <xdr:colOff>30307</xdr:colOff>
      <xdr:row>40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57" y="6517194"/>
          <a:ext cx="7517823" cy="1319283"/>
        </a:xfrm>
        <a:prstGeom prst="rect">
          <a:avLst/>
        </a:prstGeom>
        <a:noFill/>
        <a:ln w="22225">
          <a:solidFill>
            <a:schemeClr val="accent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133350</xdr:rowOff>
    </xdr:from>
    <xdr:to>
      <xdr:col>23</xdr:col>
      <xdr:colOff>381000</xdr:colOff>
      <xdr:row>7</xdr:row>
      <xdr:rowOff>119133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33350"/>
          <a:ext cx="7505700" cy="1319283"/>
        </a:xfrm>
        <a:prstGeom prst="rect">
          <a:avLst/>
        </a:prstGeom>
        <a:noFill/>
        <a:ln w="22225">
          <a:solidFill>
            <a:schemeClr val="accent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200025</xdr:colOff>
      <xdr:row>33</xdr:row>
      <xdr:rowOff>142875</xdr:rowOff>
    </xdr:from>
    <xdr:to>
      <xdr:col>23</xdr:col>
      <xdr:colOff>390525</xdr:colOff>
      <xdr:row>40</xdr:row>
      <xdr:rowOff>128658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6391275"/>
          <a:ext cx="7505700" cy="1319283"/>
        </a:xfrm>
        <a:prstGeom prst="rect">
          <a:avLst/>
        </a:prstGeom>
        <a:noFill/>
        <a:ln w="22225">
          <a:solidFill>
            <a:schemeClr val="accent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showRuler="0" topLeftCell="A33" zoomScaleNormal="100" zoomScaleSheetLayoutView="85" workbookViewId="0">
      <selection activeCell="C52" sqref="C52:M62"/>
    </sheetView>
  </sheetViews>
  <sheetFormatPr baseColWidth="10" defaultRowHeight="15" x14ac:dyDescent="0.25"/>
  <cols>
    <col min="1" max="1" width="3.42578125" style="1" customWidth="1"/>
    <col min="2" max="2" width="1.7109375" style="1" customWidth="1"/>
    <col min="3" max="3" width="5.42578125" style="1" customWidth="1"/>
    <col min="4" max="10" width="11.42578125" style="1"/>
    <col min="11" max="11" width="1.42578125" style="1" customWidth="1"/>
    <col min="12" max="12" width="11" style="1" customWidth="1"/>
    <col min="13" max="13" width="12.140625" style="1" customWidth="1"/>
    <col min="14" max="14" width="1" style="1" customWidth="1"/>
    <col min="15" max="15" width="3.28515625" style="31" hidden="1" customWidth="1"/>
    <col min="16" max="16" width="5.5703125" style="31" customWidth="1"/>
    <col min="17" max="22" width="0" style="1" hidden="1" customWidth="1"/>
    <col min="23" max="16384" width="11.42578125" style="1"/>
  </cols>
  <sheetData>
    <row r="1" spans="1:16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34" t="s">
        <v>29</v>
      </c>
      <c r="P1" s="34"/>
    </row>
    <row r="2" spans="1:16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34" t="s">
        <v>20</v>
      </c>
      <c r="P2" s="34"/>
    </row>
    <row r="3" spans="1:16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34" t="s">
        <v>21</v>
      </c>
      <c r="P3" s="34"/>
    </row>
    <row r="4" spans="1:16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34" t="s">
        <v>22</v>
      </c>
      <c r="P4" s="34"/>
    </row>
    <row r="5" spans="1:16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34" t="s">
        <v>23</v>
      </c>
      <c r="P5" s="34"/>
    </row>
    <row r="6" spans="1:16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34" t="s">
        <v>24</v>
      </c>
      <c r="P6" s="34"/>
    </row>
    <row r="7" spans="1:16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34" t="s">
        <v>25</v>
      </c>
      <c r="P7" s="34"/>
    </row>
    <row r="8" spans="1:16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34" t="s">
        <v>26</v>
      </c>
      <c r="P8" s="34"/>
    </row>
    <row r="9" spans="1:16" ht="15.75" customHeight="1" x14ac:dyDescent="0.25">
      <c r="A9" s="15"/>
      <c r="B9" s="66" t="s">
        <v>32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34" t="s">
        <v>27</v>
      </c>
      <c r="P9" s="34"/>
    </row>
    <row r="10" spans="1:16" ht="15.75" customHeigh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4" t="s">
        <v>28</v>
      </c>
      <c r="P10" s="34"/>
    </row>
    <row r="11" spans="1:16" ht="15" customHeight="1" x14ac:dyDescent="0.25">
      <c r="A11" s="15"/>
      <c r="B11" s="15"/>
      <c r="C11" s="67" t="s">
        <v>31</v>
      </c>
      <c r="D11" s="67"/>
      <c r="E11" s="67"/>
      <c r="F11" s="68" t="s">
        <v>53</v>
      </c>
      <c r="G11" s="68"/>
      <c r="H11" s="68"/>
      <c r="I11" s="68"/>
      <c r="J11" s="68"/>
      <c r="K11" s="68"/>
      <c r="L11" s="68"/>
      <c r="M11" s="68"/>
      <c r="N11" s="68"/>
      <c r="O11" s="34" t="s">
        <v>2</v>
      </c>
      <c r="P11" s="34"/>
    </row>
    <row r="12" spans="1:16" ht="15.75" thickBot="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34" t="s">
        <v>3</v>
      </c>
      <c r="P12" s="34"/>
    </row>
    <row r="13" spans="1:16" ht="15" customHeight="1" x14ac:dyDescent="0.25">
      <c r="A13" s="15"/>
      <c r="B13" s="16"/>
      <c r="C13" s="70" t="s">
        <v>34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17"/>
      <c r="O13" s="34" t="s">
        <v>4</v>
      </c>
      <c r="P13" s="34"/>
    </row>
    <row r="14" spans="1:16" ht="9.75" customHeight="1" x14ac:dyDescent="0.25">
      <c r="A14" s="15"/>
      <c r="B14" s="18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19"/>
      <c r="O14" s="34" t="s">
        <v>5</v>
      </c>
      <c r="P14" s="34"/>
    </row>
    <row r="15" spans="1:16" ht="15" customHeight="1" x14ac:dyDescent="0.25">
      <c r="A15" s="15"/>
      <c r="B15" s="18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19"/>
      <c r="O15" s="34" t="s">
        <v>6</v>
      </c>
      <c r="P15" s="34"/>
    </row>
    <row r="16" spans="1:16" ht="15" customHeight="1" x14ac:dyDescent="0.25">
      <c r="A16" s="15"/>
      <c r="B16" s="18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19"/>
      <c r="O16" s="34" t="s">
        <v>7</v>
      </c>
      <c r="P16" s="34"/>
    </row>
    <row r="17" spans="1:16" ht="7.5" customHeight="1" x14ac:dyDescent="0.25">
      <c r="A17" s="15"/>
      <c r="B17" s="18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19"/>
      <c r="O17" s="34" t="s">
        <v>8</v>
      </c>
      <c r="P17" s="34"/>
    </row>
    <row r="18" spans="1:16" ht="15" customHeight="1" thickBot="1" x14ac:dyDescent="0.3">
      <c r="A18" s="15"/>
      <c r="B18" s="20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21"/>
      <c r="O18" s="34" t="s">
        <v>36</v>
      </c>
      <c r="P18" s="34"/>
    </row>
    <row r="19" spans="1:16" ht="15" customHeight="1" thickBot="1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34" t="s">
        <v>37</v>
      </c>
      <c r="P19" s="34"/>
    </row>
    <row r="20" spans="1:16" ht="15" customHeight="1" x14ac:dyDescent="0.25">
      <c r="A20" s="15"/>
      <c r="B20" s="16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17"/>
      <c r="O20" s="34" t="s">
        <v>38</v>
      </c>
      <c r="P20" s="34"/>
    </row>
    <row r="21" spans="1:16" ht="15" customHeight="1" thickBot="1" x14ac:dyDescent="0.3">
      <c r="A21" s="15"/>
      <c r="B21" s="18"/>
      <c r="N21" s="23"/>
      <c r="O21" s="34" t="s">
        <v>9</v>
      </c>
      <c r="P21" s="34"/>
    </row>
    <row r="22" spans="1:16" ht="23.25" customHeight="1" thickBot="1" x14ac:dyDescent="0.3">
      <c r="A22" s="15"/>
      <c r="B22" s="18"/>
      <c r="D22" s="14" t="s">
        <v>23</v>
      </c>
      <c r="E22" s="11" t="s">
        <v>15</v>
      </c>
      <c r="F22" s="14" t="s">
        <v>22</v>
      </c>
      <c r="G22" s="11" t="s">
        <v>15</v>
      </c>
      <c r="H22" s="14" t="s">
        <v>23</v>
      </c>
      <c r="I22" s="11" t="s">
        <v>15</v>
      </c>
      <c r="J22" s="14" t="s">
        <v>20</v>
      </c>
      <c r="N22" s="23"/>
      <c r="O22" s="34" t="s">
        <v>10</v>
      </c>
      <c r="P22" s="34"/>
    </row>
    <row r="23" spans="1:16" x14ac:dyDescent="0.25">
      <c r="A23" s="15"/>
      <c r="B23" s="18"/>
      <c r="N23" s="23"/>
      <c r="O23" s="34" t="s">
        <v>11</v>
      </c>
      <c r="P23" s="34"/>
    </row>
    <row r="24" spans="1:16" ht="15.75" thickBot="1" x14ac:dyDescent="0.3">
      <c r="A24" s="15"/>
      <c r="B24" s="18"/>
      <c r="E24" s="12" t="s">
        <v>21</v>
      </c>
      <c r="G24" s="12" t="s">
        <v>20</v>
      </c>
      <c r="I24" s="12" t="s">
        <v>21</v>
      </c>
      <c r="N24" s="23"/>
      <c r="O24" s="34" t="s">
        <v>12</v>
      </c>
      <c r="P24" s="34"/>
    </row>
    <row r="25" spans="1:16" ht="15.75" thickBot="1" x14ac:dyDescent="0.3">
      <c r="A25" s="15"/>
      <c r="B25" s="18"/>
      <c r="D25" s="5" t="s">
        <v>21</v>
      </c>
      <c r="E25" s="2"/>
      <c r="F25" s="6" t="s">
        <v>21</v>
      </c>
      <c r="G25" s="3"/>
      <c r="H25" s="6" t="s">
        <v>21</v>
      </c>
      <c r="I25" s="3"/>
      <c r="J25" s="7" t="s">
        <v>20</v>
      </c>
      <c r="L25" s="8" t="s">
        <v>23</v>
      </c>
      <c r="M25" s="9" t="s">
        <v>22</v>
      </c>
      <c r="N25" s="23"/>
      <c r="O25" s="34" t="s">
        <v>13</v>
      </c>
      <c r="P25" s="34"/>
    </row>
    <row r="26" spans="1:16" ht="15.75" thickBot="1" x14ac:dyDescent="0.3">
      <c r="A26" s="15"/>
      <c r="B26" s="18"/>
      <c r="L26" s="4" t="s">
        <v>23</v>
      </c>
      <c r="M26" s="10" t="s">
        <v>20</v>
      </c>
      <c r="N26" s="23"/>
      <c r="O26" s="34" t="s">
        <v>14</v>
      </c>
      <c r="P26" s="34"/>
    </row>
    <row r="27" spans="1:16" ht="15.75" thickBot="1" x14ac:dyDescent="0.3">
      <c r="A27" s="15"/>
      <c r="B27" s="18"/>
      <c r="L27" s="13" t="s">
        <v>17</v>
      </c>
      <c r="M27" s="5"/>
      <c r="N27" s="23"/>
      <c r="O27" s="34" t="s">
        <v>0</v>
      </c>
      <c r="P27" s="34"/>
    </row>
    <row r="28" spans="1:16" x14ac:dyDescent="0.25">
      <c r="A28" s="15"/>
      <c r="B28" s="18"/>
      <c r="N28" s="23"/>
      <c r="O28" s="34" t="s">
        <v>18</v>
      </c>
      <c r="P28" s="34"/>
    </row>
    <row r="29" spans="1:16" ht="18.75" thickBot="1" x14ac:dyDescent="0.3">
      <c r="A29" s="15"/>
      <c r="B29" s="20"/>
      <c r="C29" s="69" t="s">
        <v>19</v>
      </c>
      <c r="D29" s="69"/>
      <c r="E29" s="69"/>
      <c r="F29" s="69"/>
      <c r="G29" s="69"/>
      <c r="H29" s="24"/>
      <c r="I29" s="24"/>
      <c r="J29" s="24"/>
      <c r="K29" s="24"/>
      <c r="L29" s="24"/>
      <c r="M29" s="24"/>
      <c r="N29" s="25"/>
      <c r="O29" s="34" t="s">
        <v>16</v>
      </c>
      <c r="P29" s="34"/>
    </row>
    <row r="30" spans="1:16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34" t="s">
        <v>35</v>
      </c>
      <c r="P30" s="34"/>
    </row>
    <row r="31" spans="1:16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34" t="s">
        <v>43</v>
      </c>
      <c r="P31" s="34"/>
    </row>
    <row r="32" spans="1:16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34" t="s">
        <v>1</v>
      </c>
      <c r="P32" s="34"/>
    </row>
    <row r="33" spans="1:16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34" t="s">
        <v>40</v>
      </c>
      <c r="P33" s="34"/>
    </row>
    <row r="34" spans="1:16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34" t="s">
        <v>41</v>
      </c>
      <c r="P34" s="34"/>
    </row>
    <row r="35" spans="1:16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34" t="s">
        <v>39</v>
      </c>
      <c r="P35" s="34"/>
    </row>
    <row r="36" spans="1:16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34" t="s">
        <v>42</v>
      </c>
      <c r="P36" s="34"/>
    </row>
    <row r="37" spans="1:16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26"/>
      <c r="P37" s="26"/>
    </row>
    <row r="38" spans="1:16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26"/>
      <c r="P38" s="26"/>
    </row>
    <row r="39" spans="1:16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26"/>
      <c r="P39" s="26"/>
    </row>
    <row r="40" spans="1:16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26"/>
      <c r="P40" s="26"/>
    </row>
    <row r="41" spans="1:16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26"/>
      <c r="P41" s="26"/>
    </row>
    <row r="42" spans="1:16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26"/>
      <c r="P42" s="26"/>
    </row>
    <row r="43" spans="1:16" ht="15.75" thickBot="1" x14ac:dyDescent="0.3">
      <c r="A43" s="15"/>
      <c r="B43" s="15"/>
      <c r="C43" s="32" t="s">
        <v>33</v>
      </c>
      <c r="D43" s="32"/>
      <c r="E43" s="32"/>
      <c r="F43" s="32"/>
      <c r="G43" s="32"/>
      <c r="H43" s="32"/>
      <c r="I43" s="32"/>
      <c r="J43" s="15"/>
      <c r="K43" s="15"/>
      <c r="L43" s="15"/>
      <c r="M43" s="15"/>
      <c r="N43" s="15"/>
      <c r="P43" s="26"/>
    </row>
    <row r="44" spans="1:16" x14ac:dyDescent="0.25">
      <c r="A44" s="15"/>
      <c r="B44" s="16"/>
      <c r="C44" s="81" t="s">
        <v>54</v>
      </c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17"/>
      <c r="P44" s="26"/>
    </row>
    <row r="45" spans="1:16" x14ac:dyDescent="0.25">
      <c r="A45" s="15"/>
      <c r="B45" s="18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19"/>
      <c r="P45" s="26"/>
    </row>
    <row r="46" spans="1:16" x14ac:dyDescent="0.25">
      <c r="A46" s="15"/>
      <c r="B46" s="18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19"/>
      <c r="P46" s="26"/>
    </row>
    <row r="47" spans="1:16" x14ac:dyDescent="0.25">
      <c r="A47" s="15"/>
      <c r="B47" s="18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19"/>
      <c r="O47" s="27"/>
      <c r="P47" s="35"/>
    </row>
    <row r="48" spans="1:16" x14ac:dyDescent="0.25">
      <c r="A48" s="15"/>
      <c r="B48" s="18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19"/>
      <c r="O48" s="27"/>
      <c r="P48" s="35"/>
    </row>
    <row r="49" spans="1:16" ht="15.75" thickBot="1" x14ac:dyDescent="0.3">
      <c r="A49" s="15"/>
      <c r="B49" s="20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21"/>
      <c r="O49" s="27"/>
      <c r="P49" s="35"/>
    </row>
    <row r="50" spans="1:16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28"/>
      <c r="P50" s="36"/>
    </row>
    <row r="51" spans="1:16" ht="15.75" thickBot="1" x14ac:dyDescent="0.3">
      <c r="A51" s="15"/>
      <c r="B51" s="15"/>
      <c r="C51" s="33" t="s">
        <v>30</v>
      </c>
      <c r="D51" s="33"/>
      <c r="E51" s="33"/>
      <c r="F51" s="33"/>
      <c r="G51" s="33"/>
      <c r="H51" s="33"/>
      <c r="I51" s="33"/>
      <c r="J51" s="33"/>
      <c r="K51" s="15"/>
      <c r="L51" s="15"/>
      <c r="M51" s="15"/>
      <c r="N51" s="15"/>
      <c r="O51" s="28"/>
      <c r="P51" s="36"/>
    </row>
    <row r="52" spans="1:16" x14ac:dyDescent="0.25">
      <c r="A52" s="15"/>
      <c r="B52" s="16"/>
      <c r="C52" s="81" t="s">
        <v>55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17"/>
      <c r="O52" s="29"/>
      <c r="P52" s="37"/>
    </row>
    <row r="53" spans="1:16" x14ac:dyDescent="0.25">
      <c r="A53" s="15"/>
      <c r="B53" s="18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23"/>
      <c r="O53" s="29"/>
      <c r="P53" s="37"/>
    </row>
    <row r="54" spans="1:16" x14ac:dyDescent="0.25">
      <c r="A54" s="39"/>
      <c r="B54" s="18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19"/>
      <c r="O54" s="29"/>
      <c r="P54" s="37"/>
    </row>
    <row r="55" spans="1:16" x14ac:dyDescent="0.25">
      <c r="A55" s="39"/>
      <c r="B55" s="18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19"/>
      <c r="O55" s="29"/>
      <c r="P55" s="37"/>
    </row>
    <row r="56" spans="1:16" x14ac:dyDescent="0.25">
      <c r="A56" s="39"/>
      <c r="B56" s="18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19"/>
      <c r="O56" s="29"/>
      <c r="P56" s="37"/>
    </row>
    <row r="57" spans="1:16" x14ac:dyDescent="0.25">
      <c r="A57" s="39"/>
      <c r="B57" s="18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19"/>
      <c r="O57" s="30"/>
      <c r="P57" s="38"/>
    </row>
    <row r="58" spans="1:16" x14ac:dyDescent="0.25">
      <c r="A58" s="39"/>
      <c r="B58" s="18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19"/>
      <c r="O58" s="30"/>
      <c r="P58" s="38"/>
    </row>
    <row r="59" spans="1:16" x14ac:dyDescent="0.25">
      <c r="A59" s="39"/>
      <c r="B59" s="18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19"/>
      <c r="O59" s="30"/>
      <c r="P59" s="38"/>
    </row>
    <row r="60" spans="1:16" x14ac:dyDescent="0.25">
      <c r="A60" s="39"/>
      <c r="B60" s="18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19"/>
      <c r="O60" s="30"/>
      <c r="P60" s="38"/>
    </row>
    <row r="61" spans="1:16" x14ac:dyDescent="0.25">
      <c r="A61" s="39"/>
      <c r="B61" s="18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19"/>
      <c r="O61" s="30"/>
      <c r="P61" s="38"/>
    </row>
    <row r="62" spans="1:16" ht="15.75" thickBot="1" x14ac:dyDescent="0.3">
      <c r="A62" s="39"/>
      <c r="B62" s="20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21"/>
      <c r="O62" s="30"/>
      <c r="P62" s="38"/>
    </row>
    <row r="63" spans="1:16" x14ac:dyDescent="0.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8"/>
      <c r="P63" s="38"/>
    </row>
    <row r="64" spans="1:16" x14ac:dyDescent="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8"/>
      <c r="P64" s="38"/>
    </row>
    <row r="65" spans="1:16" x14ac:dyDescent="0.25">
      <c r="A65" s="39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26"/>
      <c r="P65" s="26"/>
    </row>
    <row r="66" spans="1:16" x14ac:dyDescent="0.25">
      <c r="A66" s="39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26"/>
      <c r="P66" s="26"/>
    </row>
    <row r="67" spans="1:16" hidden="1" x14ac:dyDescent="0.25"/>
    <row r="68" spans="1:16" hidden="1" x14ac:dyDescent="0.25"/>
    <row r="69" spans="1:16" hidden="1" x14ac:dyDescent="0.25"/>
    <row r="70" spans="1:16" hidden="1" x14ac:dyDescent="0.25"/>
  </sheetData>
  <sheetProtection sheet="1" objects="1" scenarios="1" selectLockedCells="1"/>
  <sortState xmlns:xlrd2="http://schemas.microsoft.com/office/spreadsheetml/2017/richdata2" ref="O1:O38">
    <sortCondition ref="O1"/>
  </sortState>
  <mergeCells count="7">
    <mergeCell ref="C52:M62"/>
    <mergeCell ref="C44:M49"/>
    <mergeCell ref="B9:N9"/>
    <mergeCell ref="C11:E11"/>
    <mergeCell ref="F11:N11"/>
    <mergeCell ref="C29:G29"/>
    <mergeCell ref="C13:M18"/>
  </mergeCells>
  <dataValidations count="1">
    <dataValidation type="list" allowBlank="1" showInputMessage="1" showErrorMessage="1" sqref="D22 D25 E24 F25 F22 G24 H22 H25 I24 J25 J22 L25 L26 M25 M26" xr:uid="{00000000-0002-0000-0000-000000000000}">
      <formula1>$O$1:$O$36</formula1>
    </dataValidation>
  </dataValidation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0"/>
  <sheetViews>
    <sheetView showRuler="0" zoomScaleNormal="100" zoomScaleSheetLayoutView="100" workbookViewId="0">
      <selection activeCell="C52" sqref="C52:W62"/>
    </sheetView>
  </sheetViews>
  <sheetFormatPr baseColWidth="10" defaultRowHeight="15" x14ac:dyDescent="0.25"/>
  <cols>
    <col min="1" max="1" width="9.140625" style="1" customWidth="1"/>
    <col min="2" max="2" width="2.5703125" style="1" customWidth="1"/>
    <col min="3" max="3" width="11.7109375" style="1" customWidth="1"/>
    <col min="4" max="4" width="2.7109375" style="1" customWidth="1"/>
    <col min="5" max="5" width="5.7109375" style="1" customWidth="1"/>
    <col min="6" max="6" width="10.7109375" style="1" customWidth="1"/>
    <col min="7" max="7" width="5.7109375" style="1" customWidth="1"/>
    <col min="8" max="8" width="10.7109375" style="1" customWidth="1"/>
    <col min="9" max="9" width="5.7109375" style="1" customWidth="1"/>
    <col min="10" max="10" width="10.7109375" style="1" customWidth="1"/>
    <col min="11" max="11" width="5.7109375" style="1" customWidth="1"/>
    <col min="12" max="12" width="10.7109375" style="1" customWidth="1"/>
    <col min="13" max="13" width="5.7109375" style="1" customWidth="1"/>
    <col min="14" max="14" width="4" style="1" customWidth="1"/>
    <col min="15" max="15" width="5.5703125" style="27" hidden="1" customWidth="1"/>
    <col min="16" max="16" width="5.5703125" style="31" customWidth="1"/>
    <col min="17" max="22" width="0" style="1" hidden="1" customWidth="1"/>
    <col min="23" max="23" width="3.42578125" style="1" customWidth="1"/>
    <col min="24" max="24" width="11.42578125" style="1" customWidth="1"/>
    <col min="25" max="25" width="0" style="1" hidden="1" customWidth="1"/>
    <col min="26" max="16384" width="11.42578125" style="1"/>
  </cols>
  <sheetData>
    <row r="1" spans="1:24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42"/>
      <c r="P1" s="34"/>
      <c r="Q1" s="15"/>
      <c r="R1" s="15"/>
      <c r="S1" s="15"/>
      <c r="T1" s="15"/>
      <c r="U1" s="15"/>
      <c r="V1" s="15"/>
      <c r="W1" s="15"/>
      <c r="X1" s="15"/>
    </row>
    <row r="2" spans="1:24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42"/>
      <c r="P2" s="34"/>
      <c r="Q2" s="15"/>
      <c r="R2" s="15"/>
      <c r="S2" s="15"/>
      <c r="T2" s="15"/>
      <c r="U2" s="15"/>
      <c r="V2" s="15"/>
      <c r="W2" s="15"/>
      <c r="X2" s="15"/>
    </row>
    <row r="3" spans="1:24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42"/>
      <c r="P3" s="34"/>
      <c r="Q3" s="15"/>
      <c r="R3" s="15"/>
      <c r="S3" s="15"/>
      <c r="T3" s="15"/>
      <c r="U3" s="15"/>
      <c r="V3" s="15"/>
      <c r="W3" s="15"/>
      <c r="X3" s="15"/>
    </row>
    <row r="4" spans="1:24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42"/>
      <c r="P4" s="34"/>
      <c r="Q4" s="15"/>
      <c r="R4" s="15"/>
      <c r="S4" s="15"/>
      <c r="T4" s="15"/>
      <c r="U4" s="15"/>
      <c r="V4" s="15"/>
      <c r="W4" s="15"/>
      <c r="X4" s="15"/>
    </row>
    <row r="5" spans="1:24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42"/>
      <c r="P5" s="34"/>
      <c r="Q5" s="15"/>
      <c r="R5" s="15"/>
      <c r="S5" s="15"/>
      <c r="T5" s="15"/>
      <c r="U5" s="15"/>
      <c r="V5" s="15"/>
      <c r="W5" s="15"/>
      <c r="X5" s="15"/>
    </row>
    <row r="6" spans="1:24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42"/>
      <c r="P6" s="34"/>
      <c r="Q6" s="15"/>
      <c r="R6" s="15"/>
      <c r="S6" s="15"/>
      <c r="T6" s="15"/>
      <c r="U6" s="15"/>
      <c r="V6" s="15"/>
      <c r="W6" s="15"/>
      <c r="X6" s="15"/>
    </row>
    <row r="7" spans="1:24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42"/>
      <c r="P7" s="34"/>
      <c r="Q7" s="15"/>
      <c r="R7" s="15"/>
      <c r="S7" s="15"/>
      <c r="T7" s="15"/>
      <c r="U7" s="15"/>
      <c r="V7" s="15"/>
      <c r="W7" s="15"/>
      <c r="X7" s="15"/>
    </row>
    <row r="8" spans="1:24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42"/>
      <c r="P8" s="34"/>
      <c r="Q8" s="15"/>
      <c r="R8" s="15"/>
      <c r="S8" s="15"/>
      <c r="T8" s="15"/>
      <c r="U8" s="15"/>
      <c r="V8" s="15"/>
      <c r="W8" s="15"/>
      <c r="X8" s="15"/>
    </row>
    <row r="9" spans="1:24" ht="15.75" customHeight="1" x14ac:dyDescent="0.25">
      <c r="A9" s="15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2"/>
      <c r="P9" s="34"/>
      <c r="Q9" s="15"/>
      <c r="R9" s="15"/>
      <c r="S9" s="15"/>
      <c r="T9" s="15"/>
      <c r="U9" s="15"/>
      <c r="V9" s="15"/>
      <c r="W9" s="15"/>
      <c r="X9" s="15"/>
    </row>
    <row r="10" spans="1:24" ht="15.75" customHeight="1" thickBot="1" x14ac:dyDescent="0.3">
      <c r="A10" s="15"/>
      <c r="B10" s="15"/>
      <c r="C10" s="73" t="s">
        <v>48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15"/>
    </row>
    <row r="11" spans="1:24" ht="15" customHeight="1" x14ac:dyDescent="0.25">
      <c r="A11" s="15"/>
      <c r="B11" s="16"/>
      <c r="C11" s="79"/>
      <c r="D11" s="79"/>
      <c r="E11" s="79"/>
      <c r="F11" s="80"/>
      <c r="G11" s="80"/>
      <c r="H11" s="80"/>
      <c r="I11" s="80"/>
      <c r="J11" s="80"/>
      <c r="K11" s="80"/>
      <c r="L11" s="80"/>
      <c r="M11" s="80"/>
      <c r="N11" s="80"/>
      <c r="O11" s="56" t="s">
        <v>29</v>
      </c>
      <c r="P11" s="57"/>
      <c r="Q11" s="22"/>
      <c r="R11" s="22"/>
      <c r="S11" s="22"/>
      <c r="T11" s="22"/>
      <c r="U11" s="22"/>
      <c r="V11" s="22"/>
      <c r="W11" s="17"/>
      <c r="X11" s="15"/>
    </row>
    <row r="12" spans="1:24" x14ac:dyDescent="0.25">
      <c r="A12" s="15"/>
      <c r="B12" s="18"/>
      <c r="C12" s="55" t="s">
        <v>44</v>
      </c>
      <c r="O12" s="46" t="s">
        <v>45</v>
      </c>
      <c r="P12" s="47"/>
      <c r="W12" s="23"/>
      <c r="X12" s="15"/>
    </row>
    <row r="13" spans="1:24" ht="15" customHeight="1" x14ac:dyDescent="0.25">
      <c r="A13" s="15"/>
      <c r="B13" s="18"/>
      <c r="C13" s="53">
        <v>11</v>
      </c>
      <c r="E13" s="45"/>
      <c r="F13" s="41"/>
      <c r="H13" s="41"/>
      <c r="J13" s="41"/>
      <c r="L13" s="41"/>
      <c r="O13" s="46" t="s">
        <v>1</v>
      </c>
      <c r="P13" s="47"/>
      <c r="W13" s="23"/>
      <c r="X13" s="15"/>
    </row>
    <row r="14" spans="1:24" ht="15" customHeight="1" x14ac:dyDescent="0.25">
      <c r="A14" s="15"/>
      <c r="B14" s="18"/>
      <c r="C14" s="53">
        <v>10</v>
      </c>
      <c r="E14" s="45"/>
      <c r="F14" s="41"/>
      <c r="H14" s="41"/>
      <c r="J14" s="41"/>
      <c r="L14" s="41"/>
      <c r="O14" s="46" t="s">
        <v>41</v>
      </c>
      <c r="P14" s="47"/>
      <c r="W14" s="23"/>
      <c r="X14" s="15"/>
    </row>
    <row r="15" spans="1:24" ht="15" customHeight="1" x14ac:dyDescent="0.25">
      <c r="A15" s="15"/>
      <c r="B15" s="18"/>
      <c r="C15" s="53">
        <v>9</v>
      </c>
      <c r="E15" s="45"/>
      <c r="F15" s="41"/>
      <c r="H15" s="41"/>
      <c r="J15" s="41"/>
      <c r="L15" s="41"/>
      <c r="O15" s="46" t="s">
        <v>35</v>
      </c>
      <c r="P15" s="47"/>
      <c r="W15" s="23"/>
      <c r="X15" s="15"/>
    </row>
    <row r="16" spans="1:24" ht="15" customHeight="1" x14ac:dyDescent="0.25">
      <c r="A16" s="15"/>
      <c r="B16" s="18"/>
      <c r="C16" s="53">
        <v>8</v>
      </c>
      <c r="D16" s="48"/>
      <c r="E16" s="49"/>
      <c r="F16" s="40"/>
      <c r="G16" s="11"/>
      <c r="H16" s="40"/>
      <c r="I16" s="11"/>
      <c r="J16" s="40"/>
      <c r="L16" s="41"/>
      <c r="O16" s="46" t="s">
        <v>39</v>
      </c>
      <c r="P16" s="47"/>
      <c r="W16" s="23"/>
      <c r="X16" s="15"/>
    </row>
    <row r="17" spans="1:24" ht="15" customHeight="1" x14ac:dyDescent="0.25">
      <c r="A17" s="15"/>
      <c r="B17" s="18"/>
      <c r="C17" s="53">
        <v>7</v>
      </c>
      <c r="E17" s="45"/>
      <c r="F17" s="41"/>
      <c r="H17" s="60"/>
      <c r="J17" s="41"/>
      <c r="L17" s="41"/>
      <c r="O17" s="46" t="s">
        <v>47</v>
      </c>
      <c r="P17" s="47"/>
      <c r="W17" s="23"/>
      <c r="X17" s="15"/>
    </row>
    <row r="18" spans="1:24" ht="15" customHeight="1" x14ac:dyDescent="0.25">
      <c r="A18" s="15"/>
      <c r="B18" s="18"/>
      <c r="C18" s="53">
        <v>6</v>
      </c>
      <c r="E18" s="45"/>
      <c r="F18" s="41"/>
      <c r="H18" s="60"/>
      <c r="J18" s="41"/>
      <c r="L18" s="41"/>
      <c r="O18" s="46" t="s">
        <v>0</v>
      </c>
      <c r="P18" s="47"/>
      <c r="W18" s="23"/>
      <c r="X18" s="15"/>
    </row>
    <row r="19" spans="1:24" ht="15" customHeight="1" x14ac:dyDescent="0.25">
      <c r="A19" s="15"/>
      <c r="B19" s="18"/>
      <c r="C19" s="53">
        <v>5</v>
      </c>
      <c r="E19" s="45"/>
      <c r="F19" s="41"/>
      <c r="H19" s="60"/>
      <c r="J19" s="41"/>
      <c r="L19" s="41"/>
      <c r="O19" s="46" t="s">
        <v>46</v>
      </c>
      <c r="P19" s="47"/>
      <c r="W19" s="23"/>
      <c r="X19" s="15"/>
    </row>
    <row r="20" spans="1:24" ht="15" customHeight="1" x14ac:dyDescent="0.25">
      <c r="A20" s="15"/>
      <c r="B20" s="18"/>
      <c r="C20" s="53">
        <v>4</v>
      </c>
      <c r="E20" s="45"/>
      <c r="F20" s="60"/>
      <c r="H20" s="60"/>
      <c r="J20" s="41"/>
      <c r="L20" s="41"/>
      <c r="O20" s="46"/>
      <c r="P20" s="47"/>
      <c r="W20" s="23"/>
      <c r="X20" s="15"/>
    </row>
    <row r="21" spans="1:24" ht="15" customHeight="1" x14ac:dyDescent="0.25">
      <c r="A21" s="15"/>
      <c r="B21" s="18"/>
      <c r="C21" s="53">
        <v>3</v>
      </c>
      <c r="E21" s="45"/>
      <c r="F21" s="60"/>
      <c r="H21" s="60"/>
      <c r="J21" s="41"/>
      <c r="L21" s="60"/>
      <c r="O21" s="46"/>
      <c r="P21" s="47"/>
      <c r="W21" s="23"/>
      <c r="X21" s="15"/>
    </row>
    <row r="22" spans="1:24" ht="15" customHeight="1" x14ac:dyDescent="0.25">
      <c r="A22" s="15"/>
      <c r="B22" s="18"/>
      <c r="C22" s="53">
        <v>2</v>
      </c>
      <c r="E22" s="45"/>
      <c r="F22" s="60"/>
      <c r="H22" s="60"/>
      <c r="J22" s="41"/>
      <c r="L22" s="60"/>
      <c r="O22" s="46"/>
      <c r="P22" s="47"/>
      <c r="W22" s="23"/>
      <c r="X22" s="15"/>
    </row>
    <row r="23" spans="1:24" ht="15" customHeight="1" thickBot="1" x14ac:dyDescent="0.3">
      <c r="A23" s="15"/>
      <c r="B23" s="18"/>
      <c r="C23" s="54">
        <v>1</v>
      </c>
      <c r="D23" s="50"/>
      <c r="E23" s="51"/>
      <c r="F23" s="61"/>
      <c r="G23" s="52"/>
      <c r="H23" s="62"/>
      <c r="I23" s="44"/>
      <c r="J23" s="62"/>
      <c r="K23" s="44"/>
      <c r="L23" s="62"/>
      <c r="M23" s="44"/>
      <c r="O23" s="46"/>
      <c r="P23" s="47"/>
      <c r="W23" s="23"/>
      <c r="X23" s="15"/>
    </row>
    <row r="24" spans="1:24" ht="9.9499999999999993" customHeight="1" x14ac:dyDescent="0.25">
      <c r="A24" s="15"/>
      <c r="B24" s="18"/>
      <c r="O24" s="46"/>
      <c r="P24" s="47"/>
      <c r="W24" s="23"/>
      <c r="X24" s="15"/>
    </row>
    <row r="25" spans="1:24" x14ac:dyDescent="0.25">
      <c r="A25" s="15"/>
      <c r="B25" s="18"/>
      <c r="F25" s="12" t="s">
        <v>0</v>
      </c>
      <c r="H25" s="12" t="s">
        <v>41</v>
      </c>
      <c r="J25" s="12" t="s">
        <v>39</v>
      </c>
      <c r="L25" s="12" t="s">
        <v>35</v>
      </c>
      <c r="O25" s="46"/>
      <c r="P25" s="47"/>
      <c r="W25" s="23"/>
      <c r="X25" s="15"/>
    </row>
    <row r="26" spans="1:24" ht="15.75" thickBot="1" x14ac:dyDescent="0.3">
      <c r="A26" s="15"/>
      <c r="B26" s="2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58"/>
      <c r="P26" s="59"/>
      <c r="Q26" s="24"/>
      <c r="R26" s="24"/>
      <c r="S26" s="24"/>
      <c r="T26" s="24"/>
      <c r="U26" s="24"/>
      <c r="V26" s="24"/>
      <c r="W26" s="25"/>
      <c r="X26" s="15"/>
    </row>
    <row r="27" spans="1:24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42"/>
      <c r="P27" s="34"/>
      <c r="Q27" s="15"/>
      <c r="R27" s="15"/>
      <c r="S27" s="15"/>
      <c r="T27" s="15"/>
      <c r="U27" s="15"/>
      <c r="V27" s="15"/>
      <c r="W27" s="15"/>
      <c r="X27" s="15"/>
    </row>
    <row r="28" spans="1:24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42"/>
      <c r="P28" s="34"/>
      <c r="Q28" s="15"/>
      <c r="R28" s="15"/>
      <c r="S28" s="15"/>
      <c r="T28" s="15"/>
      <c r="U28" s="15"/>
      <c r="V28" s="15"/>
      <c r="W28" s="15"/>
      <c r="X28" s="15"/>
    </row>
    <row r="29" spans="1:24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42"/>
      <c r="P29" s="34"/>
      <c r="Q29" s="15"/>
      <c r="R29" s="15"/>
      <c r="S29" s="15"/>
      <c r="T29" s="15"/>
      <c r="U29" s="15"/>
      <c r="V29" s="15"/>
      <c r="W29" s="15"/>
      <c r="X29" s="15"/>
    </row>
    <row r="30" spans="1:24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42"/>
      <c r="P30" s="34"/>
      <c r="Q30" s="15"/>
      <c r="R30" s="15"/>
      <c r="S30" s="15"/>
      <c r="T30" s="15"/>
      <c r="U30" s="15"/>
      <c r="V30" s="15"/>
      <c r="W30" s="15"/>
      <c r="X30" s="15"/>
    </row>
    <row r="31" spans="1:24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42"/>
      <c r="P31" s="34"/>
      <c r="Q31" s="15"/>
      <c r="R31" s="15"/>
      <c r="S31" s="15"/>
      <c r="T31" s="15"/>
      <c r="U31" s="15"/>
      <c r="V31" s="15"/>
      <c r="W31" s="15"/>
      <c r="X31" s="15"/>
    </row>
    <row r="32" spans="1:24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42"/>
      <c r="P32" s="34"/>
      <c r="Q32" s="15"/>
      <c r="R32" s="15"/>
      <c r="S32" s="15"/>
      <c r="T32" s="15"/>
      <c r="U32" s="15"/>
      <c r="V32" s="15"/>
      <c r="W32" s="15"/>
      <c r="X32" s="15"/>
    </row>
    <row r="33" spans="1:24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42"/>
      <c r="P33" s="34"/>
      <c r="W33" s="15"/>
      <c r="X33" s="15"/>
    </row>
    <row r="34" spans="1:24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42"/>
      <c r="P34" s="34"/>
      <c r="W34" s="15"/>
      <c r="X34" s="15"/>
    </row>
    <row r="35" spans="1:24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42"/>
      <c r="P35" s="34"/>
      <c r="W35" s="15"/>
      <c r="X35" s="15"/>
    </row>
    <row r="36" spans="1:24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35"/>
      <c r="P36" s="26"/>
      <c r="W36" s="15"/>
      <c r="X36" s="15"/>
    </row>
    <row r="37" spans="1:24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35"/>
      <c r="P37" s="26"/>
      <c r="W37" s="15"/>
      <c r="X37" s="15"/>
    </row>
    <row r="38" spans="1:24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35"/>
      <c r="P38" s="26"/>
      <c r="W38" s="15"/>
      <c r="X38" s="15"/>
    </row>
    <row r="39" spans="1:24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35"/>
      <c r="P39" s="26"/>
      <c r="W39" s="15"/>
      <c r="X39" s="15"/>
    </row>
    <row r="40" spans="1:24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35"/>
      <c r="P40" s="26"/>
      <c r="W40" s="15"/>
      <c r="X40" s="15"/>
    </row>
    <row r="41" spans="1:24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35"/>
      <c r="P41" s="26"/>
      <c r="W41" s="15"/>
      <c r="X41" s="15"/>
    </row>
    <row r="42" spans="1:24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35"/>
      <c r="P42" s="26"/>
      <c r="W42" s="15"/>
      <c r="X42" s="15"/>
    </row>
    <row r="43" spans="1:24" ht="15.75" thickBot="1" x14ac:dyDescent="0.3">
      <c r="A43" s="15"/>
      <c r="B43" s="77" t="s">
        <v>50</v>
      </c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15"/>
    </row>
    <row r="44" spans="1:24" x14ac:dyDescent="0.25">
      <c r="A44" s="15"/>
      <c r="B44" s="16"/>
      <c r="C44" s="63" t="s">
        <v>51</v>
      </c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74"/>
      <c r="X44" s="15"/>
    </row>
    <row r="45" spans="1:24" x14ac:dyDescent="0.25">
      <c r="A45" s="15"/>
      <c r="B45" s="18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75"/>
      <c r="X45" s="15"/>
    </row>
    <row r="46" spans="1:24" x14ac:dyDescent="0.25">
      <c r="A46" s="15"/>
      <c r="B46" s="18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75"/>
      <c r="X46" s="15"/>
    </row>
    <row r="47" spans="1:24" x14ac:dyDescent="0.25">
      <c r="A47" s="15"/>
      <c r="B47" s="18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75"/>
      <c r="X47" s="15"/>
    </row>
    <row r="48" spans="1:24" x14ac:dyDescent="0.25">
      <c r="A48" s="15"/>
      <c r="B48" s="18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75"/>
      <c r="X48" s="15"/>
    </row>
    <row r="49" spans="1:24" ht="15.75" thickBot="1" x14ac:dyDescent="0.3">
      <c r="A49" s="15"/>
      <c r="B49" s="20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76"/>
      <c r="X49" s="15"/>
    </row>
    <row r="50" spans="1:24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36"/>
      <c r="P50" s="36"/>
      <c r="W50" s="15"/>
      <c r="X50" s="15"/>
    </row>
    <row r="51" spans="1:24" ht="15.75" thickBot="1" x14ac:dyDescent="0.3">
      <c r="A51" s="15"/>
      <c r="B51" s="78" t="s">
        <v>49</v>
      </c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15"/>
    </row>
    <row r="52" spans="1:24" x14ac:dyDescent="0.25">
      <c r="A52" s="15"/>
      <c r="B52" s="16"/>
      <c r="C52" s="63" t="s">
        <v>52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74"/>
      <c r="X52" s="15"/>
    </row>
    <row r="53" spans="1:24" x14ac:dyDescent="0.25">
      <c r="A53" s="15"/>
      <c r="B53" s="18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75"/>
      <c r="X53" s="15"/>
    </row>
    <row r="54" spans="1:24" x14ac:dyDescent="0.25">
      <c r="A54" s="39"/>
      <c r="B54" s="18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75"/>
      <c r="X54" s="15"/>
    </row>
    <row r="55" spans="1:24" x14ac:dyDescent="0.25">
      <c r="A55" s="39"/>
      <c r="B55" s="18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75"/>
      <c r="X55" s="15"/>
    </row>
    <row r="56" spans="1:24" x14ac:dyDescent="0.25">
      <c r="A56" s="39"/>
      <c r="B56" s="18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75"/>
      <c r="X56" s="15"/>
    </row>
    <row r="57" spans="1:24" x14ac:dyDescent="0.25">
      <c r="A57" s="39"/>
      <c r="B57" s="18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75"/>
      <c r="X57" s="15"/>
    </row>
    <row r="58" spans="1:24" x14ac:dyDescent="0.25">
      <c r="A58" s="39"/>
      <c r="B58" s="18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75"/>
      <c r="X58" s="15"/>
    </row>
    <row r="59" spans="1:24" x14ac:dyDescent="0.25">
      <c r="A59" s="39"/>
      <c r="B59" s="18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75"/>
      <c r="X59" s="15"/>
    </row>
    <row r="60" spans="1:24" x14ac:dyDescent="0.25">
      <c r="A60" s="39"/>
      <c r="B60" s="18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75"/>
      <c r="X60" s="15"/>
    </row>
    <row r="61" spans="1:24" x14ac:dyDescent="0.25">
      <c r="A61" s="39"/>
      <c r="B61" s="18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75"/>
      <c r="X61" s="15"/>
    </row>
    <row r="62" spans="1:24" ht="15.75" thickBot="1" x14ac:dyDescent="0.3">
      <c r="A62" s="39"/>
      <c r="B62" s="20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76"/>
      <c r="X62" s="15"/>
    </row>
    <row r="63" spans="1:24" x14ac:dyDescent="0.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6"/>
      <c r="P63" s="38"/>
      <c r="W63" s="15"/>
      <c r="X63" s="15"/>
    </row>
    <row r="64" spans="1:24" x14ac:dyDescent="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6"/>
      <c r="P64" s="38"/>
      <c r="W64" s="15"/>
      <c r="X64" s="15"/>
    </row>
    <row r="65" spans="1:24" x14ac:dyDescent="0.25">
      <c r="A65" s="39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35"/>
      <c r="P65" s="26"/>
      <c r="W65" s="15"/>
      <c r="X65" s="15"/>
    </row>
    <row r="66" spans="1:24" x14ac:dyDescent="0.25">
      <c r="A66" s="39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35"/>
      <c r="P66" s="26"/>
      <c r="W66" s="15"/>
      <c r="X66" s="15"/>
    </row>
    <row r="67" spans="1:24" hidden="1" x14ac:dyDescent="0.25"/>
    <row r="68" spans="1:24" hidden="1" x14ac:dyDescent="0.25"/>
    <row r="69" spans="1:24" hidden="1" x14ac:dyDescent="0.25"/>
    <row r="70" spans="1:24" hidden="1" x14ac:dyDescent="0.25"/>
  </sheetData>
  <sheetProtection sheet="1" objects="1" scenarios="1" formatCells="0" selectLockedCells="1"/>
  <sortState xmlns:xlrd2="http://schemas.microsoft.com/office/spreadsheetml/2017/richdata2" ref="O12:O19">
    <sortCondition ref="O12:O19"/>
  </sortState>
  <mergeCells count="7">
    <mergeCell ref="C10:W10"/>
    <mergeCell ref="C44:W49"/>
    <mergeCell ref="C52:W62"/>
    <mergeCell ref="B43:W43"/>
    <mergeCell ref="B51:W51"/>
    <mergeCell ref="C11:E11"/>
    <mergeCell ref="F11:N11"/>
  </mergeCells>
  <dataValidations disablePrompts="1" count="1">
    <dataValidation type="list" allowBlank="1" showInputMessage="1" showErrorMessage="1" sqref="F25 L25 J25 H25" xr:uid="{00000000-0002-0000-0100-000000000000}">
      <formula1>$O$11:$O$19</formula1>
    </dataValidation>
  </dataValidation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MFV</vt:lpstr>
      <vt:lpstr>Balanceo</vt:lpstr>
      <vt:lpstr>Balanceo!Área_de_impresión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Ferpen Carte</dc:creator>
  <cp:lastModifiedBy>Rodrigo Bernal Gómez</cp:lastModifiedBy>
  <dcterms:created xsi:type="dcterms:W3CDTF">2018-01-12T14:55:35Z</dcterms:created>
  <dcterms:modified xsi:type="dcterms:W3CDTF">2025-12-15T21:11:14Z</dcterms:modified>
</cp:coreProperties>
</file>