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sitantesdia" sheetId="1" r:id="rId4"/>
    <sheet state="visible" name="Visitantesmês" sheetId="2" r:id="rId5"/>
  </sheets>
  <definedNames/>
  <calcPr/>
</workbook>
</file>

<file path=xl/sharedStrings.xml><?xml version="1.0" encoding="utf-8"?>
<sst xmlns="http://schemas.openxmlformats.org/spreadsheetml/2006/main" count="6" uniqueCount="5">
  <si>
    <t>Data</t>
  </si>
  <si>
    <t>Visitantes no Site</t>
  </si>
  <si>
    <t>Mês</t>
  </si>
  <si>
    <t>Fins de semana</t>
  </si>
  <si>
    <t>Visitantes no Site por FDS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</si>
</sst>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</font>
    <font>
      <b/>
      <name val="Calibri"/>
    </font>
    <font>
      <b/>
      <color theme="1"/>
      <name val="Calibri"/>
    </font>
    <font>
      <name val="Calibri"/>
    </font>
    <font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5" numFmtId="164" xfId="0" applyFont="1" applyNumberFormat="1"/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Visitantes no Site por 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Visitantesdia!$B$1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Visitantesdia!$A$2:$A$60</c:f>
            </c:strRef>
          </c:cat>
          <c:val>
            <c:numRef>
              <c:f>Visitantesdia!$B$2:$B$60</c:f>
              <c:numCache/>
            </c:numRef>
          </c:val>
          <c:smooth val="0"/>
        </c:ser>
        <c:axId val="1728718232"/>
        <c:axId val="1388622694"/>
      </c:lineChart>
      <c:catAx>
        <c:axId val="172871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622694"/>
      </c:catAx>
      <c:valAx>
        <c:axId val="1388622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Visitantes no Site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718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Visitantes no Site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'Visitantesmês'!$B$1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'Visitantesmês'!$A$2:$A$25</c:f>
            </c:strRef>
          </c:cat>
          <c:val>
            <c:numRef>
              <c:f>'Visitantesmês'!$B$2:$B$25</c:f>
              <c:numCache/>
            </c:numRef>
          </c:val>
          <c:smooth val="0"/>
        </c:ser>
        <c:axId val="284480550"/>
        <c:axId val="1256745438"/>
      </c:lineChart>
      <c:catAx>
        <c:axId val="284480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6745438"/>
      </c:catAx>
      <c:valAx>
        <c:axId val="1256745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Visitantes no Site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4805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Visitantes no Site por dias de FDS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'Visitantesmês'!$D$1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'Visitantesmês'!$D$2:$D$25</c:f>
              <c:numCache/>
            </c:numRef>
          </c:val>
          <c:smooth val="0"/>
        </c:ser>
        <c:axId val="1386049607"/>
        <c:axId val="1390575740"/>
      </c:lineChart>
      <c:catAx>
        <c:axId val="1386049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575740"/>
      </c:catAx>
      <c:valAx>
        <c:axId val="1390575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Visitantes no Site por FDS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0496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819150</xdr:colOff>
      <xdr:row>1</xdr:row>
      <xdr:rowOff>114300</xdr:rowOff>
    </xdr:from>
    <xdr:ext cx="7800975" cy="19907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0</xdr:row>
      <xdr:rowOff>85725</xdr:rowOff>
    </xdr:from>
    <xdr:ext cx="7724775" cy="22098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333375</xdr:colOff>
      <xdr:row>11</xdr:row>
      <xdr:rowOff>95250</xdr:rowOff>
    </xdr:from>
    <xdr:ext cx="7724775" cy="20288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</row>
    <row r="2">
      <c r="A2" s="3">
        <v>42005.0</v>
      </c>
      <c r="B2" s="4">
        <v>49.0</v>
      </c>
    </row>
    <row r="3">
      <c r="A3" s="3">
        <v>42006.0</v>
      </c>
      <c r="B3" s="4">
        <v>46.0</v>
      </c>
    </row>
    <row r="4">
      <c r="A4" s="3">
        <v>42007.0</v>
      </c>
      <c r="B4" s="4">
        <v>82.0</v>
      </c>
    </row>
    <row r="5">
      <c r="A5" s="3">
        <v>42008.0</v>
      </c>
      <c r="B5" s="4">
        <v>81.0</v>
      </c>
    </row>
    <row r="6">
      <c r="A6" s="3">
        <v>42009.0</v>
      </c>
      <c r="B6" s="4">
        <v>43.0</v>
      </c>
    </row>
    <row r="7">
      <c r="A7" s="3">
        <v>42010.0</v>
      </c>
      <c r="B7" s="4">
        <v>42.0</v>
      </c>
    </row>
    <row r="8">
      <c r="A8" s="3">
        <v>42011.0</v>
      </c>
      <c r="B8" s="4">
        <v>47.0</v>
      </c>
    </row>
    <row r="9">
      <c r="A9" s="3">
        <v>42012.0</v>
      </c>
      <c r="B9" s="4">
        <v>41.0</v>
      </c>
    </row>
    <row r="10">
      <c r="A10" s="3">
        <v>42013.0</v>
      </c>
      <c r="B10" s="4">
        <v>42.0</v>
      </c>
    </row>
    <row r="11">
      <c r="A11" s="3">
        <v>42014.0</v>
      </c>
      <c r="B11" s="4">
        <v>86.0</v>
      </c>
    </row>
    <row r="12">
      <c r="A12" s="3">
        <v>42015.0</v>
      </c>
      <c r="B12" s="4">
        <v>83.0</v>
      </c>
    </row>
    <row r="13">
      <c r="A13" s="3">
        <v>42016.0</v>
      </c>
      <c r="B13" s="4">
        <v>45.0</v>
      </c>
    </row>
    <row r="14">
      <c r="A14" s="3">
        <v>42017.0</v>
      </c>
      <c r="B14" s="4">
        <v>44.0</v>
      </c>
    </row>
    <row r="15">
      <c r="A15" s="3">
        <v>42018.0</v>
      </c>
      <c r="B15" s="4">
        <v>41.0</v>
      </c>
    </row>
    <row r="16">
      <c r="A16" s="3">
        <v>42019.0</v>
      </c>
      <c r="B16" s="4">
        <v>49.0</v>
      </c>
    </row>
    <row r="17">
      <c r="A17" s="3">
        <v>42020.0</v>
      </c>
      <c r="B17" s="4">
        <v>42.0</v>
      </c>
    </row>
    <row r="18">
      <c r="A18" s="3">
        <v>42021.0</v>
      </c>
      <c r="B18" s="4">
        <v>86.0</v>
      </c>
    </row>
    <row r="19">
      <c r="A19" s="3">
        <v>42022.0</v>
      </c>
      <c r="B19" s="4">
        <v>80.0</v>
      </c>
    </row>
    <row r="20">
      <c r="A20" s="3">
        <v>42023.0</v>
      </c>
      <c r="B20" s="4">
        <v>41.0</v>
      </c>
    </row>
    <row r="21">
      <c r="A21" s="3">
        <v>42024.0</v>
      </c>
      <c r="B21" s="4">
        <v>44.0</v>
      </c>
    </row>
    <row r="22">
      <c r="A22" s="3">
        <v>42025.0</v>
      </c>
      <c r="B22" s="4">
        <v>45.0</v>
      </c>
    </row>
    <row r="23">
      <c r="A23" s="3">
        <v>42026.0</v>
      </c>
      <c r="B23" s="4">
        <v>42.0</v>
      </c>
    </row>
    <row r="24">
      <c r="A24" s="3">
        <v>42027.0</v>
      </c>
      <c r="B24" s="4">
        <v>49.0</v>
      </c>
    </row>
    <row r="25">
      <c r="A25" s="3">
        <v>42028.0</v>
      </c>
      <c r="B25" s="4">
        <v>82.0</v>
      </c>
    </row>
    <row r="26">
      <c r="A26" s="3">
        <v>42029.0</v>
      </c>
      <c r="B26" s="4">
        <v>87.0</v>
      </c>
    </row>
    <row r="27">
      <c r="A27" s="3">
        <v>42030.0</v>
      </c>
      <c r="B27" s="4">
        <v>45.0</v>
      </c>
    </row>
    <row r="28">
      <c r="A28" s="3">
        <v>42031.0</v>
      </c>
      <c r="B28" s="4">
        <v>50.0</v>
      </c>
    </row>
    <row r="29">
      <c r="A29" s="3">
        <v>42032.0</v>
      </c>
      <c r="B29" s="4">
        <v>45.0</v>
      </c>
    </row>
    <row r="30">
      <c r="A30" s="3">
        <v>42033.0</v>
      </c>
      <c r="B30" s="4">
        <v>47.0</v>
      </c>
    </row>
    <row r="31">
      <c r="A31" s="3">
        <v>42034.0</v>
      </c>
      <c r="B31" s="4">
        <v>43.0</v>
      </c>
    </row>
    <row r="32">
      <c r="A32" s="3">
        <v>42035.0</v>
      </c>
      <c r="B32" s="4">
        <v>88.0</v>
      </c>
    </row>
    <row r="33">
      <c r="A33" s="3">
        <v>42036.0</v>
      </c>
      <c r="B33" s="4">
        <v>82.0</v>
      </c>
    </row>
    <row r="34">
      <c r="A34" s="3">
        <v>42037.0</v>
      </c>
      <c r="B34" s="4">
        <v>42.0</v>
      </c>
    </row>
    <row r="35">
      <c r="A35" s="3">
        <v>42038.0</v>
      </c>
      <c r="B35" s="4">
        <v>45.0</v>
      </c>
    </row>
    <row r="36">
      <c r="A36" s="3">
        <v>42039.0</v>
      </c>
      <c r="B36" s="4">
        <v>49.0</v>
      </c>
    </row>
    <row r="37">
      <c r="A37" s="3">
        <v>42040.0</v>
      </c>
      <c r="B37" s="4">
        <v>44.0</v>
      </c>
    </row>
    <row r="38">
      <c r="A38" s="3">
        <v>42041.0</v>
      </c>
      <c r="B38" s="4">
        <v>49.0</v>
      </c>
    </row>
    <row r="39">
      <c r="A39" s="3">
        <v>42042.0</v>
      </c>
      <c r="B39" s="4">
        <v>83.0</v>
      </c>
    </row>
    <row r="40">
      <c r="A40" s="3">
        <v>42043.0</v>
      </c>
      <c r="B40" s="4">
        <v>89.0</v>
      </c>
    </row>
    <row r="41">
      <c r="A41" s="3">
        <v>42044.0</v>
      </c>
      <c r="B41" s="4">
        <v>50.0</v>
      </c>
    </row>
    <row r="42">
      <c r="A42" s="3">
        <v>42045.0</v>
      </c>
      <c r="B42" s="4">
        <v>47.0</v>
      </c>
    </row>
    <row r="43">
      <c r="A43" s="3">
        <v>42046.0</v>
      </c>
      <c r="B43" s="4">
        <v>49.0</v>
      </c>
    </row>
    <row r="44">
      <c r="A44" s="3">
        <v>42047.0</v>
      </c>
      <c r="B44" s="4">
        <v>45.0</v>
      </c>
    </row>
    <row r="45">
      <c r="A45" s="3">
        <v>42048.0</v>
      </c>
      <c r="B45" s="4">
        <v>41.0</v>
      </c>
    </row>
    <row r="46">
      <c r="A46" s="3">
        <v>42049.0</v>
      </c>
      <c r="B46" s="4">
        <v>88.0</v>
      </c>
    </row>
    <row r="47">
      <c r="A47" s="3">
        <v>42050.0</v>
      </c>
      <c r="B47" s="4">
        <v>82.0</v>
      </c>
    </row>
    <row r="48">
      <c r="A48" s="3">
        <v>42051.0</v>
      </c>
      <c r="B48" s="4">
        <v>43.0</v>
      </c>
    </row>
    <row r="49">
      <c r="A49" s="3">
        <v>42052.0</v>
      </c>
      <c r="B49" s="4">
        <v>49.0</v>
      </c>
    </row>
    <row r="50">
      <c r="A50" s="3">
        <v>42053.0</v>
      </c>
      <c r="B50" s="4">
        <v>46.0</v>
      </c>
    </row>
    <row r="51">
      <c r="A51" s="3">
        <v>42054.0</v>
      </c>
      <c r="B51" s="4">
        <v>40.0</v>
      </c>
    </row>
    <row r="52">
      <c r="A52" s="3">
        <v>42055.0</v>
      </c>
      <c r="B52" s="4">
        <v>47.0</v>
      </c>
    </row>
    <row r="53">
      <c r="A53" s="3">
        <v>42056.0</v>
      </c>
      <c r="B53" s="4">
        <v>83.0</v>
      </c>
    </row>
    <row r="54">
      <c r="A54" s="3">
        <v>42057.0</v>
      </c>
      <c r="B54" s="4">
        <v>87.0</v>
      </c>
    </row>
    <row r="55">
      <c r="A55" s="3">
        <v>42058.0</v>
      </c>
      <c r="B55" s="4">
        <v>42.0</v>
      </c>
    </row>
    <row r="56">
      <c r="A56" s="3">
        <v>42059.0</v>
      </c>
      <c r="B56" s="4">
        <v>48.0</v>
      </c>
    </row>
    <row r="57">
      <c r="A57" s="3">
        <v>42060.0</v>
      </c>
      <c r="B57" s="4">
        <v>44.0</v>
      </c>
    </row>
    <row r="58">
      <c r="A58" s="3">
        <v>42061.0</v>
      </c>
      <c r="B58" s="4">
        <v>44.0</v>
      </c>
    </row>
    <row r="59">
      <c r="A59" s="3">
        <v>42062.0</v>
      </c>
      <c r="B59" s="4">
        <v>44.0</v>
      </c>
    </row>
    <row r="60">
      <c r="A60" s="3">
        <v>42063.0</v>
      </c>
      <c r="B60" s="4">
        <v>81.0</v>
      </c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</v>
      </c>
      <c r="B1" s="2" t="s">
        <v>1</v>
      </c>
      <c r="C1" s="7" t="s">
        <v>3</v>
      </c>
      <c r="D1" s="8" t="s">
        <v>4</v>
      </c>
    </row>
    <row r="2">
      <c r="A2" s="4">
        <v>41640.0</v>
      </c>
      <c r="B2" s="4">
        <v>880.0</v>
      </c>
      <c r="C2" s="4">
        <v>8.0</v>
      </c>
      <c r="D2" s="9">
        <f t="shared" ref="D2:D25" si="1">B2/C2</f>
        <v>110</v>
      </c>
    </row>
    <row r="3">
      <c r="A3" s="4">
        <v>41671.0</v>
      </c>
      <c r="B3" s="4">
        <v>1600.0</v>
      </c>
      <c r="C3" s="4">
        <v>8.0</v>
      </c>
      <c r="D3" s="9">
        <f t="shared" si="1"/>
        <v>200</v>
      </c>
    </row>
    <row r="4">
      <c r="A4" s="4">
        <v>41699.0</v>
      </c>
      <c r="B4" s="4">
        <v>3240.0</v>
      </c>
      <c r="C4" s="4">
        <v>10.0</v>
      </c>
      <c r="D4" s="9">
        <f t="shared" si="1"/>
        <v>324</v>
      </c>
    </row>
    <row r="5">
      <c r="A5" s="4">
        <v>41730.0</v>
      </c>
      <c r="B5" s="4">
        <v>3840.0</v>
      </c>
      <c r="C5" s="4">
        <v>8.0</v>
      </c>
      <c r="D5" s="9">
        <f t="shared" si="1"/>
        <v>480</v>
      </c>
    </row>
    <row r="6">
      <c r="A6" s="4">
        <v>41760.0</v>
      </c>
      <c r="B6" s="4">
        <v>5670.0</v>
      </c>
      <c r="C6" s="4">
        <v>9.0</v>
      </c>
      <c r="D6" s="9">
        <f t="shared" si="1"/>
        <v>630</v>
      </c>
    </row>
    <row r="7">
      <c r="A7" s="4">
        <v>41791.0</v>
      </c>
      <c r="B7" s="4">
        <v>7380.0</v>
      </c>
      <c r="C7" s="4">
        <v>9.0</v>
      </c>
      <c r="D7" s="9">
        <f t="shared" si="1"/>
        <v>820</v>
      </c>
    </row>
    <row r="8">
      <c r="A8" s="4">
        <v>41821.0</v>
      </c>
      <c r="B8" s="4">
        <v>8096.0</v>
      </c>
      <c r="C8" s="4">
        <v>8.0</v>
      </c>
      <c r="D8" s="9">
        <f t="shared" si="1"/>
        <v>1012</v>
      </c>
    </row>
    <row r="9">
      <c r="A9" s="4">
        <v>41852.0</v>
      </c>
      <c r="B9" s="4">
        <v>12390.0</v>
      </c>
      <c r="C9" s="4">
        <v>10.0</v>
      </c>
      <c r="D9" s="9">
        <f t="shared" si="1"/>
        <v>1239</v>
      </c>
    </row>
    <row r="10">
      <c r="A10" s="4">
        <v>41883.0</v>
      </c>
      <c r="B10" s="4">
        <v>11792.0</v>
      </c>
      <c r="C10" s="4">
        <v>8.0</v>
      </c>
      <c r="D10" s="9">
        <f t="shared" si="1"/>
        <v>1474</v>
      </c>
    </row>
    <row r="11">
      <c r="A11" s="4">
        <v>41913.0</v>
      </c>
      <c r="B11" s="4">
        <v>13984.0</v>
      </c>
      <c r="C11" s="4">
        <v>8.0</v>
      </c>
      <c r="D11" s="9">
        <f t="shared" si="1"/>
        <v>1748</v>
      </c>
    </row>
    <row r="12">
      <c r="A12" s="4">
        <v>41944.0</v>
      </c>
      <c r="B12" s="4">
        <v>20200.0</v>
      </c>
      <c r="C12" s="4">
        <v>10.0</v>
      </c>
      <c r="D12" s="9">
        <f t="shared" si="1"/>
        <v>2020</v>
      </c>
    </row>
    <row r="13">
      <c r="A13" s="4">
        <v>41974.0</v>
      </c>
      <c r="B13" s="4">
        <v>18480.0</v>
      </c>
      <c r="C13" s="4">
        <v>8.0</v>
      </c>
      <c r="D13" s="9">
        <f t="shared" si="1"/>
        <v>2310</v>
      </c>
    </row>
    <row r="14">
      <c r="A14" s="4">
        <v>42005.0</v>
      </c>
      <c r="B14" s="4">
        <v>23436.0</v>
      </c>
      <c r="C14" s="4">
        <v>9.0</v>
      </c>
      <c r="D14" s="9">
        <f t="shared" si="1"/>
        <v>2604</v>
      </c>
    </row>
    <row r="15">
      <c r="A15" s="4">
        <v>42036.0</v>
      </c>
      <c r="B15" s="4">
        <v>23392.0</v>
      </c>
      <c r="C15" s="4">
        <v>8.0</v>
      </c>
      <c r="D15" s="9">
        <f t="shared" si="1"/>
        <v>2924</v>
      </c>
    </row>
    <row r="16">
      <c r="A16" s="4">
        <v>42064.0</v>
      </c>
      <c r="B16" s="4">
        <v>29304.0</v>
      </c>
      <c r="C16" s="4">
        <v>9.0</v>
      </c>
      <c r="D16" s="9">
        <f t="shared" si="1"/>
        <v>3256</v>
      </c>
    </row>
    <row r="17">
      <c r="A17" s="4">
        <v>42095.0</v>
      </c>
      <c r="B17" s="4">
        <v>28960.0</v>
      </c>
      <c r="C17" s="4">
        <v>8.0</v>
      </c>
      <c r="D17" s="9">
        <f t="shared" si="1"/>
        <v>3620</v>
      </c>
    </row>
    <row r="18">
      <c r="A18" s="4">
        <v>42125.0</v>
      </c>
      <c r="B18" s="4">
        <v>40000.0</v>
      </c>
      <c r="C18" s="4">
        <v>10.0</v>
      </c>
      <c r="D18" s="9">
        <f t="shared" si="1"/>
        <v>4000</v>
      </c>
    </row>
    <row r="19">
      <c r="A19" s="4">
        <v>42156.0</v>
      </c>
      <c r="B19" s="4">
        <v>35280.0</v>
      </c>
      <c r="C19" s="4">
        <v>8.0</v>
      </c>
      <c r="D19" s="9">
        <f t="shared" si="1"/>
        <v>4410</v>
      </c>
    </row>
    <row r="20">
      <c r="A20" s="4">
        <v>42186.0</v>
      </c>
      <c r="B20" s="4">
        <v>38720.0</v>
      </c>
      <c r="C20" s="4">
        <v>8.0</v>
      </c>
      <c r="D20" s="9">
        <f t="shared" si="1"/>
        <v>4840</v>
      </c>
    </row>
    <row r="21">
      <c r="A21" s="4">
        <v>42217.0</v>
      </c>
      <c r="B21" s="4">
        <v>52710.0</v>
      </c>
      <c r="C21" s="4">
        <v>10.0</v>
      </c>
      <c r="D21" s="9">
        <f t="shared" si="1"/>
        <v>5271</v>
      </c>
    </row>
    <row r="22">
      <c r="A22" s="4">
        <v>42248.0</v>
      </c>
      <c r="B22" s="4">
        <v>45864.0</v>
      </c>
      <c r="C22" s="4">
        <v>8.0</v>
      </c>
      <c r="D22" s="9">
        <f t="shared" si="1"/>
        <v>5733</v>
      </c>
    </row>
    <row r="23">
      <c r="A23" s="4">
        <v>42278.0</v>
      </c>
      <c r="B23" s="4">
        <v>55944.0</v>
      </c>
      <c r="C23" s="4">
        <v>9.0</v>
      </c>
      <c r="D23" s="9">
        <f t="shared" si="1"/>
        <v>6216</v>
      </c>
    </row>
    <row r="24">
      <c r="A24" s="4">
        <v>42309.0</v>
      </c>
      <c r="B24" s="4">
        <v>60300.0</v>
      </c>
      <c r="C24" s="4">
        <v>9.0</v>
      </c>
      <c r="D24" s="9">
        <f t="shared" si="1"/>
        <v>6700</v>
      </c>
    </row>
    <row r="25">
      <c r="A25" s="4">
        <v>42339.0</v>
      </c>
      <c r="B25" s="4">
        <v>57728.0</v>
      </c>
      <c r="C25" s="4">
        <v>8.0</v>
      </c>
      <c r="D25" s="9">
        <f t="shared" si="1"/>
        <v>7216</v>
      </c>
    </row>
  </sheetData>
  <drawing r:id="rId1"/>
</worksheet>
</file>