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<sst xmlns="http://schemas.openxmlformats.org/spreadsheetml/2006/main" count="4" uniqueCount="4">
  <si>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Mês</t>
  </si>
  <si>
    <t>Assinatura Newsletter</t>
  </si>
  <si>
    <t>Aumento no nº de Assinantes</t>
  </si>
  <si>
    <t>Aceleração no nº de Assiantes da Newsletter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</si>
</sst>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6">
    <font>
      <sz val="10.0"/>
      <color rgb="FF000000"/>
      <name val="Arial"/>
    </font>
    <font>
      <b/>
      <name val="Calibri"/>
    </font>
    <font>
      <b/>
    </font>
    <font>
      <b/>
      <color theme="1"/>
      <name val="Arial"/>
    </font>
    <font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Assinantes da Newsletter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'Página1'!$A$2:$A$25</c:f>
            </c:strRef>
          </c:cat>
          <c:val>
            <c:numRef>
              <c:f>'Página1'!$B$2:$B$25</c:f>
              <c:numCache/>
            </c:numRef>
          </c:val>
          <c:smooth val="0"/>
        </c:ser>
        <c:axId val="1042201340"/>
        <c:axId val="604076359"/>
      </c:lineChart>
      <c:catAx>
        <c:axId val="1042201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076359"/>
      </c:catAx>
      <c:valAx>
        <c:axId val="604076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Assinantes Newsletter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201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Aumento no nº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'Página1'!$C$2:$C$24</c:f>
              <c:numCache/>
            </c:numRef>
          </c:val>
          <c:smooth val="0"/>
        </c:ser>
        <c:axId val="2036098304"/>
        <c:axId val="2146119051"/>
      </c:lineChart>
      <c:catAx>
        <c:axId val="20360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119051"/>
      </c:catAx>
      <c:valAx>
        <c:axId val="2146119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Aumento no nº de Assinantes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098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Aceleração no nº de Assiantes da Newsletter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'Página1'!$D$2:$D$23</c:f>
              <c:numCache/>
            </c:numRef>
          </c:val>
          <c:smooth val="0"/>
        </c:ser>
        <c:axId val="1228250108"/>
        <c:axId val="1313618400"/>
      </c:lineChart>
      <c:catAx>
        <c:axId val="122825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618400"/>
      </c:catAx>
      <c:valAx>
        <c:axId val="1313618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 no nº de Assiantes da Newsletter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250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0</xdr:row>
      <xdr:rowOff>19050</xdr:rowOff>
    </xdr:from>
    <xdr:ext cx="8410575" cy="1933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523875</xdr:colOff>
      <xdr:row>9</xdr:row>
      <xdr:rowOff>152400</xdr:rowOff>
    </xdr:from>
    <xdr:ext cx="8410575" cy="17430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523875</xdr:colOff>
      <xdr:row>18</xdr:row>
      <xdr:rowOff>95250</xdr:rowOff>
    </xdr:from>
    <xdr:ext cx="8410575" cy="16859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18.57"/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41640.0</v>
      </c>
      <c r="B2" s="6">
        <v>0.0</v>
      </c>
      <c r="C2" s="7">
        <f t="shared" ref="C2:D2" si="1">B3-B2</f>
        <v>10</v>
      </c>
      <c r="D2" s="7">
        <f t="shared" si="1"/>
        <v>1</v>
      </c>
    </row>
    <row r="3">
      <c r="A3" s="5">
        <v>41671.0</v>
      </c>
      <c r="B3" s="6">
        <v>10.0</v>
      </c>
      <c r="C3" s="7">
        <f t="shared" ref="C3:D3" si="2">B4-B3</f>
        <v>11</v>
      </c>
      <c r="D3" s="7">
        <f t="shared" si="2"/>
        <v>2</v>
      </c>
    </row>
    <row r="4">
      <c r="A4" s="5">
        <v>41699.0</v>
      </c>
      <c r="B4" s="6">
        <v>21.0</v>
      </c>
      <c r="C4" s="7">
        <f t="shared" ref="C4:D4" si="3">B5-B4</f>
        <v>13</v>
      </c>
      <c r="D4" s="7">
        <f t="shared" si="3"/>
        <v>2</v>
      </c>
    </row>
    <row r="5">
      <c r="A5" s="5">
        <v>41730.0</v>
      </c>
      <c r="B5" s="6">
        <v>34.0</v>
      </c>
      <c r="C5" s="7">
        <f t="shared" ref="C5:D5" si="4">B6-B5</f>
        <v>15</v>
      </c>
      <c r="D5" s="7">
        <f t="shared" si="4"/>
        <v>2</v>
      </c>
    </row>
    <row r="6">
      <c r="A6" s="5">
        <v>41760.0</v>
      </c>
      <c r="B6" s="6">
        <v>49.0</v>
      </c>
      <c r="C6" s="7">
        <f t="shared" ref="C6:D6" si="5">B7-B6</f>
        <v>17</v>
      </c>
      <c r="D6" s="7">
        <f t="shared" si="5"/>
        <v>2</v>
      </c>
    </row>
    <row r="7">
      <c r="A7" s="5">
        <v>41791.0</v>
      </c>
      <c r="B7" s="6">
        <v>66.0</v>
      </c>
      <c r="C7" s="7">
        <f t="shared" ref="C7:D7" si="6">B8-B7</f>
        <v>19</v>
      </c>
      <c r="D7" s="7">
        <f t="shared" si="6"/>
        <v>3</v>
      </c>
    </row>
    <row r="8">
      <c r="A8" s="5">
        <v>41821.0</v>
      </c>
      <c r="B8" s="6">
        <v>85.0</v>
      </c>
      <c r="C8" s="7">
        <f t="shared" ref="C8:D8" si="7">B9-B8</f>
        <v>22</v>
      </c>
      <c r="D8" s="7">
        <f t="shared" si="7"/>
        <v>3</v>
      </c>
    </row>
    <row r="9">
      <c r="A9" s="5">
        <v>41852.0</v>
      </c>
      <c r="B9" s="6">
        <v>107.0</v>
      </c>
      <c r="C9" s="7">
        <f t="shared" ref="C9:D9" si="8">B10-B9</f>
        <v>25</v>
      </c>
      <c r="D9" s="7">
        <f t="shared" si="8"/>
        <v>3</v>
      </c>
    </row>
    <row r="10">
      <c r="A10" s="5">
        <v>41883.0</v>
      </c>
      <c r="B10" s="6">
        <v>132.0</v>
      </c>
      <c r="C10" s="7">
        <f t="shared" ref="C10:D10" si="9">B11-B10</f>
        <v>28</v>
      </c>
      <c r="D10" s="7">
        <f t="shared" si="9"/>
        <v>2</v>
      </c>
    </row>
    <row r="11">
      <c r="A11" s="5">
        <v>41913.0</v>
      </c>
      <c r="B11" s="6">
        <v>160.0</v>
      </c>
      <c r="C11" s="7">
        <f t="shared" ref="C11:D11" si="10">B12-B11</f>
        <v>30</v>
      </c>
      <c r="D11" s="7">
        <f t="shared" si="10"/>
        <v>1</v>
      </c>
    </row>
    <row r="12">
      <c r="A12" s="5">
        <v>41944.0</v>
      </c>
      <c r="B12" s="6">
        <v>190.0</v>
      </c>
      <c r="C12" s="7">
        <f t="shared" ref="C12:D12" si="11">B13-B12</f>
        <v>31</v>
      </c>
      <c r="D12" s="7">
        <f t="shared" si="11"/>
        <v>0</v>
      </c>
    </row>
    <row r="13">
      <c r="A13" s="5">
        <v>41974.0</v>
      </c>
      <c r="B13" s="6">
        <v>221.0</v>
      </c>
      <c r="C13" s="7">
        <f t="shared" ref="C13:D13" si="12">B14-B13</f>
        <v>31</v>
      </c>
      <c r="D13" s="7">
        <f t="shared" si="12"/>
        <v>0</v>
      </c>
    </row>
    <row r="14">
      <c r="A14" s="5">
        <v>42005.0</v>
      </c>
      <c r="B14" s="6">
        <v>252.0</v>
      </c>
      <c r="C14" s="7">
        <f t="shared" ref="C14:D14" si="13">B15-B14</f>
        <v>31</v>
      </c>
      <c r="D14" s="7">
        <f t="shared" si="13"/>
        <v>-1</v>
      </c>
    </row>
    <row r="15">
      <c r="A15" s="5">
        <v>42036.0</v>
      </c>
      <c r="B15" s="6">
        <v>283.0</v>
      </c>
      <c r="C15" s="7">
        <f t="shared" ref="C15:D15" si="14">B16-B15</f>
        <v>30</v>
      </c>
      <c r="D15" s="7">
        <f t="shared" si="14"/>
        <v>-2</v>
      </c>
    </row>
    <row r="16">
      <c r="A16" s="5">
        <v>42064.0</v>
      </c>
      <c r="B16" s="6">
        <v>313.0</v>
      </c>
      <c r="C16" s="7">
        <f t="shared" ref="C16:D16" si="15">B17-B16</f>
        <v>28</v>
      </c>
      <c r="D16" s="7">
        <f t="shared" si="15"/>
        <v>-2</v>
      </c>
    </row>
    <row r="17">
      <c r="A17" s="5">
        <v>42095.0</v>
      </c>
      <c r="B17" s="6">
        <v>341.0</v>
      </c>
      <c r="C17" s="7">
        <f t="shared" ref="C17:D17" si="16">B18-B17</f>
        <v>26</v>
      </c>
      <c r="D17" s="7">
        <f t="shared" si="16"/>
        <v>-3</v>
      </c>
    </row>
    <row r="18">
      <c r="A18" s="5">
        <v>42125.0</v>
      </c>
      <c r="B18" s="6">
        <v>367.0</v>
      </c>
      <c r="C18" s="7">
        <f t="shared" ref="C18:D18" si="17">B19-B18</f>
        <v>23</v>
      </c>
      <c r="D18" s="7">
        <f t="shared" si="17"/>
        <v>-3</v>
      </c>
    </row>
    <row r="19">
      <c r="A19" s="5">
        <v>42156.0</v>
      </c>
      <c r="B19" s="6">
        <v>390.0</v>
      </c>
      <c r="C19" s="7">
        <f t="shared" ref="C19:D19" si="18">B20-B19</f>
        <v>20</v>
      </c>
      <c r="D19" s="7">
        <f t="shared" si="18"/>
        <v>-4</v>
      </c>
    </row>
    <row r="20">
      <c r="A20" s="5">
        <v>42186.0</v>
      </c>
      <c r="B20" s="6">
        <v>410.0</v>
      </c>
      <c r="C20" s="7">
        <f t="shared" ref="C20:D20" si="19">B21-B20</f>
        <v>16</v>
      </c>
      <c r="D20" s="7">
        <f t="shared" si="19"/>
        <v>-5</v>
      </c>
    </row>
    <row r="21">
      <c r="A21" s="5">
        <v>42217.0</v>
      </c>
      <c r="B21" s="6">
        <v>426.0</v>
      </c>
      <c r="C21" s="7">
        <f t="shared" ref="C21:D21" si="20">B22-B21</f>
        <v>11</v>
      </c>
      <c r="D21" s="7">
        <f t="shared" si="20"/>
        <v>-4</v>
      </c>
    </row>
    <row r="22">
      <c r="A22" s="5">
        <v>42248.0</v>
      </c>
      <c r="B22" s="6">
        <v>437.0</v>
      </c>
      <c r="C22" s="7">
        <f t="shared" ref="C22:D22" si="21">B23-B22</f>
        <v>7</v>
      </c>
      <c r="D22" s="7">
        <f t="shared" si="21"/>
        <v>-2</v>
      </c>
    </row>
    <row r="23">
      <c r="A23" s="5">
        <v>42278.0</v>
      </c>
      <c r="B23" s="6">
        <v>444.0</v>
      </c>
      <c r="C23" s="7">
        <f t="shared" ref="C23:D23" si="22">B24-B23</f>
        <v>5</v>
      </c>
      <c r="D23" s="7">
        <f t="shared" si="22"/>
        <v>0</v>
      </c>
    </row>
    <row r="24">
      <c r="A24" s="5">
        <v>42309.0</v>
      </c>
      <c r="B24" s="6">
        <v>449.0</v>
      </c>
      <c r="C24" s="7">
        <f>B25-B24</f>
        <v>5</v>
      </c>
    </row>
    <row r="25">
      <c r="A25" s="5">
        <v>42339.0</v>
      </c>
      <c r="B25" s="6">
        <v>454.0</v>
      </c>
    </row>
  </sheetData>
  <drawing r:id="rId1"/>
</worksheet>
</file>