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TVS\TDS.WorkSpace\Transamerica\_Lista de pendências do Ativo Fixo\relatórios de fechamento\"/>
    </mc:Choice>
  </mc:AlternateContent>
  <bookViews>
    <workbookView xWindow="0" yWindow="0" windowWidth="20490" windowHeight="9195"/>
  </bookViews>
  <sheets>
    <sheet name="Plan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<sst xmlns="http://schemas.openxmlformats.org/spreadsheetml/2006/main" count="37" uniqueCount="28">
  <si>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???</t>
  </si>
  <si>
    <t>TRAVA FECHAMENTO</t>
  </si>
  <si>
    <t>Aplicar a customização, validar/capacitar o evanildo</t>
  </si>
  <si>
    <t>4 hr</t>
  </si>
  <si>
    <t>Na classificação de bens integrados do compras o procedimento é bem a bem, precisa de uma forma que possa definir de manira global as informações comuns a todos os bens e tratar apenas o que for exclusivo do bem.</t>
  </si>
  <si>
    <t xml:space="preserve"> 4 hr</t>
  </si>
  <si>
    <t>Controle de projetos que envolvem não só a aquisição de novos bens com a reforma de jpa existentes. Esse processo envolve o controle de custos dos projeto, a agregação de compras e requisições de estoque para composição de um novo bem e também o início da depreciação de todos essse bens apenas no fim do projeto. Já foi levantado que o Protheus pode tratar boa parte do processo é preciso levantar os pontos onde o Protheus não atende.
"Ajustar cutomização para definir a data da início da depreciação como a data do desbloqueio do bem."</t>
  </si>
  <si>
    <t>Alinhar Evanildo / João</t>
  </si>
  <si>
    <t>O nosso inventário não considera a localização do bem apenas quantidade e valor.</t>
  </si>
  <si>
    <t>3 hr</t>
  </si>
  <si>
    <t>Relatório com detalhamento dos itens baixados em uma notas fiscal.</t>
  </si>
  <si>
    <t>Relatório com detalhamento das notas fiscais envolvidas nas adcionais</t>
  </si>
  <si>
    <t>2 hr</t>
  </si>
  <si>
    <t>Na integração de Ativos do Campras está preenchendo do campo CC Bem deve preencher o campo CC Despesa</t>
  </si>
  <si>
    <t>Devido as operações serem efetuadas por mais de um usuário precisamos que todas ações realizadas no sistema sejam disponibilizadas/evidenciadas nas telas e relatórios para as devidas consultas quando necessário.</t>
  </si>
  <si>
    <t>Alinhar com zaniboni</t>
  </si>
  <si>
    <t>O HT trata a ampliação de Ativos como um bem agregado, ou seja com o mesmo código base e com o item incrementado. Na baixa do bem principal e as ampliações devem ser baixadas todas ao mesmo tempo.</t>
  </si>
  <si>
    <t>A contabilização da baixa precisa considerar que o HT trata as ampliações de bens como bens agregados ou seja bens independentes vinculados pelo código base e com incremento do item.</t>
  </si>
  <si>
    <t>5 hr</t>
  </si>
  <si>
    <t>Permitir na baixa de bens em lote que sejam selecionados através de sua codificação separada por vírgula e em intervalos por traço;</t>
  </si>
  <si>
    <t>Definir que o campo item seja preenchido com a sequência para cada código base</t>
  </si>
  <si>
    <t>Tratamento de entrada de notas de bens com valores referentes a Frete, Despesas e Difal.</t>
  </si>
  <si>
    <t>[EMPRESA/FILIAL][CODIGO BASE]
Somente o bem principal terá a imagem vinculada.
Será feito quanto for feito o inventário</t>
  </si>
  <si>
    <t>1 hr</t>
  </si>
  <si>
    <t>Carga de imagens dos ativos para a base do protheus e vínculo das mesmas com os ativos correspondentes</t>
  </si>
  <si>
    <t>Verificar erro na geração de NF de baixa de bem, se ainda acontece.</t>
  </si>
  <si>
    <t>Definir com default que a quantidade de baixa seja 100%</t>
  </si>
  <si>
    <t>Tornar as informações da situação do bem mais evidente no browser e na exportação para um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</si>
</sst>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3" borderId="0" xfId="0" applyFill="1"/>
    <xf numFmtId="0" fontId="3" fillId="4" borderId="3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ill>
        <patternFill patternType="solid">
          <fgColor rgb="FFD99594"/>
          <bgColor rgb="FFD99594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D99594"/>
          <bgColor rgb="FFD99594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sqref="A1:D16"/>
    </sheetView>
  </sheetViews>
  <sheetFormatPr defaultRowHeight="12.75" x14ac:dyDescent="0.2"/>
  <cols>
    <col min="1" max="1" width="74" bestFit="1" customWidth="1"/>
    <col min="2" max="2" width="2" bestFit="1" customWidth="1"/>
    <col min="3" max="3" width="4.7109375" bestFit="1" customWidth="1"/>
    <col min="4" max="4" width="44.7109375" bestFit="1" customWidth="1"/>
  </cols>
  <sheetData>
    <row r="1" spans="1:4" s="6" customFormat="1" ht="33" x14ac:dyDescent="0.2">
      <c r="A1" s="7" t="s">
        <v>27</v>
      </c>
      <c r="B1" s="7">
        <v>1</v>
      </c>
      <c r="C1" s="6" t="s">
        <v>23</v>
      </c>
    </row>
    <row r="2" spans="1:4" s="6" customFormat="1" ht="16.5" x14ac:dyDescent="0.2">
      <c r="A2" s="7" t="s">
        <v>26</v>
      </c>
      <c r="B2" s="7">
        <v>1</v>
      </c>
      <c r="C2" s="6" t="s">
        <v>23</v>
      </c>
    </row>
    <row r="3" spans="1:4" s="6" customFormat="1" ht="16.5" x14ac:dyDescent="0.2">
      <c r="A3" s="7" t="s">
        <v>25</v>
      </c>
      <c r="B3" s="7">
        <v>1</v>
      </c>
      <c r="C3" s="6" t="s">
        <v>23</v>
      </c>
    </row>
    <row r="4" spans="1:4" s="8" customFormat="1" ht="76.5" x14ac:dyDescent="0.2">
      <c r="A4" s="11" t="s">
        <v>24</v>
      </c>
      <c r="B4" s="11">
        <v>1</v>
      </c>
      <c r="C4" s="6" t="s">
        <v>23</v>
      </c>
      <c r="D4" s="10" t="s">
        <v>22</v>
      </c>
    </row>
    <row r="5" spans="1:4" s="8" customFormat="1" ht="16.5" x14ac:dyDescent="0.2">
      <c r="A5" s="9" t="s">
        <v>21</v>
      </c>
      <c r="B5" s="9">
        <v>1</v>
      </c>
      <c r="C5" s="8" t="s">
        <v>12</v>
      </c>
    </row>
    <row r="6" spans="1:4" s="6" customFormat="1" ht="16.5" x14ac:dyDescent="0.2">
      <c r="A6" s="7" t="s">
        <v>20</v>
      </c>
      <c r="B6" s="7">
        <v>2</v>
      </c>
      <c r="C6" s="6" t="s">
        <v>9</v>
      </c>
    </row>
    <row r="7" spans="1:4" ht="33" x14ac:dyDescent="0.2">
      <c r="A7" s="5" t="s">
        <v>19</v>
      </c>
      <c r="B7" s="5">
        <v>3</v>
      </c>
      <c r="C7" t="s">
        <v>18</v>
      </c>
    </row>
    <row r="8" spans="1:4" ht="49.5" x14ac:dyDescent="0.2">
      <c r="A8" s="5" t="s">
        <v>17</v>
      </c>
      <c r="B8" s="5">
        <v>3</v>
      </c>
      <c r="D8" t="s">
        <v>15</v>
      </c>
    </row>
    <row r="9" spans="1:4" ht="49.5" x14ac:dyDescent="0.2">
      <c r="A9" s="5" t="s">
        <v>16</v>
      </c>
      <c r="B9" s="5">
        <v>3</v>
      </c>
      <c r="D9" t="s">
        <v>15</v>
      </c>
    </row>
    <row r="10" spans="1:4" ht="49.5" x14ac:dyDescent="0.2">
      <c r="A10" s="5" t="s">
        <v>14</v>
      </c>
      <c r="B10" s="5">
        <v>3</v>
      </c>
      <c r="D10" t="s">
        <v>7</v>
      </c>
    </row>
    <row r="11" spans="1:4" ht="33" x14ac:dyDescent="0.2">
      <c r="A11" s="5" t="s">
        <v>13</v>
      </c>
      <c r="B11" s="5">
        <v>3</v>
      </c>
      <c r="C11" t="s">
        <v>12</v>
      </c>
    </row>
    <row r="12" spans="1:4" ht="16.5" x14ac:dyDescent="0.2">
      <c r="A12" s="4" t="s">
        <v>11</v>
      </c>
      <c r="B12" s="4">
        <v>3</v>
      </c>
      <c r="C12" t="s">
        <v>9</v>
      </c>
    </row>
    <row r="13" spans="1:4" ht="16.5" x14ac:dyDescent="0.2">
      <c r="A13" s="3" t="s">
        <v>10</v>
      </c>
      <c r="B13" s="3">
        <v>3</v>
      </c>
      <c r="C13" t="s">
        <v>9</v>
      </c>
    </row>
    <row r="14" spans="1:4" ht="16.5" x14ac:dyDescent="0.2">
      <c r="A14" s="3" t="s">
        <v>8</v>
      </c>
      <c r="B14" s="3">
        <v>5</v>
      </c>
      <c r="D14" t="s">
        <v>7</v>
      </c>
    </row>
    <row r="15" spans="1:4" ht="165" x14ac:dyDescent="0.2">
      <c r="A15" s="3" t="s">
        <v>6</v>
      </c>
      <c r="B15" s="3">
        <v>5</v>
      </c>
      <c r="C15" t="s">
        <v>5</v>
      </c>
      <c r="D15" t="s">
        <v>2</v>
      </c>
    </row>
    <row r="16" spans="1:4" ht="49.5" x14ac:dyDescent="0.2">
      <c r="A16" s="3" t="s">
        <v>4</v>
      </c>
      <c r="B16" s="3">
        <v>5</v>
      </c>
      <c r="C16" t="s">
        <v>3</v>
      </c>
      <c r="D16" t="s">
        <v>2</v>
      </c>
    </row>
    <row r="17" spans="1:3" ht="15" x14ac:dyDescent="0.2">
      <c r="A17" s="2" t="s">
        <v>1</v>
      </c>
      <c r="C17" s="1" t="s">
        <v>0</v>
      </c>
    </row>
  </sheetData>
  <conditionalFormatting sqref="A1:B7">
    <cfRule type="expression" dxfId="7" priority="5">
      <formula>$C1="75% - Em validação"</formula>
    </cfRule>
  </conditionalFormatting>
  <conditionalFormatting sqref="A1:B7">
    <cfRule type="expression" dxfId="6" priority="6">
      <formula>$C1="50% - Em andamento"</formula>
    </cfRule>
  </conditionalFormatting>
  <conditionalFormatting sqref="A1:B7">
    <cfRule type="expression" dxfId="5" priority="7">
      <formula>$C1="25% - Em análise"</formula>
    </cfRule>
  </conditionalFormatting>
  <conditionalFormatting sqref="A1:B7">
    <cfRule type="expression" dxfId="4" priority="8">
      <formula>$C1="0% - Não iniciado"</formula>
    </cfRule>
  </conditionalFormatting>
  <conditionalFormatting sqref="A8:B16">
    <cfRule type="expression" dxfId="3" priority="1">
      <formula>$C8="75% - Em validação"</formula>
    </cfRule>
  </conditionalFormatting>
  <conditionalFormatting sqref="A8:B16">
    <cfRule type="expression" dxfId="2" priority="2">
      <formula>$C8="50% - Em andamento"</formula>
    </cfRule>
  </conditionalFormatting>
  <conditionalFormatting sqref="A8:B16">
    <cfRule type="expression" dxfId="1" priority="3">
      <formula>$C8="25% - Em análise"</formula>
    </cfRule>
  </conditionalFormatting>
  <conditionalFormatting sqref="A8:B16">
    <cfRule type="expression" dxfId="0" priority="4">
      <formula>$C8="0% - Não iniciado"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Teodoro Alves</dc:creator>
  <cp:lastModifiedBy>Elton Teodoro Alves</cp:lastModifiedBy>
  <dcterms:created xsi:type="dcterms:W3CDTF">2022-05-20T17:49:23Z</dcterms:created>
  <dcterms:modified xsi:type="dcterms:W3CDTF">2022-05-20T17:49:50Z</dcterms:modified>
</cp:coreProperties>
</file>