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mjohnson/Desktop/"/>
    </mc:Choice>
  </mc:AlternateContent>
  <xr:revisionPtr revIDLastSave="0" documentId="13_ncr:1_{9C600B2E-CDCE-FF49-8296-9F3F34D1B12E}" xr6:coauthVersionLast="47" xr6:coauthVersionMax="47" xr10:uidLastSave="{00000000-0000-0000-0000-000000000000}"/>
  <bookViews>
    <workbookView xWindow="3080" yWindow="3340" windowWidth="31500" windowHeight="16000" tabRatio="865"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CIS" sheetId="51" r:id="rId6"/>
  </sheets>
  <definedNames>
    <definedName name="_xlnm._FilterDatabase" localSheetId="4" hidden="1">'All CIS Controls &amp; Safeguards'!$A$1:$O$199</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<sst xmlns="http://schemas.openxmlformats.org/spreadsheetml/2006/main" count="1667" uniqueCount="488">
  <si>
    <t>Title</t>
  </si>
  <si>
    <t>1</t>
  </si>
  <si>
    <t>2</t>
  </si>
  <si>
    <t>Inventory and Control of Software Assets</t>
  </si>
  <si>
    <t>3</t>
  </si>
  <si>
    <t>4</t>
  </si>
  <si>
    <t>5</t>
  </si>
  <si>
    <t>6</t>
  </si>
  <si>
    <t>7</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</si>
  <si>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</si>
  <si>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</si>
  <si>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</si>
  <si>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</si>
  <si>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</si>
  <si>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</si>
  <si>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</si>
  <si>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</si>
  <si>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</si>
  <si>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</si>
  <si>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</si>
  <si>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</si>
  <si>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</si>
  <si>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</si>
  <si>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</si>
  <si>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17</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</si>
  <si>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</si>
  <si>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</si>
  <si>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</si>
  <si>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</si>
  <si>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</si>
  <si>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</si>
  <si>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</si>
  <si>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</si>
  <si>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</si>
  <si>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</si>
  <si>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</si>
  <si>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</si>
  <si>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</si>
  <si>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</si>
  <si>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</si>
  <si>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</si>
  <si>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Detect</t>
  </si>
  <si>
    <t>Users</t>
  </si>
  <si>
    <t>Data</t>
  </si>
  <si>
    <t>Contact Information</t>
  </si>
  <si>
    <t>CIS</t>
  </si>
  <si>
    <t>31 Tech Valley Drive</t>
  </si>
  <si>
    <t>East Greenbush, NY 12061</t>
  </si>
  <si>
    <t>518.266.3460</t>
  </si>
  <si>
    <t>controlsinfo@cisecurity.org</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</si>
  <si>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</si>
  <si>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</si>
  <si>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</si>
  <si>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</si>
  <si>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</si>
  <si>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</si>
  <si>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</si>
  <si>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</si>
  <si>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</si>
  <si>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</si>
  <si>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</si>
  <si>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Thomas Sager</t>
  </si>
  <si>
    <t xml:space="preserve">Contributors  </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</si>
  <si>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</si>
  <si>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</si>
  <si>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</si>
  <si>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</si>
  <si>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</si>
  <si>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</si>
  <si>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</si>
  <si>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</si>
  <si>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</si>
  <si>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</si>
  <si>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</si>
  <si>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</si>
  <si>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</si>
  <si>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</si>
  <si>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</si>
  <si>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</si>
  <si>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</si>
  <si>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</si>
  <si>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</si>
  <si>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</si>
  <si>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</si>
  <si>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</si>
  <si>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</si>
  <si>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</si>
  <si>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</si>
  <si>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</si>
  <si>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</si>
  <si>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</si>
  <si>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</si>
  <si>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</si>
  <si>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</si>
  <si>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</si>
  <si>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</si>
  <si>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</si>
  <si>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</si>
  <si>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</si>
  <si>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</si>
  <si>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</si>
  <si>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</si>
  <si>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</si>
  <si>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</si>
  <si>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</si>
  <si>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</si>
  <si>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</si>
  <si>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</si>
  <si>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</si>
  <si>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</si>
  <si>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</si>
  <si>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</si>
  <si>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</si>
  <si>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</si>
  <si>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</si>
  <si>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</si>
  <si>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</si>
  <si>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</si>
  <si>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</si>
  <si>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</si>
  <si>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</si>
  <si>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</si>
  <si>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</si>
  <si>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</si>
  <si>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</si>
  <si>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</si>
  <si>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</si>
  <si>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</si>
  <si>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</si>
  <si>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</si>
  <si>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</si>
  <si>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</si>
  <si>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</si>
  <si>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</si>
  <si>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</si>
  <si>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</si>
  <si>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</si>
  <si>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</si>
  <si>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</si>
  <si>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</si>
  <si>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</si>
  <si>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</si>
  <si>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</si>
  <si>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</si>
  <si>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</si>
  <si>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</si>
  <si>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</si>
  <si>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</si>
  <si>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</si>
  <si>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</si>
  <si>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</si>
  <si>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</si>
  <si>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</si>
  <si>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</si>
  <si>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</si>
  <si>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</si>
  <si>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</si>
  <si>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</si>
  <si>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</si>
  <si>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</si>
  <si>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to recognize social engineering attacks, such as phishing, pre-texting, and tailgating. </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</si>
  <si>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</si>
  <si>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</si>
  <si>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</si>
  <si>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</si>
  <si>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</si>
  <si>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</si>
  <si>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</si>
  <si>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</si>
  <si>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</si>
  <si>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</si>
  <si>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</si>
  <si>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</si>
  <si>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</si>
  <si>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</si>
  <si>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</si>
  <si>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</si>
  <si>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</si>
  <si>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</si>
  <si>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</si>
  <si>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</si>
  <si>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</si>
  <si>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</si>
  <si>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</si>
  <si>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</si>
  <si>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</si>
  <si>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</si>
  <si>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</si>
  <si>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</si>
  <si>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</si>
  <si>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</si>
  <si>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</si>
  <si>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</si>
  <si>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</si>
  <si>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</si>
  <si>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</si>
  <si>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</si>
  <si>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</si>
  <si>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</si>
  <si>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</si>
  <si>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</si>
  <si>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</si>
  <si>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Remediate penetration test findings based on the enterprise’s policy for remediation scope and prioritization.</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</si>
  <si>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</si>
  <si>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</si>
  <si>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</si>
  <si>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</si>
  <si>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</si>
  <si>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</si>
  <si>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</si>
  <si>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</si>
  <si>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</si>
  <si>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</si>
  <si>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</si>
  <si>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</si>
  <si>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</si>
  <si>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</si>
  <si>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</si>
  <si>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</si>
  <si>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</si>
  <si>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</si>
  <si>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</si>
  <si>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Securely dispose of data as outlined in the enterprise’s data management process. Ensure the disposal process and method are commensurate with the data sensitivity.</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</si>
  <si>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</si>
  <si>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</si>
  <si>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</si>
  <si>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</si>
  <si>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</si>
  <si>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</si>
  <si>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</si>
  <si>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 for network devices. Review and update documentation annually, or when significant enterprise changes occur that could impact this Safeguard.</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</si>
  <si>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</si>
  <si>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</si>
  <si>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</si>
  <si>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</si>
  <si>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</si>
  <si>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</si>
  <si>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</si>
  <si>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</si>
  <si>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</si>
  <si>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</si>
  <si>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</si>
  <si>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</si>
  <si>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</si>
  <si>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</si>
  <si>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4.10</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</si>
  <si>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</si>
  <si>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</si>
  <si>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</si>
  <si>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</si>
  <si>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</si>
  <si>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</si>
  <si>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</si>
  <si>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</si>
  <si>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</si>
  <si>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</si>
  <si>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</si>
  <si>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</si>
  <si>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</si>
  <si>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</si>
  <si>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</si>
  <si>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</si>
  <si>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</si>
  <si>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</si>
  <si>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</si>
  <si>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</si>
  <si>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</si>
  <si>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</si>
  <si>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 in software through processes and tooling on a monthly, or more frequent, basis, based on the remediation process.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</si>
  <si>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</si>
  <si>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</si>
  <si>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</si>
  <si>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</si>
  <si>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</si>
  <si>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</si>
  <si>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</si>
  <si>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</si>
  <si>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</si>
  <si>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</si>
  <si>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</si>
  <si>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8.10</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</si>
  <si>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</si>
  <si>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</si>
  <si>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</si>
  <si>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</si>
  <si>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</si>
  <si>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</si>
  <si>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</si>
  <si>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</si>
  <si>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</si>
  <si>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</si>
  <si>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</si>
  <si>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</si>
  <si>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</si>
  <si>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</si>
  <si>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</si>
  <si>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</si>
  <si>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</si>
  <si>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</si>
  <si>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</si>
  <si>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</si>
  <si>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</si>
  <si>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</si>
  <si>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Establish and maintain a secure network architecture. A secure network architecture must address segmentation, least privilege, and availability, at a minimum.</t>
  </si>
  <si>
    <t xml:space="preserve">Securely manage network infrastructure. Example implementations include version-controlled-infrastructure-as-code, and the use of secure network protocols, such as SSH and HTTPS. </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</si>
  <si>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</si>
  <si>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</si>
  <si>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</si>
  <si>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</si>
  <si>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</si>
  <si>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</si>
  <si>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</si>
  <si>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</si>
  <si>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</si>
  <si>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</si>
  <si>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</si>
  <si>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</si>
  <si>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</si>
  <si>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</si>
  <si>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</si>
  <si>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</si>
  <si>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</si>
  <si>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</si>
  <si>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</si>
  <si>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</si>
  <si>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</si>
  <si>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</si>
  <si>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</si>
  <si>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</si>
  <si>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</si>
  <si>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</si>
  <si>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</si>
  <si>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</si>
  <si>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</si>
  <si>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</si>
  <si>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</si>
  <si>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</si>
  <si>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</si>
  <si>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</si>
  <si>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</si>
  <si>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</si>
  <si>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</si>
  <si>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</si>
  <si>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</si>
  <si>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</si>
  <si>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</si>
  <si>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</si>
  <si>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16.10</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</si>
  <si>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</si>
  <si>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</si>
  <si>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</si>
  <si>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</si>
  <si>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</si>
  <si>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</si>
  <si>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</si>
  <si>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</si>
  <si>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</si>
  <si>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</si>
  <si>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</si>
  <si>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</si>
  <si>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</si>
  <si>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</si>
  <si>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</si>
  <si>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</si>
  <si>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</si>
  <si>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</si>
  <si>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</si>
  <si>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</si>
  <si>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</si>
  <si>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</si>
  <si>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</si>
  <si>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</si>
  <si>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</si>
  <si>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</si>
  <si>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</si>
  <si>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</si>
  <si>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</si>
  <si>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</si>
  <si>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</si>
  <si>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</si>
  <si>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</si>
  <si>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</si>
  <si>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</si>
  <si>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</si>
  <si>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</si>
  <si>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</si>
  <si>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</si>
  <si>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</si>
  <si>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</si>
  <si>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</si>
  <si>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</si>
  <si>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</si>
  <si>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 xml:space="preserve">Remember to download the CIS Controls Version 8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</si>
  <si>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t>
  </si>
  <si>
    <r>
      <t xml:space="preserve">         </t>
    </r>
    <r>
      <rPr>
        <sz val="20"/>
        <color rgb="FF003B5C"/>
        <rFont val="Arial Black"/>
        <family val="2"/>
      </rPr>
      <t>CIS Controls Navigator</t>
    </r>
  </si>
  <si>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</si>
  <si>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</si>
  <si>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</si>
  <si>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</si>
  <si>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</si>
  <si>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</si>
  <si>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</si>
  <si>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</si>
  <si>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</si>
  <si>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</si>
  <si>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</si>
  <si>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</si>
  <si>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</si>
  <si>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</si>
  <si>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</si>
  <si>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</si>
  <si>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</si>
  <si>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</si>
  <si>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</si>
  <si>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</si>
  <si>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Security Control</t>
  </si>
  <si>
    <t xml:space="preserve">Application Control </t>
  </si>
  <si>
    <t>Application Control</t>
  </si>
  <si>
    <t>Application control is a security approach designed to protect against malicious code (also known as malware) executing on systems. When implemented robustly, it ensures only approved applications (e.g. executables, software libraries, scripts, installers, compiled HTML, HTML applications, control panel applets and drivers) can be executed.</t>
  </si>
  <si>
    <t>Patch Applications</t>
  </si>
  <si>
    <t>Subset</t>
  </si>
  <si>
    <t xml:space="preserve">Once a patch is released by a vendor, the patch should be applied in a timeframe commensurate with an organisation’s exposure to the security vulnerability and the level of cyber threat the organisation is aiming to protect themselves against. </t>
  </si>
  <si>
    <t>Configure MS Office Macros</t>
  </si>
  <si>
    <t>Superset</t>
  </si>
  <si>
    <t>Patch OS Systems</t>
  </si>
  <si>
    <t>Microsoft Office macros are disabled for users that do not have a demonstrated business requirement.</t>
  </si>
  <si>
    <t>User Application Hardening</t>
  </si>
  <si>
    <t>Application hardening (also known as application shielding) is the practice of increasing the cyber threat resilience of online applications. This could involve keeping applications updated with the latest patches and implementing specialized security solutions.</t>
  </si>
  <si>
    <t>Restricting Administrative Privileges</t>
  </si>
  <si>
    <t>Restricting administrative privileges is one of the most effective mitigation strategies in ensuring the security of systems.</t>
  </si>
  <si>
    <t>Multi-factor Authentication</t>
  </si>
  <si>
    <t>By implementing an additional authentication factor, such as a hardware authentication token, the consequences associated with the theft of passphrases can be greatly reduced.</t>
  </si>
  <si>
    <t>Newer releases of operating systems often introduce improvements in security functionality. This can make it more difficult for an adversary to craft reliable exploits for security vulnerabilities they discover. Using older releases of operating systems, especially those no longer supported by vendors, may expose an organisation to security vulnerabilities or exploitation techniques that have since been mitigated.</t>
  </si>
  <si>
    <t>Australian businesses should implement a digital preservation policy that involves daily. backups and controls that prevent backups from unauthorized modifications.</t>
  </si>
  <si>
    <t>Daily Backups</t>
  </si>
  <si>
    <t>This page describes the methodology used to map the CIS Critical Security Controls to the Australian Signals Directorate's "Essential Eight" cyber mitigation strategies</t>
  </si>
  <si>
    <t>Reference link for ASD Essential Eight: https://www.cyber.gov.au/acsc/view-all-content/essential-eight</t>
  </si>
  <si>
    <t>The methodology used to create the mapping can be useful to anyone attempting to understand the relationships between the CIS Controls and ASD's Essential Eight</t>
  </si>
  <si>
    <t>The following CIS Safeguards are NOT mapped to one of the ASD Essential Eight</t>
  </si>
  <si>
    <t xml:space="preserve">This document contains mappings of the CIS Critical Security Controls (CIS Controls) and CIS Safeguards to the Australian Signals Directorate's "Essential Eight" </t>
  </si>
  <si>
    <t xml:space="preserve">It is not enough for two Controls to be related, it must be clear that implementing one Control will contribute to implementing the other. </t>
  </si>
  <si>
    <t xml:space="preserve">The general strategy used is to identify all of the aspects within a Control and attempt to discern if both items state exactly the same thing. For instance: </t>
  </si>
  <si>
    <t xml:space="preserve">The relationship column will contain one of four possible values: </t>
  </si>
  <si>
    <t>Software</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</si>
  <si>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</si>
  <si>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</si>
  <si>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</si>
  <si>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</si>
  <si>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</si>
  <si>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</si>
  <si>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</si>
  <si>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</si>
  <si>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rgb="FF000000"/>
        <rFont val="Arial"/>
        <family val="2"/>
      </rPr>
      <t>®</t>
    </r>
    <r>
      <rPr>
        <sz val="12"/>
        <color rgb="FF000000"/>
        <rFont val="Arial"/>
        <family val="2"/>
      </rPr>
      <t>, Apple FileVault</t>
    </r>
    <r>
      <rPr>
        <vertAlign val="superscript"/>
        <sz val="12"/>
        <color rgb="FF000000"/>
        <rFont val="Arial"/>
        <family val="2"/>
      </rPr>
      <t>®</t>
    </r>
    <r>
      <rPr>
        <sz val="12"/>
        <color rgb="FF000000"/>
        <rFont val="Arial"/>
        <family val="2"/>
      </rPr>
      <t>, Linux</t>
    </r>
    <r>
      <rPr>
        <vertAlign val="superscript"/>
        <sz val="12"/>
        <color rgb="FF000000"/>
        <rFont val="Arial"/>
        <family val="2"/>
      </rPr>
      <t>®</t>
    </r>
    <r>
      <rPr>
        <sz val="12"/>
        <color rgb="FF000000"/>
        <rFont val="Arial"/>
        <family val="2"/>
      </rPr>
      <t xml:space="preserve"> dm-crypt.</t>
    </r>
  </si>
  <si>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</si>
  <si>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</si>
  <si>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</si>
  <si>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</si>
  <si>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</si>
  <si>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</si>
  <si>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</si>
  <si>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</si>
  <si>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</si>
  <si>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</si>
  <si>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</si>
  <si>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</si>
  <si>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</si>
  <si>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rgb="FF000000"/>
        <rFont val="Arial"/>
        <family val="2"/>
      </rPr>
      <t xml:space="preserve"> </t>
    </r>
    <r>
      <rPr>
        <sz val="12"/>
        <color rgb="FF000000"/>
        <rFont val="Arial"/>
        <family val="2"/>
      </rPr>
      <t>Review and update documentation annually, or when significant enterprise changes occur that could impact this Safeguard.</t>
    </r>
  </si>
  <si>
    <r>
      <t>Collect command-line audit logs. Example implementations include collecting audit logs from PowerShell</t>
    </r>
    <r>
      <rPr>
        <vertAlign val="superscript"/>
        <sz val="12"/>
        <color rgb="FF000000"/>
        <rFont val="Arial"/>
        <family val="2"/>
      </rPr>
      <t>®</t>
    </r>
    <r>
      <rPr>
        <sz val="12"/>
        <color rgb="FF000000"/>
        <rFont val="Arial"/>
        <family val="2"/>
      </rPr>
      <t>, BASH</t>
    </r>
    <r>
      <rPr>
        <vertAlign val="superscript"/>
        <sz val="12"/>
        <color rgb="FF000000"/>
        <rFont val="Arial"/>
        <family val="2"/>
      </rPr>
      <t>™</t>
    </r>
    <r>
      <rPr>
        <sz val="12"/>
        <color rgb="FF000000"/>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</si>
  <si>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</si>
  <si>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</si>
  <si>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</si>
  <si>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Ensure network infrastructure is kept up-to-date. Example implementations include running the latest stable release of software and/or using currently supported network-as-a-service offerings. Review software versions monthly, or more frequently, to verify software support.</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</si>
  <si>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</si>
  <si>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</si>
  <si>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</si>
  <si>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</si>
  <si>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</si>
  <si>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</si>
  <si>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r>
      <t>Establish and Manage an Inventory of Third</t>
    </r>
    <r>
      <rPr>
        <sz val="12"/>
        <color rgb="FFFF5630"/>
        <rFont val="Arial"/>
        <family val="2"/>
      </rPr>
      <t>-</t>
    </r>
    <r>
      <rPr>
        <sz val="12"/>
        <color rgb="FF000000"/>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</si>
  <si>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</si>
  <si>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</si>
  <si>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</si>
  <si>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</si>
  <si>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</si>
  <si>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</si>
  <si>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</si>
  <si>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Remediate penetration test findings based on the enterprise’s documented vulnerability remediation process. This should include determing a timeline and level of effort based on the impact and prioritization of each identified finding.</t>
  </si>
  <si>
    <t>Last updated February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</si>
</sst>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20"/>
      <color rgb="FF003B5C"/>
      <name val="Arial Black"/>
      <family val="2"/>
    </font>
    <font>
      <sz val="14"/>
      <name val="Calibri"/>
      <family val="2"/>
      <scheme val="minor"/>
    </font>
    <font>
      <sz val="12"/>
      <color rgb="FF000000"/>
      <name val="Arial"/>
      <family val="2"/>
    </font>
    <font>
      <b/>
      <sz val="12"/>
      <color rgb="FF000000"/>
      <name val="Arial"/>
      <family val="2"/>
    </font>
    <font>
      <b/>
      <sz val="12"/>
      <color rgb="FFFFD966"/>
      <name val="Arial"/>
      <family val="2"/>
    </font>
    <font>
      <vertAlign val="superscript"/>
      <sz val="12"/>
      <color rgb="FF000000"/>
      <name val="Arial"/>
      <family val="2"/>
    </font>
    <font>
      <sz val="11"/>
      <color rgb="FF000000"/>
      <name val="Arial"/>
      <family val="2"/>
    </font>
    <font>
      <sz val="12"/>
      <color rgb="FFFF5630"/>
      <name val="Arial"/>
      <family val="2"/>
    </font>
  </fonts>
  <fills count="10">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
      <patternFill patternType="solid">
        <fgColor rgb="FFFFFFFF"/>
        <bgColor rgb="FF000000"/>
      </patternFill>
    </fill>
  </fills>
  <borders count="23">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197">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2"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 fillId="3" borderId="0" xfId="0" applyNumberFormat="1" applyFont="1" applyFill="1"/>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4" fillId="0" borderId="2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3" fillId="2" borderId="3" xfId="0" applyNumberFormat="1" applyFont="1" applyFill="1" applyBorder="1" applyAlignment="1">
      <alignment vertical="center" wrapText="1"/>
    </xf>
    <xf numFmtId="49" fontId="2" fillId="0" borderId="5" xfId="0" applyNumberFormat="1" applyFont="1" applyBorder="1" applyAlignment="1">
      <alignment vertical="center"/>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 fillId="0" borderId="1" xfId="0" applyNumberFormat="1" applyFont="1" applyBorder="1" applyAlignment="1">
      <alignment vertical="center"/>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 fillId="0" borderId="2" xfId="0" applyNumberFormat="1" applyFont="1" applyBorder="1" applyAlignment="1">
      <alignment vertical="center"/>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0" fillId="7" borderId="17" xfId="0" applyNumberFormat="1" applyFont="1" applyFill="1" applyBorder="1" applyAlignment="1">
      <alignment horizontal="left"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5" xfId="0" applyNumberFormat="1" applyFont="1" applyBorder="1" applyAlignment="1">
      <alignment horizontal="left" vertical="center"/>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8" fillId="7" borderId="17" xfId="0" applyNumberFormat="1" applyFont="1" applyFill="1" applyBorder="1" applyAlignment="1">
      <alignment horizontal="left" vertical="center" wrapText="1"/>
    </xf>
    <xf numFmtId="49" fontId="23" fillId="2" borderId="7" xfId="0" applyNumberFormat="1" applyFont="1" applyFill="1" applyBorder="1" applyAlignment="1">
      <alignment horizontal="center" vertical="center"/>
    </xf>
    <xf numFmtId="49" fontId="23" fillId="2" borderId="7" xfId="0" applyNumberFormat="1" applyFont="1" applyFill="1" applyBorder="1" applyAlignment="1">
      <alignment horizontal="left" vertical="center" wrapText="1"/>
    </xf>
    <xf numFmtId="49" fontId="24" fillId="2" borderId="7" xfId="0" applyNumberFormat="1" applyFont="1" applyFill="1" applyBorder="1" applyAlignment="1">
      <alignment horizontal="center" vertical="center" wrapText="1"/>
    </xf>
    <xf numFmtId="49" fontId="25" fillId="2" borderId="7" xfId="0" applyNumberFormat="1" applyFont="1" applyFill="1" applyBorder="1" applyAlignment="1">
      <alignment horizontal="center" vertical="center" wrapText="1"/>
    </xf>
    <xf numFmtId="49" fontId="26" fillId="2" borderId="7"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1" fillId="7" borderId="17"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49" fontId="23" fillId="2" borderId="5" xfId="0" applyNumberFormat="1" applyFont="1" applyFill="1" applyBorder="1" applyAlignment="1">
      <alignment horizontal="center" vertical="center"/>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3" xfId="0" applyNumberFormat="1" applyFont="1" applyBorder="1" applyAlignment="1">
      <alignment vertical="center"/>
    </xf>
    <xf numFmtId="49" fontId="2"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0" borderId="0" xfId="0" applyNumberFormat="1" applyFont="1"/>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6" xfId="0" applyNumberFormat="1" applyFont="1" applyBorder="1" applyAlignment="1">
      <alignment horizontal="left" vertical="center" wrapText="1"/>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2" fillId="0" borderId="1" xfId="0" applyNumberFormat="1" applyFont="1" applyBorder="1" applyAlignment="1">
      <alignment horizontal="center"/>
    </xf>
    <xf numFmtId="49" fontId="33" fillId="0" borderId="2" xfId="1" applyNumberFormat="1" applyFont="1" applyFill="1" applyBorder="1" applyAlignment="1" applyProtection="1">
      <alignment horizontal="center" vertical="center"/>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 fillId="0" borderId="6" xfId="0" applyNumberFormat="1" applyFont="1" applyBorder="1" applyAlignment="1">
      <alignment vertical="center"/>
    </xf>
    <xf numFmtId="49" fontId="23" fillId="0" borderId="7" xfId="0" applyNumberFormat="1" applyFont="1" applyBorder="1" applyAlignment="1">
      <alignment horizontal="center" vertical="center"/>
    </xf>
    <xf numFmtId="49" fontId="23" fillId="0" borderId="7" xfId="0" applyNumberFormat="1" applyFont="1" applyBorder="1" applyAlignment="1">
      <alignment horizontal="left" vertical="center" wrapText="1"/>
    </xf>
    <xf numFmtId="49" fontId="24" fillId="0" borderId="7"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2" fillId="0" borderId="0" xfId="0" applyNumberFormat="1" applyFont="1"/>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40" fillId="0" borderId="0" xfId="0" applyFont="1"/>
    <xf numFmtId="0" fontId="33" fillId="0" borderId="0" xfId="0" applyFont="1" applyAlignment="1">
      <alignment wrapText="1"/>
    </xf>
    <xf numFmtId="49" fontId="2" fillId="0" borderId="1" xfId="0" applyNumberFormat="1" applyFont="1" applyBorder="1" applyAlignment="1">
      <alignment horizontal="left" vertical="center" wrapText="1"/>
    </xf>
    <xf numFmtId="49" fontId="2" fillId="0" borderId="5" xfId="0" applyNumberFormat="1" applyFont="1" applyBorder="1" applyAlignment="1">
      <alignment vertical="center" wrapText="1"/>
    </xf>
    <xf numFmtId="49" fontId="2" fillId="0" borderId="2" xfId="0" applyNumberFormat="1" applyFont="1" applyBorder="1" applyAlignment="1">
      <alignment vertical="center" wrapText="1"/>
    </xf>
    <xf numFmtId="49" fontId="2" fillId="0" borderId="5"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3" xfId="0" applyNumberFormat="1" applyFont="1" applyBorder="1" applyAlignment="1">
      <alignment vertical="center" wrapText="1"/>
    </xf>
    <xf numFmtId="49" fontId="2" fillId="0" borderId="20" xfId="0" applyNumberFormat="1" applyFont="1" applyBorder="1" applyAlignment="1">
      <alignment horizontal="left" vertical="center" wrapText="1"/>
    </xf>
    <xf numFmtId="49" fontId="2" fillId="0" borderId="1" xfId="0" applyNumberFormat="1" applyFont="1" applyBorder="1" applyAlignment="1">
      <alignment horizontal="center" wrapText="1"/>
    </xf>
    <xf numFmtId="49" fontId="2" fillId="0" borderId="6" xfId="0" applyNumberFormat="1" applyFont="1" applyBorder="1" applyAlignment="1">
      <alignment vertical="center" wrapText="1"/>
    </xf>
    <xf numFmtId="49" fontId="2" fillId="0" borderId="0" xfId="0" applyNumberFormat="1" applyFont="1" applyAlignment="1">
      <alignment wrapText="1"/>
    </xf>
    <xf numFmtId="49" fontId="22" fillId="0" borderId="0" xfId="0" applyNumberFormat="1" applyFont="1" applyAlignment="1">
      <alignment wrapText="1"/>
    </xf>
    <xf numFmtId="0" fontId="5" fillId="0" borderId="0" xfId="0" applyFont="1"/>
    <xf numFmtId="0" fontId="1" fillId="0" borderId="0" xfId="0" applyFont="1" applyAlignment="1">
      <alignment horizontal="right"/>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1" fillId="0" borderId="1" xfId="0" applyFont="1" applyBorder="1" applyAlignment="1">
      <alignment vertical="center" wrapText="1"/>
    </xf>
    <xf numFmtId="0" fontId="41" fillId="9" borderId="1" xfId="0" applyFont="1" applyFill="1" applyBorder="1" applyAlignment="1">
      <alignment vertical="center" wrapText="1"/>
    </xf>
    <xf numFmtId="0" fontId="43" fillId="0" borderId="1" xfId="0" applyFont="1" applyBorder="1" applyAlignment="1">
      <alignment horizontal="center" vertical="center" wrapText="1"/>
    </xf>
    <xf numFmtId="0" fontId="41" fillId="9" borderId="1" xfId="0" applyFont="1" applyFill="1" applyBorder="1" applyAlignment="1">
      <alignment wrapText="1"/>
    </xf>
    <xf numFmtId="0" fontId="33" fillId="0" borderId="1" xfId="0" applyFont="1" applyBorder="1" applyAlignment="1">
      <alignment wrapText="1"/>
    </xf>
    <xf numFmtId="2" fontId="41" fillId="0" borderId="1" xfId="0" applyNumberFormat="1" applyFont="1" applyBorder="1" applyAlignment="1">
      <alignment horizontal="center" vertical="center" wrapText="1"/>
    </xf>
    <xf numFmtId="0" fontId="33" fillId="0" borderId="1" xfId="0" applyFont="1" applyBorder="1" applyAlignment="1">
      <alignment vertical="center" wrapText="1"/>
    </xf>
    <xf numFmtId="2" fontId="33" fillId="0" borderId="1" xfId="0" applyNumberFormat="1" applyFont="1" applyBorder="1" applyAlignment="1">
      <alignment horizontal="center" vertical="center" wrapText="1"/>
    </xf>
    <xf numFmtId="0" fontId="45" fillId="0" borderId="1" xfId="0" applyFont="1" applyBorder="1" applyAlignment="1">
      <alignment wrapText="1"/>
    </xf>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0" fillId="4" borderId="16" xfId="0" applyNumberFormat="1" applyFont="1" applyFill="1" applyBorder="1" applyAlignment="1">
      <alignment horizontal="left" vertical="center" wrapText="1"/>
    </xf>
    <xf numFmtId="49" fontId="28" fillId="7" borderId="17" xfId="0" applyNumberFormat="1" applyFont="1" applyFill="1" applyBorder="1" applyAlignment="1">
      <alignment horizontal="left" vertical="center" wrapText="1"/>
    </xf>
  </cellXfs>
  <cellStyles count="3">
    <cellStyle name="Bad" xfId="1" builtinId="27"/>
    <cellStyle name="Hyperlink" xfId="2" builtinId="8"/>
    <cellStyle name="Normal" xfId="0" builtinId="0"/>
  </cellStyles>
  <dxfs count="95">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519FD7"/>
      </font>
    </dxf>
    <dxf>
      <font>
        <color rgb="FFF99D1C"/>
      </font>
    </dxf>
    <dxf>
      <font>
        <b/>
        <i val="0"/>
        <color rgb="FF519FD7"/>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s>
  <tableStyles count="0" defaultTableStyle="TableStyleMedium2" defaultPivotStyle="PivotStyleLight16"/>
  <colors>
    <mruColors>
      <color rgb="FF0070C0"/>
      <color rgb="FF00A3AD"/>
      <color rgb="FFDB8A06"/>
      <color rgb="FF74AA50"/>
      <color rgb="FF740000"/>
      <color rgb="FF0086BF"/>
      <color rgb="FF003B5C"/>
      <color rgb="FFDDEBF7"/>
      <color rgb="FFE7E6E6"/>
      <color rgb="FF0070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xdr:colOff>
      <xdr:row>5</xdr:row>
      <xdr:rowOff>71330</xdr:rowOff>
    </xdr:from>
    <xdr:to>
      <xdr:col>0</xdr:col>
      <xdr:colOff>8056613</xdr:colOff>
      <xdr:row>60</xdr:row>
      <xdr:rowOff>17569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905" y="1227030"/>
          <a:ext cx="8054708"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600075</xdr:colOff>
      <xdr:row>1</xdr:row>
      <xdr:rowOff>131531</xdr:rowOff>
    </xdr:from>
    <xdr:to>
      <xdr:col>6</xdr:col>
      <xdr:colOff>485140</xdr:colOff>
      <xdr:row>5</xdr:row>
      <xdr:rowOff>99742</xdr:rowOff>
    </xdr:to>
    <xdr:pic>
      <xdr:nvPicPr>
        <xdr:cNvPr id="3" name="Graphic 2">
          <a:extLst>
            <a:ext uri="{FF2B5EF4-FFF2-40B4-BE49-F238E27FC236}">
              <a16:creationId xmlns:a16="http://schemas.microsoft.com/office/drawing/2014/main" id="{6D122F6A-BD27-4284-9000-05D3E91AC2BF}"/>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xdr:blipFill>
      <xdr:spPr>
        <a:xfrm>
          <a:off x="600075" y="322031"/>
          <a:ext cx="4076065" cy="730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314094</xdr:colOff>
      <xdr:row>13</xdr:row>
      <xdr:rowOff>127784</xdr:rowOff>
    </xdr:from>
    <xdr:to>
      <xdr:col>0</xdr:col>
      <xdr:colOff>3316210</xdr:colOff>
      <xdr:row>17</xdr:row>
      <xdr:rowOff>152400</xdr:rowOff>
    </xdr:to>
    <xdr:pic>
      <xdr:nvPicPr>
        <xdr:cNvPr id="3" name="Picture 2">
          <a:extLst>
            <a:ext uri="{FF2B5EF4-FFF2-40B4-BE49-F238E27FC236}">
              <a16:creationId xmlns:a16="http://schemas.microsoft.com/office/drawing/2014/main" id="{321E630A-DE56-4F95-A175-D44A2066AEFA}"/>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xdr:blipFill>
      <xdr:spPr>
        <a:xfrm>
          <a:off x="314094" y="4699784"/>
          <a:ext cx="3002116" cy="812016"/>
        </a:xfrm>
        <a:prstGeom prst="rect">
          <a:avLst/>
        </a:prstGeom>
      </xdr:spPr>
    </xdr:pic>
    <xdr:clientData/>
  </xdr:twoCellAnchor>
  <xdr:twoCellAnchor editAs="oneCell">
    <xdr:from>
      <xdr:col>0</xdr:col>
      <xdr:colOff>626320</xdr:colOff>
      <xdr:row>4</xdr:row>
      <xdr:rowOff>473773</xdr:rowOff>
    </xdr:from>
    <xdr:to>
      <xdr:col>0</xdr:col>
      <xdr:colOff>3402119</xdr:colOff>
      <xdr:row>4</xdr:row>
      <xdr:rowOff>971047</xdr:rowOff>
    </xdr:to>
    <xdr:pic>
      <xdr:nvPicPr>
        <xdr:cNvPr id="4" name="Graphic 2">
          <a:extLst>
            <a:ext uri="{FF2B5EF4-FFF2-40B4-BE49-F238E27FC236}">
              <a16:creationId xmlns:a16="http://schemas.microsoft.com/office/drawing/2014/main" id="{B3B7C370-FE7F-4C2D-8415-2DB925C1BEA7}"/>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val="0"/>
            </a:ext>
          </a:extLst>
        </a:blip>
        <a:srcRect/>
        <a:stretch/>
      </xdr:blipFill>
      <xdr:spPr>
        <a:xfrm>
          <a:off x="626320" y="1235773"/>
          <a:ext cx="2775799" cy="4972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isecurity.org/controls/v8/" TargetMode="External"/><Relationship Id="rId2" Type="http://schemas.openxmlformats.org/officeDocument/2006/relationships/hyperlink" Target="https://www.cisecurity.org/controls/v8/"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6"/>
  <sheetViews>
    <sheetView showGridLines="0" tabSelected="1" workbookViewId="0">
      <selection activeCell="D39" sqref="D39"/>
    </sheetView>
  </sheetViews>
  <sheetFormatPr baseColWidth="10" defaultColWidth="9.1640625" defaultRowHeight="15" x14ac:dyDescent="0.2"/>
  <cols>
    <col min="1" max="1" width="140.1640625" customWidth="1"/>
  </cols>
  <sheetData>
    <row r="1" spans="1:1" ht="31" x14ac:dyDescent="0.2">
      <c r="A1" s="1" t="s">
        <v>439</v>
      </c>
    </row>
    <row r="2" spans="1:1" x14ac:dyDescent="0.2">
      <c r="A2" s="13" t="s">
        <v>487</v>
      </c>
    </row>
    <row r="66" spans="1:1" x14ac:dyDescent="0.2">
      <c r="A66" s="16" t="s">
        <v>44</v>
      </c>
    </row>
    <row r="67" spans="1:1" x14ac:dyDescent="0.2">
      <c r="A67" s="12" t="s">
        <v>45</v>
      </c>
    </row>
    <row r="68" spans="1:1" x14ac:dyDescent="0.2">
      <c r="A68" s="13" t="s">
        <v>46</v>
      </c>
    </row>
    <row r="69" spans="1:1" x14ac:dyDescent="0.2">
      <c r="A69" s="14" t="s">
        <v>47</v>
      </c>
    </row>
    <row r="70" spans="1:1" x14ac:dyDescent="0.2">
      <c r="A70" s="13" t="s">
        <v>48</v>
      </c>
    </row>
    <row r="71" spans="1:1" ht="16" x14ac:dyDescent="0.2">
      <c r="A71" s="15" t="s">
        <v>49</v>
      </c>
    </row>
    <row r="73" spans="1:1" x14ac:dyDescent="0.2">
      <c r="A73" s="16" t="s">
        <v>60</v>
      </c>
    </row>
    <row r="74" spans="1:1" x14ac:dyDescent="0.2">
      <c r="A74" s="13" t="s">
        <v>61</v>
      </c>
    </row>
    <row r="76" spans="1:1" x14ac:dyDescent="0.2">
      <c r="A76" s="16" t="s">
        <v>62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R18"/>
  <sheetViews>
    <sheetView showGridLines="0" workbookViewId="0"/>
  </sheetViews>
  <sheetFormatPr baseColWidth="10" defaultColWidth="9.1640625" defaultRowHeight="15" x14ac:dyDescent="0.2"/>
  <sheetData>
    <row r="10" spans="2:18" ht="16" thickBot="1" x14ac:dyDescent="0.25">
      <c r="B10" s="185" t="s">
        <v>51</v>
      </c>
      <c r="C10" s="185"/>
      <c r="D10" s="185"/>
      <c r="E10" s="185"/>
      <c r="F10" s="185"/>
      <c r="G10" s="185"/>
      <c r="H10" s="185"/>
      <c r="I10" s="185"/>
      <c r="J10" s="185"/>
      <c r="K10" s="185"/>
      <c r="L10" s="185"/>
      <c r="M10" s="185"/>
      <c r="N10" s="185"/>
      <c r="O10" s="185"/>
      <c r="P10" s="185"/>
      <c r="Q10" s="185"/>
      <c r="R10" s="185"/>
    </row>
    <row r="11" spans="2:18" x14ac:dyDescent="0.2">
      <c r="B11" s="186" t="s">
        <v>52</v>
      </c>
      <c r="C11" s="187"/>
      <c r="D11" s="187"/>
      <c r="E11" s="187"/>
      <c r="F11" s="187"/>
      <c r="G11" s="187"/>
      <c r="H11" s="187"/>
      <c r="I11" s="187"/>
      <c r="J11" s="187"/>
      <c r="K11" s="187"/>
      <c r="L11" s="187"/>
      <c r="M11" s="187"/>
      <c r="N11" s="187"/>
      <c r="O11" s="187"/>
      <c r="P11" s="187"/>
      <c r="Q11" s="187"/>
      <c r="R11" s="188"/>
    </row>
    <row r="12" spans="2:18" x14ac:dyDescent="0.2">
      <c r="B12" s="189"/>
      <c r="C12" s="190"/>
      <c r="D12" s="190"/>
      <c r="E12" s="190"/>
      <c r="F12" s="190"/>
      <c r="G12" s="190"/>
      <c r="H12" s="190"/>
      <c r="I12" s="190"/>
      <c r="J12" s="190"/>
      <c r="K12" s="190"/>
      <c r="L12" s="190"/>
      <c r="M12" s="190"/>
      <c r="N12" s="190"/>
      <c r="O12" s="190"/>
      <c r="P12" s="190"/>
      <c r="Q12" s="190"/>
      <c r="R12" s="191"/>
    </row>
    <row r="13" spans="2:18" x14ac:dyDescent="0.2">
      <c r="B13" s="189"/>
      <c r="C13" s="190"/>
      <c r="D13" s="190"/>
      <c r="E13" s="190"/>
      <c r="F13" s="190"/>
      <c r="G13" s="190"/>
      <c r="H13" s="190"/>
      <c r="I13" s="190"/>
      <c r="J13" s="190"/>
      <c r="K13" s="190"/>
      <c r="L13" s="190"/>
      <c r="M13" s="190"/>
      <c r="N13" s="190"/>
      <c r="O13" s="190"/>
      <c r="P13" s="190"/>
      <c r="Q13" s="190"/>
      <c r="R13" s="191"/>
    </row>
    <row r="14" spans="2:18" x14ac:dyDescent="0.2">
      <c r="B14" s="189"/>
      <c r="C14" s="190"/>
      <c r="D14" s="190"/>
      <c r="E14" s="190"/>
      <c r="F14" s="190"/>
      <c r="G14" s="190"/>
      <c r="H14" s="190"/>
      <c r="I14" s="190"/>
      <c r="J14" s="190"/>
      <c r="K14" s="190"/>
      <c r="L14" s="190"/>
      <c r="M14" s="190"/>
      <c r="N14" s="190"/>
      <c r="O14" s="190"/>
      <c r="P14" s="190"/>
      <c r="Q14" s="190"/>
      <c r="R14" s="191"/>
    </row>
    <row r="15" spans="2:18" x14ac:dyDescent="0.2">
      <c r="B15" s="189"/>
      <c r="C15" s="190"/>
      <c r="D15" s="190"/>
      <c r="E15" s="190"/>
      <c r="F15" s="190"/>
      <c r="G15" s="190"/>
      <c r="H15" s="190"/>
      <c r="I15" s="190"/>
      <c r="J15" s="190"/>
      <c r="K15" s="190"/>
      <c r="L15" s="190"/>
      <c r="M15" s="190"/>
      <c r="N15" s="190"/>
      <c r="O15" s="190"/>
      <c r="P15" s="190"/>
      <c r="Q15" s="190"/>
      <c r="R15" s="191"/>
    </row>
    <row r="16" spans="2:18" x14ac:dyDescent="0.2">
      <c r="B16" s="189"/>
      <c r="C16" s="190"/>
      <c r="D16" s="190"/>
      <c r="E16" s="190"/>
      <c r="F16" s="190"/>
      <c r="G16" s="190"/>
      <c r="H16" s="190"/>
      <c r="I16" s="190"/>
      <c r="J16" s="190"/>
      <c r="K16" s="190"/>
      <c r="L16" s="190"/>
      <c r="M16" s="190"/>
      <c r="N16" s="190"/>
      <c r="O16" s="190"/>
      <c r="P16" s="190"/>
      <c r="Q16" s="190"/>
      <c r="R16" s="191"/>
    </row>
    <row r="17" spans="2:18" x14ac:dyDescent="0.2">
      <c r="B17" s="189"/>
      <c r="C17" s="190"/>
      <c r="D17" s="190"/>
      <c r="E17" s="190"/>
      <c r="F17" s="190"/>
      <c r="G17" s="190"/>
      <c r="H17" s="190"/>
      <c r="I17" s="190"/>
      <c r="J17" s="190"/>
      <c r="K17" s="190"/>
      <c r="L17" s="190"/>
      <c r="M17" s="190"/>
      <c r="N17" s="190"/>
      <c r="O17" s="190"/>
      <c r="P17" s="190"/>
      <c r="Q17" s="190"/>
      <c r="R17" s="191"/>
    </row>
    <row r="18" spans="2:18" ht="16" thickBot="1" x14ac:dyDescent="0.25">
      <c r="B18" s="192"/>
      <c r="C18" s="193"/>
      <c r="D18" s="193"/>
      <c r="E18" s="193"/>
      <c r="F18" s="193"/>
      <c r="G18" s="193"/>
      <c r="H18" s="193"/>
      <c r="I18" s="193"/>
      <c r="J18" s="193"/>
      <c r="K18" s="193"/>
      <c r="L18" s="193"/>
      <c r="M18" s="193"/>
      <c r="N18" s="193"/>
      <c r="O18" s="193"/>
      <c r="P18" s="193"/>
      <c r="Q18" s="193"/>
      <c r="R18" s="194"/>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showGridLines="0" workbookViewId="0">
      <selection activeCell="A2" sqref="A2"/>
    </sheetView>
  </sheetViews>
  <sheetFormatPr baseColWidth="10" defaultColWidth="9.1640625" defaultRowHeight="19" x14ac:dyDescent="0.25"/>
  <cols>
    <col min="1" max="1" width="6" style="5" customWidth="1"/>
    <col min="2" max="2" width="249.83203125" style="7" customWidth="1"/>
    <col min="3" max="3" width="9.1640625" style="5"/>
  </cols>
  <sheetData>
    <row r="1" spans="1:3" ht="21" x14ac:dyDescent="0.25">
      <c r="A1" s="2" t="s">
        <v>54</v>
      </c>
      <c r="B1" s="3"/>
      <c r="C1" s="4"/>
    </row>
    <row r="2" spans="1:3" ht="29" x14ac:dyDescent="0.35">
      <c r="A2" s="6"/>
      <c r="B2" s="3"/>
      <c r="C2" s="4"/>
    </row>
    <row r="3" spans="1:3" x14ac:dyDescent="0.25">
      <c r="B3" s="7" t="s">
        <v>435</v>
      </c>
    </row>
    <row r="4" spans="1:3" x14ac:dyDescent="0.25">
      <c r="B4" s="7" t="s">
        <v>436</v>
      </c>
    </row>
    <row r="6" spans="1:3" x14ac:dyDescent="0.25">
      <c r="B6" s="7" t="s">
        <v>437</v>
      </c>
    </row>
    <row r="7" spans="1:3" x14ac:dyDescent="0.25">
      <c r="B7" s="7" t="s">
        <v>55</v>
      </c>
    </row>
    <row r="8" spans="1:3" x14ac:dyDescent="0.25">
      <c r="B8" s="7" t="s">
        <v>440</v>
      </c>
    </row>
    <row r="9" spans="1:3" x14ac:dyDescent="0.25">
      <c r="B9" s="7" t="s">
        <v>441</v>
      </c>
    </row>
    <row r="11" spans="1:3" x14ac:dyDescent="0.25">
      <c r="B11" s="8" t="s">
        <v>398</v>
      </c>
    </row>
    <row r="12" spans="1:3" x14ac:dyDescent="0.25">
      <c r="B12" s="9" t="s">
        <v>250</v>
      </c>
    </row>
    <row r="14" spans="1:3" x14ac:dyDescent="0.25">
      <c r="A14" s="159"/>
      <c r="B14" s="160" t="s">
        <v>399</v>
      </c>
      <c r="C14" s="159"/>
    </row>
    <row r="15" spans="1:3" x14ac:dyDescent="0.25">
      <c r="B15" s="7" t="s">
        <v>400</v>
      </c>
    </row>
    <row r="16" spans="1:3" x14ac:dyDescent="0.25">
      <c r="B16" s="7" t="s">
        <v>401</v>
      </c>
    </row>
    <row r="17" spans="2:2" x14ac:dyDescent="0.25">
      <c r="B17" s="7" t="s">
        <v>402</v>
      </c>
    </row>
    <row r="18" spans="2:2" x14ac:dyDescent="0.25">
      <c r="B18" s="7" t="s">
        <v>403</v>
      </c>
    </row>
    <row r="20" spans="2:2" x14ac:dyDescent="0.25">
      <c r="B20" s="7" t="s">
        <v>404</v>
      </c>
    </row>
    <row r="21" spans="2:2" x14ac:dyDescent="0.25">
      <c r="B21" s="7" t="s">
        <v>405</v>
      </c>
    </row>
    <row r="22" spans="2:2" x14ac:dyDescent="0.25">
      <c r="B22" s="7" t="s">
        <v>442</v>
      </c>
    </row>
    <row r="23" spans="2:2" x14ac:dyDescent="0.25">
      <c r="B23" s="7" t="s">
        <v>406</v>
      </c>
    </row>
    <row r="24" spans="2:2" x14ac:dyDescent="0.25">
      <c r="B24" s="7" t="s">
        <v>407</v>
      </c>
    </row>
    <row r="25" spans="2:2" x14ac:dyDescent="0.25">
      <c r="B25" s="7" t="s">
        <v>408</v>
      </c>
    </row>
    <row r="26" spans="2:2" x14ac:dyDescent="0.25">
      <c r="B26" s="7" t="s">
        <v>56</v>
      </c>
    </row>
    <row r="28" spans="2:2" x14ac:dyDescent="0.25">
      <c r="B28" s="160" t="s">
        <v>409</v>
      </c>
    </row>
    <row r="29" spans="2:2" x14ac:dyDescent="0.25">
      <c r="B29" s="7" t="s">
        <v>57</v>
      </c>
    </row>
    <row r="30" spans="2:2" x14ac:dyDescent="0.25">
      <c r="B30" s="9" t="s">
        <v>410</v>
      </c>
    </row>
    <row r="31" spans="2:2" x14ac:dyDescent="0.25">
      <c r="B31" s="9" t="s">
        <v>411</v>
      </c>
    </row>
    <row r="32" spans="2:2" x14ac:dyDescent="0.25">
      <c r="B32" s="9"/>
    </row>
    <row r="33" spans="2:2" ht="35" x14ac:dyDescent="0.25">
      <c r="B33" s="7" t="s">
        <v>412</v>
      </c>
    </row>
    <row r="34" spans="2:2" ht="35" x14ac:dyDescent="0.25">
      <c r="B34" s="7" t="s">
        <v>413</v>
      </c>
    </row>
    <row r="36" spans="2:2" x14ac:dyDescent="0.25">
      <c r="B36" s="10" t="s">
        <v>58</v>
      </c>
    </row>
    <row r="37" spans="2:2" x14ac:dyDescent="0.25">
      <c r="B37" s="11" t="s">
        <v>59</v>
      </c>
    </row>
  </sheetData>
  <hyperlinks>
    <hyperlink ref="B37"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C31"/>
  <sheetViews>
    <sheetView showGridLines="0" workbookViewId="0">
      <selection activeCell="A20" sqref="A20"/>
    </sheetView>
  </sheetViews>
  <sheetFormatPr baseColWidth="10" defaultColWidth="8.83203125" defaultRowHeight="15" x14ac:dyDescent="0.2"/>
  <cols>
    <col min="1" max="1" width="58.1640625" style="13" customWidth="1"/>
    <col min="3" max="3" width="93.6640625" style="15" customWidth="1"/>
  </cols>
  <sheetData>
    <row r="5" spans="1:3" ht="151" x14ac:dyDescent="0.2">
      <c r="C5" s="15" t="s">
        <v>392</v>
      </c>
    </row>
    <row r="6" spans="1:3" ht="16" x14ac:dyDescent="0.2">
      <c r="C6" s="157" t="s">
        <v>393</v>
      </c>
    </row>
    <row r="10" spans="1:3" ht="42" customHeight="1" x14ac:dyDescent="0.45">
      <c r="A10" s="158" t="s">
        <v>394</v>
      </c>
      <c r="C10" s="15" t="s">
        <v>395</v>
      </c>
    </row>
    <row r="11" spans="1:3" ht="16" x14ac:dyDescent="0.2">
      <c r="C11" s="157" t="s">
        <v>393</v>
      </c>
    </row>
    <row r="16" spans="1:3" ht="16" x14ac:dyDescent="0.2">
      <c r="C16" s="15" t="s">
        <v>396</v>
      </c>
    </row>
    <row r="17" spans="3:3" ht="16" x14ac:dyDescent="0.2">
      <c r="C17" s="157" t="s">
        <v>397</v>
      </c>
    </row>
    <row r="31" spans="3:3" ht="16" customHeight="1" x14ac:dyDescent="0.2"/>
  </sheetData>
  <hyperlinks>
    <hyperlink ref="C17" r:id="rId1" xr:uid="{00000000-0004-0000-0300-000000000000}"/>
    <hyperlink ref="C11" r:id="rId2" xr:uid="{00000000-0004-0000-0300-000001000000}"/>
    <hyperlink ref="C6" r:id="rId3" xr:uid="{00000000-0004-0000-0300-000002000000}"/>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6"/>
  <sheetViews>
    <sheetView showGridLines="0" topLeftCell="C1" zoomScaleNormal="100" workbookViewId="0">
      <pane ySplit="1" topLeftCell="A2" activePane="bottomLeft" state="frozen"/>
      <selection activeCell="A40" sqref="A40"/>
      <selection pane="bottomLeft" activeCell="C1" sqref="C1"/>
    </sheetView>
  </sheetViews>
  <sheetFormatPr baseColWidth="10" defaultColWidth="8.83203125" defaultRowHeight="16" x14ac:dyDescent="0.2"/>
  <cols>
    <col min="1" max="1" width="8.83203125" style="29" hidden="1" customWidth="1"/>
    <col min="2" max="2" width="10.5" style="29" hidden="1" customWidth="1"/>
    <col min="3" max="3" width="15.6640625" style="29" bestFit="1" customWidth="1"/>
    <col min="4" max="4" width="13.5" style="29" hidden="1" customWidth="1"/>
    <col min="5" max="5" width="12.5" style="29" hidden="1" customWidth="1"/>
    <col min="6" max="6" width="31.33203125" style="29" customWidth="1"/>
    <col min="7" max="7" width="94" style="29" customWidth="1"/>
    <col min="8" max="8" width="8.33203125" style="154" hidden="1" customWidth="1"/>
    <col min="9" max="9" width="6.5" style="155" hidden="1" customWidth="1"/>
    <col min="10" max="10" width="7.5" style="156" hidden="1" customWidth="1"/>
    <col min="11" max="11" width="15.83203125" style="29" customWidth="1"/>
    <col min="12" max="12" width="28.6640625" style="29" bestFit="1" customWidth="1"/>
    <col min="13" max="13" width="56.5" style="171" bestFit="1" customWidth="1"/>
    <col min="14" max="15" width="9.1640625" style="29"/>
    <col min="16" max="16384" width="8.83203125" style="29"/>
  </cols>
  <sheetData>
    <row r="1" spans="2:15" s="28" customFormat="1" ht="35" thickBot="1" x14ac:dyDescent="0.25">
      <c r="B1" s="26" t="s">
        <v>26</v>
      </c>
      <c r="C1" s="26" t="s">
        <v>414</v>
      </c>
      <c r="D1" s="26" t="s">
        <v>35</v>
      </c>
      <c r="E1" s="26" t="s">
        <v>36</v>
      </c>
      <c r="F1" s="26" t="s">
        <v>0</v>
      </c>
      <c r="G1" s="27" t="s">
        <v>50</v>
      </c>
      <c r="H1" s="17" t="s">
        <v>63</v>
      </c>
      <c r="I1" s="18" t="s">
        <v>65</v>
      </c>
      <c r="J1" s="19" t="s">
        <v>64</v>
      </c>
      <c r="K1" s="27" t="s">
        <v>53</v>
      </c>
      <c r="L1" s="27" t="s">
        <v>415</v>
      </c>
      <c r="M1" s="27" t="s">
        <v>50</v>
      </c>
    </row>
    <row r="2" spans="2:15" s="39" customFormat="1" x14ac:dyDescent="0.2">
      <c r="B2" s="30" t="s">
        <v>1</v>
      </c>
      <c r="C2" s="31"/>
      <c r="D2" s="32"/>
      <c r="E2" s="32"/>
      <c r="F2" s="33" t="s">
        <v>390</v>
      </c>
      <c r="G2" s="34"/>
      <c r="H2" s="35"/>
      <c r="I2" s="36"/>
      <c r="J2" s="37"/>
      <c r="K2" s="38"/>
      <c r="L2" s="38"/>
      <c r="M2" s="38"/>
      <c r="N2" s="29"/>
      <c r="O2" s="29"/>
    </row>
    <row r="3" spans="2:15" s="39" customFormat="1" ht="78" customHeight="1" thickBot="1" x14ac:dyDescent="0.25">
      <c r="B3" s="40"/>
      <c r="C3" s="41"/>
      <c r="D3" s="42"/>
      <c r="E3" s="42"/>
      <c r="F3" s="196" t="s">
        <v>350</v>
      </c>
      <c r="G3" s="196" t="s">
        <v>350</v>
      </c>
      <c r="H3" s="43"/>
      <c r="I3" s="44"/>
      <c r="J3" s="45"/>
      <c r="K3" s="46"/>
      <c r="L3" s="47"/>
      <c r="M3" s="47"/>
      <c r="N3" s="29"/>
      <c r="O3" s="29"/>
    </row>
    <row r="4" spans="2:15" s="39" customFormat="1" ht="170" x14ac:dyDescent="0.2">
      <c r="B4" s="48" t="s">
        <v>1</v>
      </c>
      <c r="C4" s="48">
        <v>1.1000000000000001</v>
      </c>
      <c r="D4" s="49" t="s">
        <v>37</v>
      </c>
      <c r="E4" s="20" t="s">
        <v>38</v>
      </c>
      <c r="F4" s="50" t="s">
        <v>208</v>
      </c>
      <c r="G4" s="50" t="s">
        <v>391</v>
      </c>
      <c r="H4" s="51" t="s">
        <v>66</v>
      </c>
      <c r="I4" s="52" t="s">
        <v>66</v>
      </c>
      <c r="J4" s="53" t="s">
        <v>66</v>
      </c>
      <c r="K4" s="54"/>
      <c r="L4" s="55"/>
      <c r="M4" s="162"/>
      <c r="N4" s="29"/>
      <c r="O4" s="29"/>
    </row>
    <row r="5" spans="2:15" s="39" customFormat="1" ht="51" x14ac:dyDescent="0.2">
      <c r="B5" s="56" t="s">
        <v>1</v>
      </c>
      <c r="C5" s="56">
        <v>1.2</v>
      </c>
      <c r="D5" s="57" t="s">
        <v>37</v>
      </c>
      <c r="E5" s="21" t="s">
        <v>39</v>
      </c>
      <c r="F5" s="58" t="s">
        <v>29</v>
      </c>
      <c r="G5" s="58" t="s">
        <v>209</v>
      </c>
      <c r="H5" s="59" t="s">
        <v>66</v>
      </c>
      <c r="I5" s="60" t="s">
        <v>66</v>
      </c>
      <c r="J5" s="61" t="s">
        <v>66</v>
      </c>
      <c r="K5" s="62"/>
      <c r="L5" s="63"/>
      <c r="M5" s="97"/>
      <c r="N5" s="29"/>
      <c r="O5" s="29"/>
    </row>
    <row r="6" spans="2:15" s="39" customFormat="1" ht="34" x14ac:dyDescent="0.2">
      <c r="B6" s="56" t="s">
        <v>1</v>
      </c>
      <c r="C6" s="56">
        <v>1.3</v>
      </c>
      <c r="D6" s="57" t="s">
        <v>37</v>
      </c>
      <c r="E6" s="21" t="s">
        <v>41</v>
      </c>
      <c r="F6" s="58" t="s">
        <v>27</v>
      </c>
      <c r="G6" s="58" t="s">
        <v>210</v>
      </c>
      <c r="H6" s="59"/>
      <c r="I6" s="60" t="s">
        <v>66</v>
      </c>
      <c r="J6" s="61" t="s">
        <v>66</v>
      </c>
      <c r="K6" s="62"/>
      <c r="L6" s="63"/>
      <c r="M6" s="97"/>
      <c r="N6" s="29"/>
      <c r="O6" s="29"/>
    </row>
    <row r="7" spans="2:15" s="39" customFormat="1" ht="68" x14ac:dyDescent="0.2">
      <c r="B7" s="64" t="s">
        <v>1</v>
      </c>
      <c r="C7" s="64">
        <v>1.4</v>
      </c>
      <c r="D7" s="65" t="s">
        <v>37</v>
      </c>
      <c r="E7" s="22" t="s">
        <v>38</v>
      </c>
      <c r="F7" s="66" t="s">
        <v>211</v>
      </c>
      <c r="G7" s="66" t="s">
        <v>212</v>
      </c>
      <c r="H7" s="67"/>
      <c r="I7" s="68" t="s">
        <v>66</v>
      </c>
      <c r="J7" s="69" t="s">
        <v>66</v>
      </c>
      <c r="K7" s="70"/>
      <c r="L7" s="71"/>
      <c r="M7" s="163"/>
      <c r="N7" s="29"/>
      <c r="O7" s="29"/>
    </row>
    <row r="8" spans="2:15" s="39" customFormat="1" ht="35" thickBot="1" x14ac:dyDescent="0.25">
      <c r="B8" s="64" t="s">
        <v>1</v>
      </c>
      <c r="C8" s="64">
        <v>1.5</v>
      </c>
      <c r="D8" s="65" t="s">
        <v>37</v>
      </c>
      <c r="E8" s="21" t="s">
        <v>41</v>
      </c>
      <c r="F8" s="66" t="s">
        <v>28</v>
      </c>
      <c r="G8" s="66" t="s">
        <v>213</v>
      </c>
      <c r="H8" s="67"/>
      <c r="I8" s="68"/>
      <c r="J8" s="69" t="s">
        <v>66</v>
      </c>
      <c r="K8" s="70"/>
      <c r="L8" s="71"/>
      <c r="M8" s="163"/>
    </row>
    <row r="9" spans="2:15" s="39" customFormat="1" x14ac:dyDescent="0.2">
      <c r="B9" s="30" t="s">
        <v>2</v>
      </c>
      <c r="C9" s="72"/>
      <c r="D9" s="73"/>
      <c r="E9" s="73"/>
      <c r="F9" s="33" t="s">
        <v>3</v>
      </c>
      <c r="G9" s="34"/>
      <c r="H9" s="35"/>
      <c r="I9" s="36"/>
      <c r="J9" s="37"/>
      <c r="K9" s="34"/>
      <c r="L9" s="34"/>
      <c r="M9" s="34"/>
    </row>
    <row r="10" spans="2:15" s="39" customFormat="1" ht="53.25" customHeight="1" thickBot="1" x14ac:dyDescent="0.25">
      <c r="B10" s="74"/>
      <c r="C10" s="75"/>
      <c r="D10" s="76"/>
      <c r="E10" s="76"/>
      <c r="F10" s="196" t="s">
        <v>214</v>
      </c>
      <c r="G10" s="196" t="s">
        <v>214</v>
      </c>
      <c r="H10" s="43"/>
      <c r="I10" s="44"/>
      <c r="J10" s="45"/>
      <c r="K10" s="77"/>
      <c r="L10" s="78"/>
      <c r="M10" s="78"/>
      <c r="N10" s="29"/>
      <c r="O10" s="29"/>
    </row>
    <row r="11" spans="2:15" s="39" customFormat="1" ht="90" customHeight="1" x14ac:dyDescent="0.2">
      <c r="B11" s="48" t="s">
        <v>2</v>
      </c>
      <c r="C11" s="174">
        <v>2.1</v>
      </c>
      <c r="D11" s="174" t="s">
        <v>443</v>
      </c>
      <c r="E11" s="175" t="s">
        <v>38</v>
      </c>
      <c r="F11" s="176" t="s">
        <v>67</v>
      </c>
      <c r="G11" s="176" t="s">
        <v>444</v>
      </c>
      <c r="H11" s="79" t="s">
        <v>66</v>
      </c>
      <c r="I11" s="80" t="s">
        <v>66</v>
      </c>
      <c r="J11" s="81" t="s">
        <v>66</v>
      </c>
      <c r="K11" s="50" t="s">
        <v>420</v>
      </c>
      <c r="L11" s="82" t="s">
        <v>417</v>
      </c>
      <c r="M11" s="164" t="s">
        <v>418</v>
      </c>
    </row>
    <row r="12" spans="2:15" s="39" customFormat="1" ht="85" x14ac:dyDescent="0.2">
      <c r="B12" s="56" t="s">
        <v>2</v>
      </c>
      <c r="C12" s="174">
        <v>2.2000000000000002</v>
      </c>
      <c r="D12" s="174" t="s">
        <v>443</v>
      </c>
      <c r="E12" s="175" t="s">
        <v>38</v>
      </c>
      <c r="F12" s="176" t="s">
        <v>68</v>
      </c>
      <c r="G12" s="177" t="s">
        <v>351</v>
      </c>
      <c r="H12" s="59" t="s">
        <v>66</v>
      </c>
      <c r="I12" s="60" t="s">
        <v>66</v>
      </c>
      <c r="J12" s="61" t="s">
        <v>66</v>
      </c>
      <c r="K12" s="66" t="s">
        <v>420</v>
      </c>
      <c r="L12" s="83" t="s">
        <v>419</v>
      </c>
      <c r="M12" s="106" t="s">
        <v>421</v>
      </c>
    </row>
    <row r="13" spans="2:15" s="39" customFormat="1" ht="34" x14ac:dyDescent="0.2">
      <c r="B13" s="84" t="s">
        <v>2</v>
      </c>
      <c r="C13" s="174">
        <v>2.2999999999999998</v>
      </c>
      <c r="D13" s="174" t="s">
        <v>443</v>
      </c>
      <c r="E13" s="175" t="s">
        <v>39</v>
      </c>
      <c r="F13" s="176" t="s">
        <v>69</v>
      </c>
      <c r="G13" s="176" t="s">
        <v>215</v>
      </c>
      <c r="H13" s="87" t="s">
        <v>66</v>
      </c>
      <c r="I13" s="88" t="s">
        <v>66</v>
      </c>
      <c r="J13" s="89" t="s">
        <v>66</v>
      </c>
      <c r="K13" s="86"/>
      <c r="L13" s="83"/>
      <c r="M13" s="161"/>
    </row>
    <row r="14" spans="2:15" s="39" customFormat="1" ht="34" x14ac:dyDescent="0.2">
      <c r="B14" s="56" t="s">
        <v>2</v>
      </c>
      <c r="C14" s="174">
        <v>2.4</v>
      </c>
      <c r="D14" s="174" t="s">
        <v>443</v>
      </c>
      <c r="E14" s="175" t="s">
        <v>41</v>
      </c>
      <c r="F14" s="176" t="s">
        <v>70</v>
      </c>
      <c r="G14" s="176" t="s">
        <v>71</v>
      </c>
      <c r="H14" s="59"/>
      <c r="I14" s="60" t="s">
        <v>66</v>
      </c>
      <c r="J14" s="61" t="s">
        <v>66</v>
      </c>
      <c r="K14" s="62"/>
      <c r="L14" s="63"/>
      <c r="M14" s="97"/>
    </row>
    <row r="15" spans="2:15" s="39" customFormat="1" ht="119" x14ac:dyDescent="0.2">
      <c r="B15" s="64" t="s">
        <v>2</v>
      </c>
      <c r="C15" s="174">
        <v>2.5</v>
      </c>
      <c r="D15" s="174" t="s">
        <v>443</v>
      </c>
      <c r="E15" s="175" t="s">
        <v>40</v>
      </c>
      <c r="F15" s="176" t="s">
        <v>72</v>
      </c>
      <c r="G15" s="176" t="s">
        <v>73</v>
      </c>
      <c r="H15" s="67"/>
      <c r="I15" s="68" t="s">
        <v>66</v>
      </c>
      <c r="J15" s="69" t="s">
        <v>66</v>
      </c>
      <c r="K15" s="66" t="s">
        <v>420</v>
      </c>
      <c r="L15" s="83" t="s">
        <v>416</v>
      </c>
      <c r="M15" s="161" t="s">
        <v>418</v>
      </c>
    </row>
    <row r="16" spans="2:15" s="39" customFormat="1" ht="119" x14ac:dyDescent="0.2">
      <c r="B16" s="64" t="s">
        <v>2</v>
      </c>
      <c r="C16" s="174">
        <v>2.6</v>
      </c>
      <c r="D16" s="174" t="s">
        <v>443</v>
      </c>
      <c r="E16" s="175" t="s">
        <v>40</v>
      </c>
      <c r="F16" s="176" t="s">
        <v>74</v>
      </c>
      <c r="G16" s="177" t="s">
        <v>445</v>
      </c>
      <c r="H16" s="67"/>
      <c r="I16" s="68" t="s">
        <v>66</v>
      </c>
      <c r="J16" s="69" t="s">
        <v>66</v>
      </c>
      <c r="K16" s="58" t="s">
        <v>420</v>
      </c>
      <c r="L16" s="83" t="s">
        <v>416</v>
      </c>
      <c r="M16" s="161" t="s">
        <v>418</v>
      </c>
    </row>
    <row r="17" spans="2:15" s="39" customFormat="1" ht="119" x14ac:dyDescent="0.2">
      <c r="B17" s="64" t="s">
        <v>2</v>
      </c>
      <c r="C17" s="174">
        <v>2.7</v>
      </c>
      <c r="D17" s="174" t="s">
        <v>443</v>
      </c>
      <c r="E17" s="175" t="s">
        <v>40</v>
      </c>
      <c r="F17" s="176" t="s">
        <v>75</v>
      </c>
      <c r="G17" s="177" t="s">
        <v>446</v>
      </c>
      <c r="H17" s="67"/>
      <c r="I17" s="68"/>
      <c r="J17" s="69" t="s">
        <v>66</v>
      </c>
      <c r="K17" s="66" t="s">
        <v>420</v>
      </c>
      <c r="L17" s="83" t="s">
        <v>416</v>
      </c>
      <c r="M17" s="90" t="s">
        <v>418</v>
      </c>
    </row>
    <row r="18" spans="2:15" s="39" customFormat="1" ht="50.25" customHeight="1" thickBot="1" x14ac:dyDescent="0.25">
      <c r="B18" s="64" t="s">
        <v>2</v>
      </c>
      <c r="C18" s="174">
        <v>2.7</v>
      </c>
      <c r="D18" s="174" t="s">
        <v>443</v>
      </c>
      <c r="E18" s="175" t="s">
        <v>40</v>
      </c>
      <c r="F18" s="176" t="s">
        <v>75</v>
      </c>
      <c r="G18" s="177" t="s">
        <v>446</v>
      </c>
      <c r="H18" s="67"/>
      <c r="I18" s="68"/>
      <c r="J18" s="69" t="s">
        <v>66</v>
      </c>
      <c r="K18" s="66" t="s">
        <v>423</v>
      </c>
      <c r="L18" s="161" t="s">
        <v>422</v>
      </c>
      <c r="M18" s="90" t="s">
        <v>425</v>
      </c>
    </row>
    <row r="19" spans="2:15" s="39" customFormat="1" x14ac:dyDescent="0.2">
      <c r="B19" s="30" t="s">
        <v>4</v>
      </c>
      <c r="C19" s="72"/>
      <c r="D19" s="73"/>
      <c r="E19" s="73"/>
      <c r="F19" s="33" t="s">
        <v>18</v>
      </c>
      <c r="G19" s="34"/>
      <c r="H19" s="35"/>
      <c r="I19" s="36"/>
      <c r="J19" s="37"/>
      <c r="K19" s="34"/>
      <c r="L19" s="34"/>
      <c r="M19" s="34"/>
    </row>
    <row r="20" spans="2:15" s="39" customFormat="1" ht="17" thickBot="1" x14ac:dyDescent="0.25">
      <c r="B20" s="74"/>
      <c r="C20" s="75"/>
      <c r="D20" s="76"/>
      <c r="E20" s="76"/>
      <c r="F20" s="196" t="s">
        <v>216</v>
      </c>
      <c r="G20" s="196" t="s">
        <v>216</v>
      </c>
      <c r="H20" s="43"/>
      <c r="I20" s="44"/>
      <c r="J20" s="45"/>
      <c r="K20" s="91"/>
      <c r="L20" s="78"/>
      <c r="M20" s="78"/>
      <c r="N20" s="29"/>
      <c r="O20" s="29"/>
    </row>
    <row r="21" spans="2:15" s="39" customFormat="1" ht="68" x14ac:dyDescent="0.2">
      <c r="B21" s="92" t="s">
        <v>4</v>
      </c>
      <c r="C21" s="174">
        <v>3.1</v>
      </c>
      <c r="D21" s="174" t="s">
        <v>43</v>
      </c>
      <c r="E21" s="178" t="s">
        <v>447</v>
      </c>
      <c r="F21" s="176" t="s">
        <v>89</v>
      </c>
      <c r="G21" s="176" t="s">
        <v>448</v>
      </c>
      <c r="H21" s="94" t="s">
        <v>66</v>
      </c>
      <c r="I21" s="95" t="s">
        <v>66</v>
      </c>
      <c r="J21" s="96" t="s">
        <v>66</v>
      </c>
      <c r="K21" s="93"/>
      <c r="L21" s="55"/>
      <c r="M21" s="162"/>
    </row>
    <row r="22" spans="2:15" s="39" customFormat="1" ht="51" x14ac:dyDescent="0.2">
      <c r="B22" s="56" t="s">
        <v>4</v>
      </c>
      <c r="C22" s="174">
        <v>3.2</v>
      </c>
      <c r="D22" s="174" t="s">
        <v>43</v>
      </c>
      <c r="E22" s="175" t="s">
        <v>38</v>
      </c>
      <c r="F22" s="176" t="s">
        <v>90</v>
      </c>
      <c r="G22" s="176" t="s">
        <v>449</v>
      </c>
      <c r="H22" s="59" t="s">
        <v>66</v>
      </c>
      <c r="I22" s="60" t="s">
        <v>66</v>
      </c>
      <c r="J22" s="61" t="s">
        <v>66</v>
      </c>
      <c r="K22" s="58"/>
      <c r="L22" s="63"/>
      <c r="M22" s="97"/>
    </row>
    <row r="23" spans="2:15" s="39" customFormat="1" ht="34" x14ac:dyDescent="0.2">
      <c r="B23" s="56" t="s">
        <v>4</v>
      </c>
      <c r="C23" s="56">
        <v>3.3</v>
      </c>
      <c r="D23" s="57" t="s">
        <v>43</v>
      </c>
      <c r="E23" s="21" t="s">
        <v>40</v>
      </c>
      <c r="F23" s="58" t="s">
        <v>91</v>
      </c>
      <c r="G23" s="58" t="s">
        <v>219</v>
      </c>
      <c r="H23" s="59" t="s">
        <v>66</v>
      </c>
      <c r="I23" s="60" t="s">
        <v>66</v>
      </c>
      <c r="J23" s="61" t="s">
        <v>66</v>
      </c>
      <c r="K23" s="58"/>
      <c r="L23" s="97"/>
      <c r="M23" s="97"/>
    </row>
    <row r="24" spans="2:15" s="39" customFormat="1" ht="34" x14ac:dyDescent="0.2">
      <c r="B24" s="56" t="s">
        <v>4</v>
      </c>
      <c r="C24" s="174">
        <v>3.4</v>
      </c>
      <c r="D24" s="174" t="s">
        <v>43</v>
      </c>
      <c r="E24" s="175" t="s">
        <v>40</v>
      </c>
      <c r="F24" s="176" t="s">
        <v>220</v>
      </c>
      <c r="G24" s="176" t="s">
        <v>450</v>
      </c>
      <c r="H24" s="59" t="s">
        <v>66</v>
      </c>
      <c r="I24" s="60" t="s">
        <v>66</v>
      </c>
      <c r="J24" s="61" t="s">
        <v>66</v>
      </c>
      <c r="K24" s="58"/>
      <c r="L24" s="63"/>
      <c r="M24" s="97"/>
    </row>
    <row r="25" spans="2:15" s="39" customFormat="1" ht="34" x14ac:dyDescent="0.2">
      <c r="B25" s="56" t="s">
        <v>4</v>
      </c>
      <c r="C25" s="174">
        <v>3.5</v>
      </c>
      <c r="D25" s="174" t="s">
        <v>43</v>
      </c>
      <c r="E25" s="175" t="s">
        <v>40</v>
      </c>
      <c r="F25" s="176" t="s">
        <v>92</v>
      </c>
      <c r="G25" s="176" t="s">
        <v>451</v>
      </c>
      <c r="H25" s="59" t="s">
        <v>66</v>
      </c>
      <c r="I25" s="60" t="s">
        <v>66</v>
      </c>
      <c r="J25" s="61" t="s">
        <v>66</v>
      </c>
      <c r="K25" s="58"/>
      <c r="L25" s="63"/>
      <c r="M25" s="97"/>
    </row>
    <row r="26" spans="2:15" s="39" customFormat="1" ht="36" x14ac:dyDescent="0.2">
      <c r="B26" s="56">
        <v>3</v>
      </c>
      <c r="C26" s="174">
        <v>3.6</v>
      </c>
      <c r="D26" s="174" t="s">
        <v>43</v>
      </c>
      <c r="E26" s="175" t="s">
        <v>40</v>
      </c>
      <c r="F26" s="176" t="s">
        <v>97</v>
      </c>
      <c r="G26" s="179" t="s">
        <v>452</v>
      </c>
      <c r="H26" s="59" t="s">
        <v>66</v>
      </c>
      <c r="I26" s="60" t="s">
        <v>66</v>
      </c>
      <c r="J26" s="61" t="s">
        <v>66</v>
      </c>
      <c r="K26" s="58"/>
      <c r="L26" s="63"/>
      <c r="M26" s="97"/>
    </row>
    <row r="27" spans="2:15" s="39" customFormat="1" ht="68" x14ac:dyDescent="0.2">
      <c r="B27" s="64" t="s">
        <v>4</v>
      </c>
      <c r="C27" s="64">
        <v>3.7</v>
      </c>
      <c r="D27" s="65" t="s">
        <v>43</v>
      </c>
      <c r="E27" s="21" t="s">
        <v>38</v>
      </c>
      <c r="F27" s="66" t="s">
        <v>93</v>
      </c>
      <c r="G27" s="66" t="s">
        <v>353</v>
      </c>
      <c r="H27" s="67"/>
      <c r="I27" s="68" t="s">
        <v>66</v>
      </c>
      <c r="J27" s="69" t="s">
        <v>66</v>
      </c>
      <c r="K27" s="66"/>
      <c r="L27" s="71"/>
      <c r="M27" s="163"/>
    </row>
    <row r="28" spans="2:15" s="39" customFormat="1" ht="51" x14ac:dyDescent="0.2">
      <c r="B28" s="64" t="s">
        <v>4</v>
      </c>
      <c r="C28" s="64">
        <v>3.8</v>
      </c>
      <c r="D28" s="65" t="s">
        <v>43</v>
      </c>
      <c r="E28" s="21" t="s">
        <v>38</v>
      </c>
      <c r="F28" s="66" t="s">
        <v>94</v>
      </c>
      <c r="G28" s="66" t="s">
        <v>223</v>
      </c>
      <c r="H28" s="67"/>
      <c r="I28" s="68" t="s">
        <v>66</v>
      </c>
      <c r="J28" s="69" t="s">
        <v>66</v>
      </c>
      <c r="K28" s="66"/>
      <c r="L28" s="71"/>
      <c r="M28" s="163"/>
    </row>
    <row r="29" spans="2:15" s="39" customFormat="1" ht="34" x14ac:dyDescent="0.2">
      <c r="B29" s="64" t="s">
        <v>4</v>
      </c>
      <c r="C29" s="64">
        <v>3.9</v>
      </c>
      <c r="D29" s="65" t="s">
        <v>43</v>
      </c>
      <c r="E29" s="21" t="s">
        <v>40</v>
      </c>
      <c r="F29" s="66" t="s">
        <v>95</v>
      </c>
      <c r="G29" s="66" t="s">
        <v>224</v>
      </c>
      <c r="H29" s="67"/>
      <c r="I29" s="68" t="s">
        <v>66</v>
      </c>
      <c r="J29" s="69" t="s">
        <v>66</v>
      </c>
      <c r="K29" s="66"/>
      <c r="L29" s="71"/>
      <c r="M29" s="163"/>
    </row>
    <row r="30" spans="2:15" s="39" customFormat="1" ht="34" x14ac:dyDescent="0.2">
      <c r="B30" s="64" t="s">
        <v>4</v>
      </c>
      <c r="C30" s="64" t="s">
        <v>348</v>
      </c>
      <c r="D30" s="65" t="s">
        <v>43</v>
      </c>
      <c r="E30" s="21" t="s">
        <v>40</v>
      </c>
      <c r="F30" s="66" t="s">
        <v>96</v>
      </c>
      <c r="G30" s="66" t="s">
        <v>354</v>
      </c>
      <c r="H30" s="67"/>
      <c r="I30" s="68" t="s">
        <v>66</v>
      </c>
      <c r="J30" s="69" t="s">
        <v>66</v>
      </c>
      <c r="K30" s="66"/>
      <c r="L30" s="71"/>
      <c r="M30" s="163"/>
    </row>
    <row r="31" spans="2:15" s="39" customFormat="1" ht="68" x14ac:dyDescent="0.2">
      <c r="B31" s="64" t="s">
        <v>4</v>
      </c>
      <c r="C31" s="174">
        <v>3.11</v>
      </c>
      <c r="D31" s="174" t="s">
        <v>43</v>
      </c>
      <c r="E31" s="175" t="s">
        <v>40</v>
      </c>
      <c r="F31" s="177" t="s">
        <v>355</v>
      </c>
      <c r="G31" s="179" t="s">
        <v>453</v>
      </c>
      <c r="H31" s="67"/>
      <c r="I31" s="68" t="s">
        <v>66</v>
      </c>
      <c r="J31" s="69" t="s">
        <v>66</v>
      </c>
      <c r="K31" s="66"/>
      <c r="L31" s="71"/>
      <c r="M31" s="163"/>
    </row>
    <row r="32" spans="2:15" s="39" customFormat="1" ht="34" x14ac:dyDescent="0.2">
      <c r="B32" s="64" t="s">
        <v>4</v>
      </c>
      <c r="C32" s="174">
        <v>3.12</v>
      </c>
      <c r="D32" s="174" t="s">
        <v>43</v>
      </c>
      <c r="E32" s="175" t="s">
        <v>40</v>
      </c>
      <c r="F32" s="176" t="s">
        <v>99</v>
      </c>
      <c r="G32" s="177" t="s">
        <v>356</v>
      </c>
      <c r="H32" s="67"/>
      <c r="I32" s="68" t="s">
        <v>66</v>
      </c>
      <c r="J32" s="69" t="s">
        <v>66</v>
      </c>
      <c r="K32" s="66"/>
      <c r="L32" s="71"/>
      <c r="M32" s="163"/>
    </row>
    <row r="33" spans="2:13" s="39" customFormat="1" ht="51" x14ac:dyDescent="0.2">
      <c r="B33" s="64" t="s">
        <v>4</v>
      </c>
      <c r="C33" s="174">
        <v>3.13</v>
      </c>
      <c r="D33" s="174" t="s">
        <v>43</v>
      </c>
      <c r="E33" s="175" t="s">
        <v>40</v>
      </c>
      <c r="F33" s="176" t="s">
        <v>100</v>
      </c>
      <c r="G33" s="176" t="s">
        <v>454</v>
      </c>
      <c r="H33" s="67"/>
      <c r="I33" s="68"/>
      <c r="J33" s="69" t="s">
        <v>66</v>
      </c>
      <c r="K33" s="66"/>
      <c r="L33" s="71"/>
      <c r="M33" s="163"/>
    </row>
    <row r="34" spans="2:13" s="39" customFormat="1" ht="52" thickBot="1" x14ac:dyDescent="0.25">
      <c r="B34" s="64">
        <v>3</v>
      </c>
      <c r="C34" s="64">
        <v>3.14</v>
      </c>
      <c r="D34" s="65" t="s">
        <v>43</v>
      </c>
      <c r="E34" s="23" t="s">
        <v>41</v>
      </c>
      <c r="F34" s="66" t="s">
        <v>226</v>
      </c>
      <c r="G34" s="66" t="s">
        <v>227</v>
      </c>
      <c r="H34" s="67"/>
      <c r="I34" s="68"/>
      <c r="J34" s="69" t="s">
        <v>66</v>
      </c>
      <c r="K34" s="58" t="s">
        <v>420</v>
      </c>
      <c r="L34" s="63" t="s">
        <v>428</v>
      </c>
      <c r="M34" s="97" t="s">
        <v>429</v>
      </c>
    </row>
    <row r="35" spans="2:13" s="39" customFormat="1" x14ac:dyDescent="0.2">
      <c r="B35" s="30" t="s">
        <v>5</v>
      </c>
      <c r="C35" s="72"/>
      <c r="D35" s="73"/>
      <c r="E35" s="73"/>
      <c r="F35" s="33" t="s">
        <v>228</v>
      </c>
      <c r="G35" s="34"/>
      <c r="H35" s="35"/>
      <c r="I35" s="36"/>
      <c r="J35" s="37"/>
      <c r="K35" s="34"/>
      <c r="L35" s="34"/>
      <c r="M35" s="34"/>
    </row>
    <row r="36" spans="2:13" s="39" customFormat="1" ht="42.75" customHeight="1" thickBot="1" x14ac:dyDescent="0.25">
      <c r="B36" s="74"/>
      <c r="C36" s="75"/>
      <c r="D36" s="98"/>
      <c r="E36" s="98"/>
      <c r="F36" s="196" t="s">
        <v>229</v>
      </c>
      <c r="G36" s="196" t="s">
        <v>229</v>
      </c>
      <c r="H36" s="43"/>
      <c r="I36" s="44"/>
      <c r="J36" s="45"/>
      <c r="K36" s="91"/>
      <c r="L36" s="78"/>
      <c r="M36" s="78"/>
    </row>
    <row r="37" spans="2:13" s="39" customFormat="1" ht="68" x14ac:dyDescent="0.2">
      <c r="B37" s="48" t="s">
        <v>5</v>
      </c>
      <c r="C37" s="174">
        <v>4.0999999999999996</v>
      </c>
      <c r="D37" s="174" t="s">
        <v>455</v>
      </c>
      <c r="E37" s="178" t="s">
        <v>447</v>
      </c>
      <c r="F37" s="176" t="s">
        <v>76</v>
      </c>
      <c r="G37" s="177" t="s">
        <v>456</v>
      </c>
      <c r="H37" s="79" t="s">
        <v>66</v>
      </c>
      <c r="I37" s="80" t="s">
        <v>66</v>
      </c>
      <c r="J37" s="81" t="s">
        <v>66</v>
      </c>
      <c r="K37" s="50" t="s">
        <v>423</v>
      </c>
      <c r="L37" s="99" t="s">
        <v>422</v>
      </c>
      <c r="M37" s="165" t="s">
        <v>425</v>
      </c>
    </row>
    <row r="38" spans="2:13" s="39" customFormat="1" ht="85" x14ac:dyDescent="0.2">
      <c r="B38" s="48" t="s">
        <v>5</v>
      </c>
      <c r="C38" s="174">
        <v>4.0999999999999996</v>
      </c>
      <c r="D38" s="174" t="s">
        <v>455</v>
      </c>
      <c r="E38" s="178" t="s">
        <v>447</v>
      </c>
      <c r="F38" s="176" t="s">
        <v>76</v>
      </c>
      <c r="G38" s="177" t="s">
        <v>456</v>
      </c>
      <c r="H38" s="79" t="s">
        <v>66</v>
      </c>
      <c r="I38" s="80" t="s">
        <v>66</v>
      </c>
      <c r="J38" s="81" t="s">
        <v>66</v>
      </c>
      <c r="K38" s="50" t="s">
        <v>420</v>
      </c>
      <c r="L38" s="99" t="s">
        <v>426</v>
      </c>
      <c r="M38" s="165" t="s">
        <v>427</v>
      </c>
    </row>
    <row r="39" spans="2:13" s="39" customFormat="1" ht="51" x14ac:dyDescent="0.2">
      <c r="B39" s="56" t="s">
        <v>5</v>
      </c>
      <c r="C39" s="174">
        <v>4.2</v>
      </c>
      <c r="D39" s="174" t="s">
        <v>455</v>
      </c>
      <c r="E39" s="178" t="s">
        <v>447</v>
      </c>
      <c r="F39" s="176" t="s">
        <v>77</v>
      </c>
      <c r="G39" s="176" t="s">
        <v>457</v>
      </c>
      <c r="H39" s="79" t="s">
        <v>66</v>
      </c>
      <c r="I39" s="80" t="s">
        <v>66</v>
      </c>
      <c r="J39" s="81" t="s">
        <v>66</v>
      </c>
      <c r="K39" s="50"/>
      <c r="L39" s="99"/>
      <c r="M39" s="165"/>
    </row>
    <row r="40" spans="2:13" s="39" customFormat="1" ht="51" x14ac:dyDescent="0.2">
      <c r="B40" s="56" t="s">
        <v>5</v>
      </c>
      <c r="C40" s="174">
        <v>4.3</v>
      </c>
      <c r="D40" s="174" t="s">
        <v>37</v>
      </c>
      <c r="E40" s="175" t="s">
        <v>40</v>
      </c>
      <c r="F40" s="176" t="s">
        <v>231</v>
      </c>
      <c r="G40" s="176" t="s">
        <v>232</v>
      </c>
      <c r="H40" s="59" t="s">
        <v>66</v>
      </c>
      <c r="I40" s="60" t="s">
        <v>66</v>
      </c>
      <c r="J40" s="61" t="s">
        <v>66</v>
      </c>
      <c r="K40" s="58"/>
      <c r="L40" s="83"/>
      <c r="M40" s="161"/>
    </row>
    <row r="41" spans="2:13" s="39" customFormat="1" ht="34" x14ac:dyDescent="0.2">
      <c r="B41" s="56" t="s">
        <v>5</v>
      </c>
      <c r="C41" s="56">
        <v>4.4000000000000004</v>
      </c>
      <c r="D41" s="57" t="s">
        <v>37</v>
      </c>
      <c r="E41" s="21" t="s">
        <v>40</v>
      </c>
      <c r="F41" s="58" t="s">
        <v>233</v>
      </c>
      <c r="G41" s="58" t="s">
        <v>234</v>
      </c>
      <c r="H41" s="79" t="s">
        <v>66</v>
      </c>
      <c r="I41" s="80" t="s">
        <v>66</v>
      </c>
      <c r="J41" s="81" t="s">
        <v>66</v>
      </c>
      <c r="K41" s="50"/>
      <c r="L41" s="99"/>
      <c r="M41" s="165"/>
    </row>
    <row r="42" spans="2:13" s="39" customFormat="1" ht="34" x14ac:dyDescent="0.2">
      <c r="B42" s="56" t="s">
        <v>5</v>
      </c>
      <c r="C42" s="56">
        <v>4.5</v>
      </c>
      <c r="D42" s="57" t="s">
        <v>37</v>
      </c>
      <c r="E42" s="21" t="s">
        <v>40</v>
      </c>
      <c r="F42" s="58" t="s">
        <v>235</v>
      </c>
      <c r="G42" s="58" t="s">
        <v>236</v>
      </c>
      <c r="H42" s="79" t="s">
        <v>66</v>
      </c>
      <c r="I42" s="80" t="s">
        <v>66</v>
      </c>
      <c r="J42" s="81" t="s">
        <v>66</v>
      </c>
      <c r="K42" s="50"/>
      <c r="L42" s="99"/>
      <c r="M42" s="165"/>
    </row>
    <row r="43" spans="2:13" s="39" customFormat="1" ht="85" x14ac:dyDescent="0.2">
      <c r="B43" s="56" t="s">
        <v>5</v>
      </c>
      <c r="C43" s="174">
        <v>4.5999999999999996</v>
      </c>
      <c r="D43" s="174" t="s">
        <v>37</v>
      </c>
      <c r="E43" s="175" t="s">
        <v>40</v>
      </c>
      <c r="F43" s="176" t="s">
        <v>237</v>
      </c>
      <c r="G43" s="179" t="s">
        <v>458</v>
      </c>
      <c r="H43" s="79" t="s">
        <v>66</v>
      </c>
      <c r="I43" s="80" t="s">
        <v>66</v>
      </c>
      <c r="J43" s="81" t="s">
        <v>66</v>
      </c>
      <c r="K43" s="50"/>
      <c r="L43" s="99"/>
      <c r="M43" s="165"/>
    </row>
    <row r="44" spans="2:13" s="39" customFormat="1" ht="51" x14ac:dyDescent="0.2">
      <c r="B44" s="56" t="s">
        <v>5</v>
      </c>
      <c r="C44" s="56">
        <v>4.7</v>
      </c>
      <c r="D44" s="57" t="s">
        <v>42</v>
      </c>
      <c r="E44" s="21" t="s">
        <v>40</v>
      </c>
      <c r="F44" s="58" t="s">
        <v>238</v>
      </c>
      <c r="G44" s="58" t="s">
        <v>358</v>
      </c>
      <c r="H44" s="79" t="s">
        <v>66</v>
      </c>
      <c r="I44" s="80" t="s">
        <v>66</v>
      </c>
      <c r="J44" s="81" t="s">
        <v>66</v>
      </c>
      <c r="K44" s="58" t="s">
        <v>420</v>
      </c>
      <c r="L44" s="63" t="s">
        <v>428</v>
      </c>
      <c r="M44" s="97" t="s">
        <v>429</v>
      </c>
    </row>
    <row r="45" spans="2:13" s="39" customFormat="1" ht="51" x14ac:dyDescent="0.2">
      <c r="B45" s="56" t="s">
        <v>5</v>
      </c>
      <c r="C45" s="56">
        <v>4.8</v>
      </c>
      <c r="D45" s="57" t="s">
        <v>37</v>
      </c>
      <c r="E45" s="21" t="s">
        <v>40</v>
      </c>
      <c r="F45" s="58" t="s">
        <v>359</v>
      </c>
      <c r="G45" s="58" t="s">
        <v>239</v>
      </c>
      <c r="H45" s="79"/>
      <c r="I45" s="80" t="s">
        <v>66</v>
      </c>
      <c r="J45" s="81" t="s">
        <v>66</v>
      </c>
      <c r="K45" s="50" t="s">
        <v>423</v>
      </c>
      <c r="L45" s="99" t="s">
        <v>422</v>
      </c>
      <c r="M45" s="165" t="s">
        <v>425</v>
      </c>
    </row>
    <row r="46" spans="2:13" s="39" customFormat="1" ht="85" x14ac:dyDescent="0.2">
      <c r="B46" s="56" t="s">
        <v>5</v>
      </c>
      <c r="C46" s="56">
        <v>4.8</v>
      </c>
      <c r="D46" s="57" t="s">
        <v>37</v>
      </c>
      <c r="E46" s="21" t="s">
        <v>40</v>
      </c>
      <c r="F46" s="58" t="s">
        <v>359</v>
      </c>
      <c r="G46" s="58" t="s">
        <v>239</v>
      </c>
      <c r="H46" s="79"/>
      <c r="I46" s="80" t="s">
        <v>66</v>
      </c>
      <c r="J46" s="81" t="s">
        <v>66</v>
      </c>
      <c r="K46" s="50" t="s">
        <v>420</v>
      </c>
      <c r="L46" s="99" t="s">
        <v>426</v>
      </c>
      <c r="M46" s="165" t="s">
        <v>427</v>
      </c>
    </row>
    <row r="47" spans="2:13" s="39" customFormat="1" ht="51" x14ac:dyDescent="0.2">
      <c r="B47" s="56" t="s">
        <v>5</v>
      </c>
      <c r="C47" s="174">
        <v>4.9000000000000004</v>
      </c>
      <c r="D47" s="174" t="s">
        <v>37</v>
      </c>
      <c r="E47" s="175" t="s">
        <v>40</v>
      </c>
      <c r="F47" s="176" t="s">
        <v>240</v>
      </c>
      <c r="G47" s="180" t="s">
        <v>459</v>
      </c>
      <c r="H47" s="79"/>
      <c r="I47" s="80" t="s">
        <v>66</v>
      </c>
      <c r="J47" s="81" t="s">
        <v>66</v>
      </c>
      <c r="K47" s="50"/>
      <c r="L47" s="99"/>
      <c r="M47" s="165"/>
    </row>
    <row r="48" spans="2:13" s="39" customFormat="1" ht="85" x14ac:dyDescent="0.2">
      <c r="B48" s="56" t="s">
        <v>5</v>
      </c>
      <c r="C48" s="181">
        <v>4.0999999999999996</v>
      </c>
      <c r="D48" s="174" t="s">
        <v>37</v>
      </c>
      <c r="E48" s="175" t="s">
        <v>40</v>
      </c>
      <c r="F48" s="176" t="s">
        <v>78</v>
      </c>
      <c r="G48" s="177" t="s">
        <v>241</v>
      </c>
      <c r="H48" s="79"/>
      <c r="I48" s="80" t="s">
        <v>66</v>
      </c>
      <c r="J48" s="81" t="s">
        <v>66</v>
      </c>
      <c r="K48" s="50"/>
      <c r="L48" s="99"/>
      <c r="M48" s="165"/>
    </row>
    <row r="49" spans="2:15" s="39" customFormat="1" ht="34" x14ac:dyDescent="0.2">
      <c r="B49" s="56" t="s">
        <v>5</v>
      </c>
      <c r="C49" s="174">
        <v>4.1100000000000003</v>
      </c>
      <c r="D49" s="174" t="s">
        <v>43</v>
      </c>
      <c r="E49" s="175" t="s">
        <v>40</v>
      </c>
      <c r="F49" s="176" t="s">
        <v>79</v>
      </c>
      <c r="G49" s="177" t="s">
        <v>242</v>
      </c>
      <c r="H49" s="59"/>
      <c r="I49" s="60" t="s">
        <v>66</v>
      </c>
      <c r="J49" s="61" t="s">
        <v>66</v>
      </c>
      <c r="K49" s="58"/>
      <c r="L49" s="83"/>
      <c r="M49" s="161"/>
    </row>
    <row r="50" spans="2:15" s="39" customFormat="1" ht="52" thickBot="1" x14ac:dyDescent="0.25">
      <c r="B50" s="56" t="s">
        <v>5</v>
      </c>
      <c r="C50" s="174">
        <v>4.12</v>
      </c>
      <c r="D50" s="174" t="s">
        <v>43</v>
      </c>
      <c r="E50" s="175" t="s">
        <v>40</v>
      </c>
      <c r="F50" s="176" t="s">
        <v>243</v>
      </c>
      <c r="G50" s="177" t="s">
        <v>244</v>
      </c>
      <c r="H50" s="59"/>
      <c r="I50" s="60"/>
      <c r="J50" s="61" t="s">
        <v>66</v>
      </c>
      <c r="K50" s="58"/>
      <c r="L50" s="83"/>
      <c r="M50" s="161"/>
    </row>
    <row r="51" spans="2:15" s="39" customFormat="1" x14ac:dyDescent="0.2">
      <c r="B51" s="30" t="s">
        <v>6</v>
      </c>
      <c r="C51" s="72"/>
      <c r="D51" s="73"/>
      <c r="E51" s="73"/>
      <c r="F51" s="33" t="s">
        <v>80</v>
      </c>
      <c r="G51" s="34"/>
      <c r="H51" s="35"/>
      <c r="I51" s="36"/>
      <c r="J51" s="37"/>
      <c r="K51" s="34"/>
      <c r="L51" s="34"/>
      <c r="M51" s="34"/>
    </row>
    <row r="52" spans="2:15" s="39" customFormat="1" ht="52.5" customHeight="1" thickBot="1" x14ac:dyDescent="0.25">
      <c r="B52" s="74"/>
      <c r="C52" s="75"/>
      <c r="D52" s="98"/>
      <c r="E52" s="98"/>
      <c r="F52" s="196" t="s">
        <v>361</v>
      </c>
      <c r="G52" s="196" t="s">
        <v>361</v>
      </c>
      <c r="H52" s="43"/>
      <c r="I52" s="44"/>
      <c r="J52" s="45"/>
      <c r="K52" s="91"/>
      <c r="L52" s="78"/>
      <c r="M52" s="78"/>
    </row>
    <row r="53" spans="2:15" s="39" customFormat="1" ht="85" x14ac:dyDescent="0.2">
      <c r="B53" s="100">
        <v>5</v>
      </c>
      <c r="C53" s="174">
        <v>5.0999999999999996</v>
      </c>
      <c r="D53" s="174" t="s">
        <v>42</v>
      </c>
      <c r="E53" s="175" t="s">
        <v>38</v>
      </c>
      <c r="F53" s="176" t="s">
        <v>81</v>
      </c>
      <c r="G53" s="176" t="s">
        <v>460</v>
      </c>
      <c r="H53" s="101" t="s">
        <v>66</v>
      </c>
      <c r="I53" s="102" t="s">
        <v>66</v>
      </c>
      <c r="J53" s="103" t="s">
        <v>66</v>
      </c>
      <c r="K53" s="50"/>
      <c r="L53" s="104"/>
      <c r="M53" s="166"/>
    </row>
    <row r="54" spans="2:15" s="39" customFormat="1" ht="56" customHeight="1" x14ac:dyDescent="0.2">
      <c r="B54" s="56" t="s">
        <v>6</v>
      </c>
      <c r="C54" s="174">
        <v>5.2</v>
      </c>
      <c r="D54" s="174" t="s">
        <v>42</v>
      </c>
      <c r="E54" s="175" t="s">
        <v>40</v>
      </c>
      <c r="F54" s="176" t="s">
        <v>30</v>
      </c>
      <c r="G54" s="176" t="s">
        <v>461</v>
      </c>
      <c r="H54" s="59" t="s">
        <v>66</v>
      </c>
      <c r="I54" s="60" t="s">
        <v>66</v>
      </c>
      <c r="J54" s="61" t="s">
        <v>66</v>
      </c>
      <c r="K54" s="58" t="s">
        <v>420</v>
      </c>
      <c r="L54" s="63" t="s">
        <v>428</v>
      </c>
      <c r="M54" s="97" t="s">
        <v>429</v>
      </c>
    </row>
    <row r="55" spans="2:15" s="39" customFormat="1" ht="51" x14ac:dyDescent="0.2">
      <c r="B55" s="48" t="s">
        <v>6</v>
      </c>
      <c r="C55" s="174">
        <v>5.3</v>
      </c>
      <c r="D55" s="174" t="s">
        <v>42</v>
      </c>
      <c r="E55" s="175" t="s">
        <v>40</v>
      </c>
      <c r="F55" s="176" t="s">
        <v>22</v>
      </c>
      <c r="G55" s="176" t="s">
        <v>247</v>
      </c>
      <c r="H55" s="79" t="s">
        <v>66</v>
      </c>
      <c r="I55" s="80" t="s">
        <v>66</v>
      </c>
      <c r="J55" s="81" t="s">
        <v>66</v>
      </c>
      <c r="K55" s="58" t="s">
        <v>420</v>
      </c>
      <c r="L55" s="63" t="s">
        <v>428</v>
      </c>
      <c r="M55" s="97" t="s">
        <v>429</v>
      </c>
      <c r="N55" s="29"/>
      <c r="O55" s="29"/>
    </row>
    <row r="56" spans="2:15" s="39" customFormat="1" ht="51" x14ac:dyDescent="0.2">
      <c r="B56" s="56" t="s">
        <v>6</v>
      </c>
      <c r="C56" s="56">
        <v>5.4</v>
      </c>
      <c r="D56" s="57" t="s">
        <v>42</v>
      </c>
      <c r="E56" s="21" t="s">
        <v>40</v>
      </c>
      <c r="F56" s="58" t="s">
        <v>248</v>
      </c>
      <c r="G56" s="58" t="s">
        <v>362</v>
      </c>
      <c r="H56" s="59" t="s">
        <v>66</v>
      </c>
      <c r="I56" s="60" t="s">
        <v>66</v>
      </c>
      <c r="J56" s="61" t="s">
        <v>66</v>
      </c>
      <c r="K56" s="58" t="s">
        <v>420</v>
      </c>
      <c r="L56" s="63" t="s">
        <v>428</v>
      </c>
      <c r="M56" s="97" t="s">
        <v>429</v>
      </c>
    </row>
    <row r="57" spans="2:15" s="39" customFormat="1" ht="51" x14ac:dyDescent="0.2">
      <c r="B57" s="56" t="s">
        <v>6</v>
      </c>
      <c r="C57" s="56">
        <v>5.5</v>
      </c>
      <c r="D57" s="57" t="s">
        <v>42</v>
      </c>
      <c r="E57" s="22" t="s">
        <v>38</v>
      </c>
      <c r="F57" s="58" t="s">
        <v>82</v>
      </c>
      <c r="G57" s="58" t="s">
        <v>363</v>
      </c>
      <c r="H57" s="59"/>
      <c r="I57" s="60" t="s">
        <v>66</v>
      </c>
      <c r="J57" s="61" t="s">
        <v>66</v>
      </c>
      <c r="K57" s="58" t="s">
        <v>420</v>
      </c>
      <c r="L57" s="63" t="s">
        <v>428</v>
      </c>
      <c r="M57" s="97" t="s">
        <v>429</v>
      </c>
    </row>
    <row r="58" spans="2:15" s="39" customFormat="1" ht="18" thickBot="1" x14ac:dyDescent="0.25">
      <c r="B58" s="56" t="s">
        <v>6</v>
      </c>
      <c r="C58" s="174">
        <v>5.6</v>
      </c>
      <c r="D58" s="174" t="s">
        <v>42</v>
      </c>
      <c r="E58" s="178" t="s">
        <v>40</v>
      </c>
      <c r="F58" s="176" t="s">
        <v>83</v>
      </c>
      <c r="G58" s="176" t="s">
        <v>84</v>
      </c>
      <c r="H58" s="59"/>
      <c r="I58" s="60" t="s">
        <v>66</v>
      </c>
      <c r="J58" s="61" t="s">
        <v>66</v>
      </c>
      <c r="K58" s="58"/>
      <c r="L58" s="63"/>
      <c r="M58" s="97"/>
    </row>
    <row r="59" spans="2:15" s="39" customFormat="1" x14ac:dyDescent="0.2">
      <c r="B59" s="30" t="s">
        <v>7</v>
      </c>
      <c r="C59" s="72"/>
      <c r="D59" s="73"/>
      <c r="E59" s="73"/>
      <c r="F59" s="33" t="s">
        <v>85</v>
      </c>
      <c r="G59" s="34"/>
      <c r="H59" s="35"/>
      <c r="I59" s="36"/>
      <c r="J59" s="37"/>
      <c r="K59" s="34"/>
      <c r="L59" s="34"/>
      <c r="M59" s="34"/>
    </row>
    <row r="60" spans="2:15" s="39" customFormat="1" ht="49.5" customHeight="1" thickBot="1" x14ac:dyDescent="0.25">
      <c r="B60" s="74"/>
      <c r="C60" s="75"/>
      <c r="D60" s="98"/>
      <c r="E60" s="98"/>
      <c r="F60" s="196" t="s">
        <v>364</v>
      </c>
      <c r="G60" s="196" t="s">
        <v>364</v>
      </c>
      <c r="H60" s="43"/>
      <c r="I60" s="44"/>
      <c r="J60" s="45"/>
      <c r="K60" s="91"/>
      <c r="L60" s="78"/>
      <c r="M60" s="78"/>
    </row>
    <row r="61" spans="2:15" s="39" customFormat="1" ht="34" x14ac:dyDescent="0.2">
      <c r="B61" s="48" t="s">
        <v>7</v>
      </c>
      <c r="C61" s="174">
        <v>6.1</v>
      </c>
      <c r="D61" s="174" t="s">
        <v>455</v>
      </c>
      <c r="E61" s="178" t="s">
        <v>447</v>
      </c>
      <c r="F61" s="176" t="s">
        <v>249</v>
      </c>
      <c r="G61" s="176" t="s">
        <v>462</v>
      </c>
      <c r="H61" s="79" t="s">
        <v>66</v>
      </c>
      <c r="I61" s="80" t="s">
        <v>66</v>
      </c>
      <c r="J61" s="81" t="s">
        <v>66</v>
      </c>
      <c r="K61" s="50"/>
      <c r="L61" s="99"/>
      <c r="M61" s="165"/>
    </row>
    <row r="62" spans="2:15" s="39" customFormat="1" ht="51" x14ac:dyDescent="0.2">
      <c r="B62" s="64" t="s">
        <v>7</v>
      </c>
      <c r="C62" s="174">
        <v>6.2</v>
      </c>
      <c r="D62" s="174" t="s">
        <v>455</v>
      </c>
      <c r="E62" s="178" t="s">
        <v>447</v>
      </c>
      <c r="F62" s="176" t="s">
        <v>251</v>
      </c>
      <c r="G62" s="176" t="s">
        <v>252</v>
      </c>
      <c r="H62" s="67" t="s">
        <v>66</v>
      </c>
      <c r="I62" s="68" t="s">
        <v>66</v>
      </c>
      <c r="J62" s="69" t="s">
        <v>66</v>
      </c>
      <c r="K62" s="66"/>
      <c r="L62" s="105"/>
      <c r="M62" s="90"/>
    </row>
    <row r="63" spans="2:15" s="39" customFormat="1" ht="68" x14ac:dyDescent="0.2">
      <c r="B63" s="56" t="s">
        <v>7</v>
      </c>
      <c r="C63" s="56">
        <v>6.3</v>
      </c>
      <c r="D63" s="57" t="s">
        <v>42</v>
      </c>
      <c r="E63" s="21" t="s">
        <v>40</v>
      </c>
      <c r="F63" s="58" t="s">
        <v>253</v>
      </c>
      <c r="G63" s="58" t="s">
        <v>254</v>
      </c>
      <c r="H63" s="59" t="s">
        <v>66</v>
      </c>
      <c r="I63" s="60" t="s">
        <v>66</v>
      </c>
      <c r="J63" s="61" t="s">
        <v>66</v>
      </c>
      <c r="K63" s="58" t="s">
        <v>420</v>
      </c>
      <c r="L63" s="83" t="s">
        <v>430</v>
      </c>
      <c r="M63" s="161" t="s">
        <v>431</v>
      </c>
    </row>
    <row r="64" spans="2:15" s="39" customFormat="1" ht="68" x14ac:dyDescent="0.2">
      <c r="B64" s="56" t="s">
        <v>7</v>
      </c>
      <c r="C64" s="84">
        <v>6.4</v>
      </c>
      <c r="D64" s="85" t="s">
        <v>42</v>
      </c>
      <c r="E64" s="21" t="s">
        <v>40</v>
      </c>
      <c r="F64" s="86" t="s">
        <v>255</v>
      </c>
      <c r="G64" s="86" t="s">
        <v>256</v>
      </c>
      <c r="H64" s="87" t="s">
        <v>66</v>
      </c>
      <c r="I64" s="88" t="s">
        <v>66</v>
      </c>
      <c r="J64" s="89" t="s">
        <v>66</v>
      </c>
      <c r="K64" s="58" t="s">
        <v>420</v>
      </c>
      <c r="L64" s="83" t="s">
        <v>430</v>
      </c>
      <c r="M64" s="161" t="s">
        <v>431</v>
      </c>
    </row>
    <row r="65" spans="2:13" s="39" customFormat="1" ht="51" x14ac:dyDescent="0.2">
      <c r="B65" s="64" t="s">
        <v>7</v>
      </c>
      <c r="C65" s="174">
        <v>6.5</v>
      </c>
      <c r="D65" s="174" t="s">
        <v>42</v>
      </c>
      <c r="E65" s="175" t="s">
        <v>40</v>
      </c>
      <c r="F65" s="176" t="s">
        <v>257</v>
      </c>
      <c r="G65" s="176" t="s">
        <v>463</v>
      </c>
      <c r="H65" s="67" t="s">
        <v>66</v>
      </c>
      <c r="I65" s="68" t="s">
        <v>66</v>
      </c>
      <c r="J65" s="69" t="s">
        <v>66</v>
      </c>
      <c r="K65" s="58" t="s">
        <v>420</v>
      </c>
      <c r="L65" s="63" t="s">
        <v>428</v>
      </c>
      <c r="M65" s="97" t="s">
        <v>429</v>
      </c>
    </row>
    <row r="66" spans="2:13" s="39" customFormat="1" ht="68" x14ac:dyDescent="0.2">
      <c r="B66" s="64" t="s">
        <v>7</v>
      </c>
      <c r="C66" s="174">
        <v>6.5</v>
      </c>
      <c r="D66" s="174" t="s">
        <v>42</v>
      </c>
      <c r="E66" s="175" t="s">
        <v>40</v>
      </c>
      <c r="F66" s="176" t="s">
        <v>257</v>
      </c>
      <c r="G66" s="176" t="s">
        <v>463</v>
      </c>
      <c r="H66" s="67" t="s">
        <v>66</v>
      </c>
      <c r="I66" s="68" t="s">
        <v>66</v>
      </c>
      <c r="J66" s="69" t="s">
        <v>66</v>
      </c>
      <c r="K66" s="58" t="s">
        <v>420</v>
      </c>
      <c r="L66" s="83" t="s">
        <v>430</v>
      </c>
      <c r="M66" s="161" t="s">
        <v>431</v>
      </c>
    </row>
    <row r="67" spans="2:13" s="39" customFormat="1" ht="51" x14ac:dyDescent="0.2">
      <c r="B67" s="64" t="s">
        <v>7</v>
      </c>
      <c r="C67" s="174">
        <v>6.6</v>
      </c>
      <c r="D67" s="174" t="s">
        <v>443</v>
      </c>
      <c r="E67" s="175" t="s">
        <v>38</v>
      </c>
      <c r="F67" s="176" t="s">
        <v>86</v>
      </c>
      <c r="G67" s="176" t="s">
        <v>258</v>
      </c>
      <c r="H67" s="67"/>
      <c r="I67" s="68" t="s">
        <v>66</v>
      </c>
      <c r="J67" s="69" t="s">
        <v>66</v>
      </c>
      <c r="K67" s="66"/>
      <c r="L67" s="105"/>
      <c r="M67" s="90"/>
    </row>
    <row r="68" spans="2:13" s="39" customFormat="1" ht="34" x14ac:dyDescent="0.2">
      <c r="B68" s="64" t="s">
        <v>7</v>
      </c>
      <c r="C68" s="64">
        <v>6.7</v>
      </c>
      <c r="D68" s="65" t="s">
        <v>42</v>
      </c>
      <c r="E68" s="21" t="s">
        <v>40</v>
      </c>
      <c r="F68" s="66" t="s">
        <v>87</v>
      </c>
      <c r="G68" s="66" t="s">
        <v>259</v>
      </c>
      <c r="H68" s="67"/>
      <c r="I68" s="68" t="s">
        <v>66</v>
      </c>
      <c r="J68" s="69" t="s">
        <v>66</v>
      </c>
      <c r="K68" s="66"/>
      <c r="L68" s="105"/>
      <c r="M68" s="90"/>
    </row>
    <row r="69" spans="2:13" s="39" customFormat="1" ht="69" thickBot="1" x14ac:dyDescent="0.25">
      <c r="B69" s="64" t="s">
        <v>7</v>
      </c>
      <c r="C69" s="174">
        <v>6.8</v>
      </c>
      <c r="D69" s="174" t="s">
        <v>42</v>
      </c>
      <c r="E69" s="178" t="s">
        <v>447</v>
      </c>
      <c r="F69" s="176" t="s">
        <v>88</v>
      </c>
      <c r="G69" s="177" t="s">
        <v>365</v>
      </c>
      <c r="H69" s="67"/>
      <c r="I69" s="68"/>
      <c r="J69" s="69" t="s">
        <v>66</v>
      </c>
      <c r="K69" s="58" t="s">
        <v>420</v>
      </c>
      <c r="L69" s="63" t="s">
        <v>428</v>
      </c>
      <c r="M69" s="97" t="s">
        <v>429</v>
      </c>
    </row>
    <row r="70" spans="2:13" s="39" customFormat="1" x14ac:dyDescent="0.2">
      <c r="B70" s="30">
        <v>7</v>
      </c>
      <c r="C70" s="72"/>
      <c r="D70" s="73"/>
      <c r="E70" s="73"/>
      <c r="F70" s="33" t="s">
        <v>31</v>
      </c>
      <c r="G70" s="34"/>
      <c r="H70" s="35"/>
      <c r="I70" s="36"/>
      <c r="J70" s="37"/>
      <c r="K70" s="34"/>
      <c r="L70" s="34"/>
      <c r="M70" s="34"/>
    </row>
    <row r="71" spans="2:13" s="39" customFormat="1" ht="43.5" customHeight="1" thickBot="1" x14ac:dyDescent="0.25">
      <c r="B71" s="74"/>
      <c r="C71" s="75"/>
      <c r="D71" s="98"/>
      <c r="E71" s="98"/>
      <c r="F71" s="196" t="s">
        <v>260</v>
      </c>
      <c r="G71" s="196" t="s">
        <v>260</v>
      </c>
      <c r="H71" s="43"/>
      <c r="I71" s="44"/>
      <c r="J71" s="45"/>
      <c r="K71" s="91"/>
      <c r="L71" s="78"/>
      <c r="M71" s="78"/>
    </row>
    <row r="72" spans="2:13" s="39" customFormat="1" ht="85" x14ac:dyDescent="0.2">
      <c r="B72" s="48" t="s">
        <v>8</v>
      </c>
      <c r="C72" s="174">
        <v>7.1</v>
      </c>
      <c r="D72" s="174" t="s">
        <v>455</v>
      </c>
      <c r="E72" s="178" t="s">
        <v>447</v>
      </c>
      <c r="F72" s="176" t="s">
        <v>101</v>
      </c>
      <c r="G72" s="176" t="s">
        <v>261</v>
      </c>
      <c r="H72" s="79" t="s">
        <v>66</v>
      </c>
      <c r="I72" s="80" t="s">
        <v>66</v>
      </c>
      <c r="J72" s="81" t="s">
        <v>66</v>
      </c>
      <c r="K72" s="86" t="s">
        <v>423</v>
      </c>
      <c r="L72" s="106" t="s">
        <v>419</v>
      </c>
      <c r="M72" s="106" t="s">
        <v>421</v>
      </c>
    </row>
    <row r="73" spans="2:13" s="39" customFormat="1" ht="136" x14ac:dyDescent="0.2">
      <c r="B73" s="48" t="s">
        <v>8</v>
      </c>
      <c r="C73" s="174">
        <v>7.1</v>
      </c>
      <c r="D73" s="174" t="s">
        <v>455</v>
      </c>
      <c r="E73" s="178" t="s">
        <v>447</v>
      </c>
      <c r="F73" s="176" t="s">
        <v>101</v>
      </c>
      <c r="G73" s="176" t="s">
        <v>261</v>
      </c>
      <c r="H73" s="79" t="s">
        <v>66</v>
      </c>
      <c r="I73" s="80" t="s">
        <v>66</v>
      </c>
      <c r="J73" s="81" t="s">
        <v>66</v>
      </c>
      <c r="K73" s="50" t="s">
        <v>423</v>
      </c>
      <c r="L73" s="104" t="s">
        <v>424</v>
      </c>
      <c r="M73" s="166" t="s">
        <v>432</v>
      </c>
    </row>
    <row r="74" spans="2:13" s="39" customFormat="1" ht="34" x14ac:dyDescent="0.2">
      <c r="B74" s="56" t="s">
        <v>8</v>
      </c>
      <c r="C74" s="174">
        <v>7.2</v>
      </c>
      <c r="D74" s="174" t="s">
        <v>455</v>
      </c>
      <c r="E74" s="178" t="s">
        <v>447</v>
      </c>
      <c r="F74" s="176" t="s">
        <v>103</v>
      </c>
      <c r="G74" s="176" t="s">
        <v>262</v>
      </c>
      <c r="H74" s="67" t="s">
        <v>66</v>
      </c>
      <c r="I74" s="68" t="s">
        <v>66</v>
      </c>
      <c r="J74" s="69" t="s">
        <v>66</v>
      </c>
      <c r="K74" s="66"/>
      <c r="L74" s="105"/>
      <c r="M74" s="90"/>
    </row>
    <row r="75" spans="2:13" s="39" customFormat="1" ht="136" x14ac:dyDescent="0.2">
      <c r="B75" s="56" t="s">
        <v>8</v>
      </c>
      <c r="C75" s="174">
        <v>7.3</v>
      </c>
      <c r="D75" s="174" t="s">
        <v>443</v>
      </c>
      <c r="E75" s="175" t="s">
        <v>40</v>
      </c>
      <c r="F75" s="176" t="s">
        <v>102</v>
      </c>
      <c r="G75" s="176" t="s">
        <v>263</v>
      </c>
      <c r="H75" s="59" t="s">
        <v>66</v>
      </c>
      <c r="I75" s="60" t="s">
        <v>66</v>
      </c>
      <c r="J75" s="61" t="s">
        <v>66</v>
      </c>
      <c r="K75" s="58" t="s">
        <v>420</v>
      </c>
      <c r="L75" s="63" t="s">
        <v>424</v>
      </c>
      <c r="M75" s="97" t="s">
        <v>432</v>
      </c>
    </row>
    <row r="76" spans="2:13" s="39" customFormat="1" ht="85" x14ac:dyDescent="0.2">
      <c r="B76" s="56" t="s">
        <v>8</v>
      </c>
      <c r="C76" s="174">
        <v>7.4</v>
      </c>
      <c r="D76" s="174" t="s">
        <v>443</v>
      </c>
      <c r="E76" s="175" t="s">
        <v>40</v>
      </c>
      <c r="F76" s="176" t="s">
        <v>264</v>
      </c>
      <c r="G76" s="176" t="s">
        <v>265</v>
      </c>
      <c r="H76" s="87" t="s">
        <v>66</v>
      </c>
      <c r="I76" s="88" t="s">
        <v>66</v>
      </c>
      <c r="J76" s="89" t="s">
        <v>66</v>
      </c>
      <c r="K76" s="58" t="s">
        <v>420</v>
      </c>
      <c r="L76" s="106" t="s">
        <v>419</v>
      </c>
      <c r="M76" s="106" t="s">
        <v>421</v>
      </c>
    </row>
    <row r="77" spans="2:13" s="39" customFormat="1" ht="85" x14ac:dyDescent="0.2">
      <c r="B77" s="56" t="s">
        <v>8</v>
      </c>
      <c r="C77" s="174">
        <v>7.5</v>
      </c>
      <c r="D77" s="174" t="s">
        <v>443</v>
      </c>
      <c r="E77" s="175" t="s">
        <v>38</v>
      </c>
      <c r="F77" s="176" t="s">
        <v>266</v>
      </c>
      <c r="G77" s="180" t="s">
        <v>464</v>
      </c>
      <c r="H77" s="87"/>
      <c r="I77" s="88" t="s">
        <v>66</v>
      </c>
      <c r="J77" s="89" t="s">
        <v>66</v>
      </c>
      <c r="K77" s="86" t="s">
        <v>420</v>
      </c>
      <c r="L77" s="106" t="s">
        <v>419</v>
      </c>
      <c r="M77" s="106" t="s">
        <v>421</v>
      </c>
    </row>
    <row r="78" spans="2:13" s="39" customFormat="1" ht="136" x14ac:dyDescent="0.2">
      <c r="B78" s="56" t="s">
        <v>8</v>
      </c>
      <c r="C78" s="174">
        <v>7.5</v>
      </c>
      <c r="D78" s="174" t="s">
        <v>443</v>
      </c>
      <c r="E78" s="175" t="s">
        <v>38</v>
      </c>
      <c r="F78" s="176" t="s">
        <v>266</v>
      </c>
      <c r="G78" s="180" t="s">
        <v>464</v>
      </c>
      <c r="H78" s="87"/>
      <c r="I78" s="88" t="s">
        <v>66</v>
      </c>
      <c r="J78" s="89" t="s">
        <v>66</v>
      </c>
      <c r="K78" s="86" t="s">
        <v>420</v>
      </c>
      <c r="L78" s="63" t="s">
        <v>424</v>
      </c>
      <c r="M78" s="97" t="s">
        <v>432</v>
      </c>
    </row>
    <row r="79" spans="2:13" s="39" customFormat="1" ht="85" x14ac:dyDescent="0.2">
      <c r="B79" s="56" t="s">
        <v>8</v>
      </c>
      <c r="C79" s="174">
        <v>7.6</v>
      </c>
      <c r="D79" s="174" t="s">
        <v>443</v>
      </c>
      <c r="E79" s="175" t="s">
        <v>38</v>
      </c>
      <c r="F79" s="176" t="s">
        <v>267</v>
      </c>
      <c r="G79" s="180" t="s">
        <v>465</v>
      </c>
      <c r="H79" s="59"/>
      <c r="I79" s="60" t="s">
        <v>66</v>
      </c>
      <c r="J79" s="61" t="s">
        <v>66</v>
      </c>
      <c r="K79" s="58" t="s">
        <v>420</v>
      </c>
      <c r="L79" s="106" t="s">
        <v>419</v>
      </c>
      <c r="M79" s="106" t="s">
        <v>421</v>
      </c>
    </row>
    <row r="80" spans="2:13" s="39" customFormat="1" ht="136" x14ac:dyDescent="0.2">
      <c r="B80" s="56" t="s">
        <v>8</v>
      </c>
      <c r="C80" s="174">
        <v>7.6</v>
      </c>
      <c r="D80" s="174" t="s">
        <v>443</v>
      </c>
      <c r="E80" s="175" t="s">
        <v>38</v>
      </c>
      <c r="F80" s="176" t="s">
        <v>267</v>
      </c>
      <c r="G80" s="180" t="s">
        <v>465</v>
      </c>
      <c r="H80" s="59"/>
      <c r="I80" s="60" t="s">
        <v>66</v>
      </c>
      <c r="J80" s="61" t="s">
        <v>66</v>
      </c>
      <c r="K80" s="58" t="s">
        <v>420</v>
      </c>
      <c r="L80" s="63" t="s">
        <v>424</v>
      </c>
      <c r="M80" s="97" t="s">
        <v>432</v>
      </c>
    </row>
    <row r="81" spans="2:13" s="39" customFormat="1" ht="35" thickBot="1" x14ac:dyDescent="0.25">
      <c r="B81" s="64" t="s">
        <v>8</v>
      </c>
      <c r="C81" s="174">
        <v>7.7</v>
      </c>
      <c r="D81" s="174" t="s">
        <v>443</v>
      </c>
      <c r="E81" s="175" t="s">
        <v>39</v>
      </c>
      <c r="F81" s="176" t="s">
        <v>104</v>
      </c>
      <c r="G81" s="176" t="s">
        <v>268</v>
      </c>
      <c r="H81" s="67"/>
      <c r="I81" s="68" t="s">
        <v>66</v>
      </c>
      <c r="J81" s="69" t="s">
        <v>66</v>
      </c>
      <c r="K81" s="58"/>
      <c r="L81" s="106"/>
      <c r="M81" s="106"/>
    </row>
    <row r="82" spans="2:13" s="39" customFormat="1" ht="17" x14ac:dyDescent="0.2">
      <c r="B82" s="30" t="s">
        <v>11</v>
      </c>
      <c r="C82" s="72"/>
      <c r="D82" s="73"/>
      <c r="E82" s="73"/>
      <c r="F82" s="107" t="s">
        <v>105</v>
      </c>
      <c r="G82" s="34"/>
      <c r="H82" s="35"/>
      <c r="I82" s="36"/>
      <c r="J82" s="37"/>
      <c r="K82" s="34"/>
      <c r="L82" s="34"/>
      <c r="M82" s="34"/>
    </row>
    <row r="83" spans="2:13" s="39" customFormat="1" ht="46.5" customHeight="1" thickBot="1" x14ac:dyDescent="0.25">
      <c r="B83" s="74"/>
      <c r="C83" s="75"/>
      <c r="D83" s="98"/>
      <c r="E83" s="98"/>
      <c r="F83" s="196" t="s">
        <v>205</v>
      </c>
      <c r="G83" s="196" t="s">
        <v>205</v>
      </c>
      <c r="H83" s="43"/>
      <c r="I83" s="44"/>
      <c r="J83" s="45"/>
      <c r="K83" s="91"/>
      <c r="L83" s="78"/>
      <c r="M83" s="78"/>
    </row>
    <row r="84" spans="2:13" s="39" customFormat="1" ht="68" x14ac:dyDescent="0.2">
      <c r="B84" s="48" t="s">
        <v>11</v>
      </c>
      <c r="C84" s="174">
        <v>8.1</v>
      </c>
      <c r="D84" s="174" t="s">
        <v>455</v>
      </c>
      <c r="E84" s="178" t="s">
        <v>447</v>
      </c>
      <c r="F84" s="176" t="s">
        <v>106</v>
      </c>
      <c r="G84" s="176" t="s">
        <v>466</v>
      </c>
      <c r="H84" s="79" t="s">
        <v>66</v>
      </c>
      <c r="I84" s="80" t="s">
        <v>66</v>
      </c>
      <c r="J84" s="81" t="s">
        <v>66</v>
      </c>
      <c r="K84" s="50"/>
      <c r="L84" s="99"/>
      <c r="M84" s="165"/>
    </row>
    <row r="85" spans="2:13" s="39" customFormat="1" ht="34" x14ac:dyDescent="0.2">
      <c r="B85" s="56" t="s">
        <v>11</v>
      </c>
      <c r="C85" s="174">
        <v>8.1999999999999993</v>
      </c>
      <c r="D85" s="174" t="s">
        <v>43</v>
      </c>
      <c r="E85" s="175" t="s">
        <v>41</v>
      </c>
      <c r="F85" s="176" t="s">
        <v>107</v>
      </c>
      <c r="G85" s="176" t="s">
        <v>270</v>
      </c>
      <c r="H85" s="59" t="s">
        <v>66</v>
      </c>
      <c r="I85" s="60" t="s">
        <v>66</v>
      </c>
      <c r="J85" s="61" t="s">
        <v>66</v>
      </c>
      <c r="K85" s="58"/>
      <c r="L85" s="106"/>
      <c r="M85" s="106"/>
    </row>
    <row r="86" spans="2:13" s="39" customFormat="1" ht="34" x14ac:dyDescent="0.2">
      <c r="B86" s="84" t="s">
        <v>11</v>
      </c>
      <c r="C86" s="174">
        <v>8.3000000000000007</v>
      </c>
      <c r="D86" s="174" t="s">
        <v>43</v>
      </c>
      <c r="E86" s="175" t="s">
        <v>40</v>
      </c>
      <c r="F86" s="176" t="s">
        <v>114</v>
      </c>
      <c r="G86" s="176" t="s">
        <v>271</v>
      </c>
      <c r="H86" s="87" t="s">
        <v>66</v>
      </c>
      <c r="I86" s="88" t="s">
        <v>66</v>
      </c>
      <c r="J86" s="89" t="s">
        <v>66</v>
      </c>
      <c r="K86" s="86"/>
      <c r="L86" s="106"/>
      <c r="M86" s="106"/>
    </row>
    <row r="87" spans="2:13" s="39" customFormat="1" ht="34" x14ac:dyDescent="0.2">
      <c r="B87" s="84" t="s">
        <v>11</v>
      </c>
      <c r="C87" s="174">
        <v>8.4</v>
      </c>
      <c r="D87" s="174" t="s">
        <v>34</v>
      </c>
      <c r="E87" s="175" t="s">
        <v>40</v>
      </c>
      <c r="F87" s="176" t="s">
        <v>108</v>
      </c>
      <c r="G87" s="176" t="s">
        <v>272</v>
      </c>
      <c r="H87" s="108"/>
      <c r="I87" s="109" t="s">
        <v>66</v>
      </c>
      <c r="J87" s="110" t="s">
        <v>66</v>
      </c>
      <c r="K87" s="50"/>
      <c r="L87" s="99"/>
      <c r="M87" s="165"/>
    </row>
    <row r="88" spans="2:13" s="39" customFormat="1" ht="51" x14ac:dyDescent="0.2">
      <c r="B88" s="84" t="s">
        <v>11</v>
      </c>
      <c r="C88" s="174">
        <v>8.5</v>
      </c>
      <c r="D88" s="174" t="s">
        <v>43</v>
      </c>
      <c r="E88" s="175" t="s">
        <v>41</v>
      </c>
      <c r="F88" s="176" t="s">
        <v>109</v>
      </c>
      <c r="G88" s="176" t="s">
        <v>273</v>
      </c>
      <c r="H88" s="108"/>
      <c r="I88" s="109" t="s">
        <v>66</v>
      </c>
      <c r="J88" s="110" t="s">
        <v>66</v>
      </c>
      <c r="K88" s="50"/>
      <c r="L88" s="99"/>
      <c r="M88" s="165"/>
    </row>
    <row r="89" spans="2:13" s="39" customFormat="1" ht="17" x14ac:dyDescent="0.2">
      <c r="B89" s="84" t="s">
        <v>11</v>
      </c>
      <c r="C89" s="174">
        <v>8.6</v>
      </c>
      <c r="D89" s="174" t="s">
        <v>43</v>
      </c>
      <c r="E89" s="175" t="s">
        <v>41</v>
      </c>
      <c r="F89" s="176" t="s">
        <v>110</v>
      </c>
      <c r="G89" s="176" t="s">
        <v>274</v>
      </c>
      <c r="H89" s="108"/>
      <c r="I89" s="109" t="s">
        <v>66</v>
      </c>
      <c r="J89" s="110" t="s">
        <v>66</v>
      </c>
      <c r="K89" s="50"/>
      <c r="L89" s="99"/>
      <c r="M89" s="165"/>
    </row>
    <row r="90" spans="2:13" s="39" customFormat="1" ht="17" x14ac:dyDescent="0.2">
      <c r="B90" s="84" t="s">
        <v>11</v>
      </c>
      <c r="C90" s="174">
        <v>8.6999999999999993</v>
      </c>
      <c r="D90" s="174" t="s">
        <v>43</v>
      </c>
      <c r="E90" s="175" t="s">
        <v>41</v>
      </c>
      <c r="F90" s="176" t="s">
        <v>111</v>
      </c>
      <c r="G90" s="176" t="s">
        <v>275</v>
      </c>
      <c r="H90" s="108"/>
      <c r="I90" s="109" t="s">
        <v>66</v>
      </c>
      <c r="J90" s="110" t="s">
        <v>66</v>
      </c>
      <c r="K90" s="50"/>
      <c r="L90" s="99"/>
      <c r="M90" s="165"/>
    </row>
    <row r="91" spans="2:13" s="39" customFormat="1" ht="36" x14ac:dyDescent="0.2">
      <c r="B91" s="84" t="s">
        <v>11</v>
      </c>
      <c r="C91" s="174">
        <v>8.8000000000000007</v>
      </c>
      <c r="D91" s="174" t="s">
        <v>43</v>
      </c>
      <c r="E91" s="175" t="s">
        <v>41</v>
      </c>
      <c r="F91" s="176" t="s">
        <v>112</v>
      </c>
      <c r="G91" s="177" t="s">
        <v>467</v>
      </c>
      <c r="H91" s="108"/>
      <c r="I91" s="109" t="s">
        <v>66</v>
      </c>
      <c r="J91" s="110" t="s">
        <v>66</v>
      </c>
      <c r="K91" s="50"/>
      <c r="L91" s="99"/>
      <c r="M91" s="165"/>
    </row>
    <row r="92" spans="2:13" s="39" customFormat="1" ht="51" x14ac:dyDescent="0.2">
      <c r="B92" s="84" t="s">
        <v>11</v>
      </c>
      <c r="C92" s="174">
        <v>8.9</v>
      </c>
      <c r="D92" s="174" t="s">
        <v>43</v>
      </c>
      <c r="E92" s="175" t="s">
        <v>41</v>
      </c>
      <c r="F92" s="176" t="s">
        <v>113</v>
      </c>
      <c r="G92" s="182" t="s">
        <v>468</v>
      </c>
      <c r="H92" s="79"/>
      <c r="I92" s="80" t="s">
        <v>66</v>
      </c>
      <c r="J92" s="81" t="s">
        <v>66</v>
      </c>
      <c r="K92" s="50"/>
      <c r="L92" s="99"/>
      <c r="M92" s="165"/>
    </row>
    <row r="93" spans="2:13" s="39" customFormat="1" ht="17" x14ac:dyDescent="0.2">
      <c r="B93" s="111" t="s">
        <v>11</v>
      </c>
      <c r="C93" s="183">
        <v>8.1</v>
      </c>
      <c r="D93" s="174" t="s">
        <v>43</v>
      </c>
      <c r="E93" s="175" t="s">
        <v>40</v>
      </c>
      <c r="F93" s="176" t="s">
        <v>115</v>
      </c>
      <c r="G93" s="176" t="s">
        <v>277</v>
      </c>
      <c r="H93" s="113"/>
      <c r="I93" s="114" t="s">
        <v>66</v>
      </c>
      <c r="J93" s="115" t="s">
        <v>66</v>
      </c>
      <c r="K93" s="66"/>
      <c r="L93" s="105"/>
      <c r="M93" s="90"/>
    </row>
    <row r="94" spans="2:13" s="39" customFormat="1" ht="34" x14ac:dyDescent="0.2">
      <c r="B94" s="111" t="s">
        <v>11</v>
      </c>
      <c r="C94" s="174">
        <v>8.11</v>
      </c>
      <c r="D94" s="174" t="s">
        <v>43</v>
      </c>
      <c r="E94" s="175" t="s">
        <v>41</v>
      </c>
      <c r="F94" s="176" t="s">
        <v>116</v>
      </c>
      <c r="G94" s="176" t="s">
        <v>278</v>
      </c>
      <c r="H94" s="113"/>
      <c r="I94" s="114" t="s">
        <v>66</v>
      </c>
      <c r="J94" s="115" t="s">
        <v>66</v>
      </c>
      <c r="K94" s="66"/>
      <c r="L94" s="105"/>
      <c r="M94" s="161"/>
    </row>
    <row r="95" spans="2:13" s="39" customFormat="1" ht="52" thickBot="1" x14ac:dyDescent="0.25">
      <c r="B95" s="111" t="s">
        <v>11</v>
      </c>
      <c r="C95" s="174">
        <v>8.1199999999999992</v>
      </c>
      <c r="D95" s="174" t="s">
        <v>43</v>
      </c>
      <c r="E95" s="175" t="s">
        <v>41</v>
      </c>
      <c r="F95" s="176" t="s">
        <v>279</v>
      </c>
      <c r="G95" s="177" t="s">
        <v>367</v>
      </c>
      <c r="H95" s="113"/>
      <c r="I95" s="114"/>
      <c r="J95" s="115" t="s">
        <v>66</v>
      </c>
      <c r="K95" s="112"/>
      <c r="L95" s="112"/>
      <c r="M95" s="167"/>
    </row>
    <row r="96" spans="2:13" s="123" customFormat="1" x14ac:dyDescent="0.2">
      <c r="B96" s="117" t="s">
        <v>13</v>
      </c>
      <c r="C96" s="73"/>
      <c r="D96" s="73"/>
      <c r="E96" s="73"/>
      <c r="F96" s="118" t="s">
        <v>349</v>
      </c>
      <c r="G96" s="119"/>
      <c r="H96" s="120"/>
      <c r="I96" s="121"/>
      <c r="J96" s="122"/>
      <c r="K96" s="119"/>
      <c r="L96" s="119"/>
      <c r="M96" s="119"/>
    </row>
    <row r="97" spans="2:13" s="123" customFormat="1" ht="45" customHeight="1" thickBot="1" x14ac:dyDescent="0.25">
      <c r="B97" s="124"/>
      <c r="C97" s="98"/>
      <c r="D97" s="98"/>
      <c r="E97" s="98"/>
      <c r="F97" s="196" t="s">
        <v>281</v>
      </c>
      <c r="G97" s="196" t="s">
        <v>281</v>
      </c>
      <c r="H97" s="43"/>
      <c r="I97" s="44"/>
      <c r="J97" s="45"/>
      <c r="K97" s="91"/>
      <c r="L97" s="125"/>
      <c r="M97" s="125"/>
    </row>
    <row r="98" spans="2:13" s="39" customFormat="1" ht="85" x14ac:dyDescent="0.2">
      <c r="B98" s="48" t="s">
        <v>13</v>
      </c>
      <c r="C98" s="174">
        <v>9.1</v>
      </c>
      <c r="D98" s="174" t="s">
        <v>443</v>
      </c>
      <c r="E98" s="175" t="s">
        <v>40</v>
      </c>
      <c r="F98" s="176" t="s">
        <v>32</v>
      </c>
      <c r="G98" s="176" t="s">
        <v>282</v>
      </c>
      <c r="H98" s="79" t="s">
        <v>66</v>
      </c>
      <c r="I98" s="80" t="s">
        <v>66</v>
      </c>
      <c r="J98" s="81" t="s">
        <v>66</v>
      </c>
      <c r="K98" s="50" t="s">
        <v>420</v>
      </c>
      <c r="L98" s="99" t="s">
        <v>419</v>
      </c>
      <c r="M98" s="165" t="s">
        <v>421</v>
      </c>
    </row>
    <row r="99" spans="2:13" s="39" customFormat="1" ht="34" x14ac:dyDescent="0.2">
      <c r="B99" s="84" t="s">
        <v>13</v>
      </c>
      <c r="C99" s="174">
        <v>9.1999999999999993</v>
      </c>
      <c r="D99" s="174" t="s">
        <v>37</v>
      </c>
      <c r="E99" s="175" t="s">
        <v>40</v>
      </c>
      <c r="F99" s="176" t="s">
        <v>117</v>
      </c>
      <c r="G99" s="180" t="s">
        <v>469</v>
      </c>
      <c r="H99" s="87" t="s">
        <v>66</v>
      </c>
      <c r="I99" s="88" t="s">
        <v>66</v>
      </c>
      <c r="J99" s="89" t="s">
        <v>66</v>
      </c>
      <c r="K99" s="86"/>
      <c r="L99" s="83"/>
      <c r="M99" s="161"/>
    </row>
    <row r="100" spans="2:13" s="39" customFormat="1" ht="68" x14ac:dyDescent="0.2">
      <c r="B100" s="56" t="s">
        <v>13</v>
      </c>
      <c r="C100" s="174">
        <v>9.3000000000000007</v>
      </c>
      <c r="D100" s="174" t="s">
        <v>34</v>
      </c>
      <c r="E100" s="175" t="s">
        <v>40</v>
      </c>
      <c r="F100" s="176" t="s">
        <v>9</v>
      </c>
      <c r="G100" s="176" t="s">
        <v>284</v>
      </c>
      <c r="H100" s="59"/>
      <c r="I100" s="60" t="s">
        <v>66</v>
      </c>
      <c r="J100" s="61" t="s">
        <v>66</v>
      </c>
      <c r="K100" s="58"/>
      <c r="L100" s="106"/>
      <c r="M100" s="106"/>
    </row>
    <row r="101" spans="2:13" s="39" customFormat="1" ht="119" x14ac:dyDescent="0.2">
      <c r="B101" s="56" t="s">
        <v>13</v>
      </c>
      <c r="C101" s="174">
        <v>9.4</v>
      </c>
      <c r="D101" s="174" t="s">
        <v>443</v>
      </c>
      <c r="E101" s="175" t="s">
        <v>40</v>
      </c>
      <c r="F101" s="176" t="s">
        <v>285</v>
      </c>
      <c r="G101" s="176" t="s">
        <v>286</v>
      </c>
      <c r="H101" s="59"/>
      <c r="I101" s="60" t="s">
        <v>66</v>
      </c>
      <c r="J101" s="61" t="s">
        <v>66</v>
      </c>
      <c r="K101" s="66" t="s">
        <v>420</v>
      </c>
      <c r="L101" s="83" t="s">
        <v>416</v>
      </c>
      <c r="M101" s="161" t="s">
        <v>418</v>
      </c>
    </row>
    <row r="102" spans="2:13" s="39" customFormat="1" ht="85" x14ac:dyDescent="0.2">
      <c r="B102" s="56" t="s">
        <v>13</v>
      </c>
      <c r="C102" s="174">
        <v>9.4</v>
      </c>
      <c r="D102" s="174" t="s">
        <v>443</v>
      </c>
      <c r="E102" s="175" t="s">
        <v>40</v>
      </c>
      <c r="F102" s="176" t="s">
        <v>285</v>
      </c>
      <c r="G102" s="176" t="s">
        <v>286</v>
      </c>
      <c r="H102" s="59"/>
      <c r="I102" s="60" t="s">
        <v>66</v>
      </c>
      <c r="J102" s="61" t="s">
        <v>66</v>
      </c>
      <c r="K102" s="66" t="s">
        <v>420</v>
      </c>
      <c r="L102" s="83" t="s">
        <v>426</v>
      </c>
      <c r="M102" s="161" t="s">
        <v>427</v>
      </c>
    </row>
    <row r="103" spans="2:13" s="39" customFormat="1" ht="51" x14ac:dyDescent="0.2">
      <c r="B103" s="56" t="s">
        <v>13</v>
      </c>
      <c r="C103" s="56">
        <v>9.5</v>
      </c>
      <c r="D103" s="57" t="s">
        <v>34</v>
      </c>
      <c r="E103" s="21" t="s">
        <v>40</v>
      </c>
      <c r="F103" s="58" t="s">
        <v>118</v>
      </c>
      <c r="G103" s="58" t="s">
        <v>287</v>
      </c>
      <c r="H103" s="59"/>
      <c r="I103" s="60" t="s">
        <v>66</v>
      </c>
      <c r="J103" s="61" t="s">
        <v>66</v>
      </c>
      <c r="K103" s="58"/>
      <c r="L103" s="106"/>
      <c r="M103" s="106"/>
    </row>
    <row r="104" spans="2:13" s="39" customFormat="1" ht="17" x14ac:dyDescent="0.2">
      <c r="B104" s="56" t="s">
        <v>13</v>
      </c>
      <c r="C104" s="84">
        <v>9.6</v>
      </c>
      <c r="D104" s="85" t="s">
        <v>34</v>
      </c>
      <c r="E104" s="21" t="s">
        <v>40</v>
      </c>
      <c r="F104" s="86" t="s">
        <v>10</v>
      </c>
      <c r="G104" s="86" t="s">
        <v>288</v>
      </c>
      <c r="H104" s="87"/>
      <c r="I104" s="88" t="s">
        <v>66</v>
      </c>
      <c r="J104" s="89" t="s">
        <v>66</v>
      </c>
      <c r="K104" s="58"/>
      <c r="L104" s="106"/>
      <c r="M104" s="106"/>
    </row>
    <row r="105" spans="2:13" s="39" customFormat="1" ht="35" thickBot="1" x14ac:dyDescent="0.25">
      <c r="B105" s="64" t="s">
        <v>13</v>
      </c>
      <c r="C105" s="64">
        <v>9.6999999999999993</v>
      </c>
      <c r="D105" s="65" t="s">
        <v>34</v>
      </c>
      <c r="E105" s="21" t="s">
        <v>40</v>
      </c>
      <c r="F105" s="66" t="s">
        <v>119</v>
      </c>
      <c r="G105" s="66" t="s">
        <v>120</v>
      </c>
      <c r="H105" s="67"/>
      <c r="I105" s="68"/>
      <c r="J105" s="69" t="s">
        <v>66</v>
      </c>
      <c r="K105" s="66"/>
      <c r="L105" s="126"/>
      <c r="M105" s="126"/>
    </row>
    <row r="106" spans="2:13" s="39" customFormat="1" ht="17" x14ac:dyDescent="0.2">
      <c r="B106" s="30" t="s">
        <v>14</v>
      </c>
      <c r="C106" s="72"/>
      <c r="D106" s="73"/>
      <c r="E106" s="73"/>
      <c r="F106" s="107" t="s">
        <v>12</v>
      </c>
      <c r="G106" s="34"/>
      <c r="H106" s="35"/>
      <c r="I106" s="36"/>
      <c r="J106" s="37"/>
      <c r="K106" s="34"/>
      <c r="L106" s="34"/>
      <c r="M106" s="34"/>
    </row>
    <row r="107" spans="2:13" s="39" customFormat="1" ht="28.5" customHeight="1" thickBot="1" x14ac:dyDescent="0.25">
      <c r="B107" s="74"/>
      <c r="C107" s="75"/>
      <c r="D107" s="98"/>
      <c r="E107" s="98"/>
      <c r="F107" s="196" t="s">
        <v>289</v>
      </c>
      <c r="G107" s="196" t="s">
        <v>289</v>
      </c>
      <c r="H107" s="43"/>
      <c r="I107" s="44"/>
      <c r="J107" s="45"/>
      <c r="K107" s="91"/>
      <c r="L107" s="78"/>
      <c r="M107" s="78"/>
    </row>
    <row r="108" spans="2:13" s="39" customFormat="1" ht="34" x14ac:dyDescent="0.2">
      <c r="B108" s="48" t="s">
        <v>14</v>
      </c>
      <c r="C108" s="174">
        <v>10.1</v>
      </c>
      <c r="D108" s="174" t="s">
        <v>37</v>
      </c>
      <c r="E108" s="175" t="s">
        <v>41</v>
      </c>
      <c r="F108" s="176" t="s">
        <v>121</v>
      </c>
      <c r="G108" s="176" t="s">
        <v>290</v>
      </c>
      <c r="H108" s="108" t="s">
        <v>66</v>
      </c>
      <c r="I108" s="109" t="s">
        <v>66</v>
      </c>
      <c r="J108" s="110" t="s">
        <v>66</v>
      </c>
      <c r="K108" s="128"/>
      <c r="L108" s="104"/>
      <c r="M108" s="166"/>
    </row>
    <row r="109" spans="2:13" s="39" customFormat="1" ht="85" x14ac:dyDescent="0.2">
      <c r="B109" s="56" t="s">
        <v>14</v>
      </c>
      <c r="C109" s="56">
        <v>10.199999999999999</v>
      </c>
      <c r="D109" s="57" t="s">
        <v>37</v>
      </c>
      <c r="E109" s="21" t="s">
        <v>40</v>
      </c>
      <c r="F109" s="58" t="s">
        <v>122</v>
      </c>
      <c r="G109" s="58" t="s">
        <v>291</v>
      </c>
      <c r="H109" s="59" t="s">
        <v>66</v>
      </c>
      <c r="I109" s="60" t="s">
        <v>66</v>
      </c>
      <c r="J109" s="61" t="s">
        <v>66</v>
      </c>
      <c r="K109" s="66" t="s">
        <v>420</v>
      </c>
      <c r="L109" s="83" t="s">
        <v>419</v>
      </c>
      <c r="M109" s="106" t="s">
        <v>421</v>
      </c>
    </row>
    <row r="110" spans="2:13" s="39" customFormat="1" ht="34" x14ac:dyDescent="0.2">
      <c r="B110" s="64" t="s">
        <v>14</v>
      </c>
      <c r="C110" s="64">
        <v>10.3</v>
      </c>
      <c r="D110" s="65" t="s">
        <v>37</v>
      </c>
      <c r="E110" s="21" t="s">
        <v>40</v>
      </c>
      <c r="F110" s="66" t="s">
        <v>123</v>
      </c>
      <c r="G110" s="66" t="s">
        <v>124</v>
      </c>
      <c r="H110" s="67" t="s">
        <v>66</v>
      </c>
      <c r="I110" s="68" t="s">
        <v>66</v>
      </c>
      <c r="J110" s="69" t="s">
        <v>66</v>
      </c>
      <c r="K110" s="70"/>
      <c r="L110" s="63"/>
      <c r="M110" s="97"/>
    </row>
    <row r="111" spans="2:13" s="39" customFormat="1" ht="51" x14ac:dyDescent="0.2">
      <c r="B111" s="64" t="s">
        <v>14</v>
      </c>
      <c r="C111" s="64">
        <v>10.4</v>
      </c>
      <c r="D111" s="65" t="s">
        <v>37</v>
      </c>
      <c r="E111" s="21" t="s">
        <v>41</v>
      </c>
      <c r="F111" s="66" t="s">
        <v>292</v>
      </c>
      <c r="G111" s="66" t="s">
        <v>125</v>
      </c>
      <c r="H111" s="67"/>
      <c r="I111" s="68" t="s">
        <v>66</v>
      </c>
      <c r="J111" s="69" t="s">
        <v>66</v>
      </c>
      <c r="K111" s="70"/>
      <c r="L111" s="63"/>
      <c r="M111" s="97"/>
    </row>
    <row r="112" spans="2:13" s="39" customFormat="1" ht="51" x14ac:dyDescent="0.2">
      <c r="B112" s="64" t="s">
        <v>14</v>
      </c>
      <c r="C112" s="64">
        <v>10.5</v>
      </c>
      <c r="D112" s="65" t="s">
        <v>37</v>
      </c>
      <c r="E112" s="21" t="s">
        <v>40</v>
      </c>
      <c r="F112" s="66" t="s">
        <v>293</v>
      </c>
      <c r="G112" s="66" t="s">
        <v>294</v>
      </c>
      <c r="H112" s="67"/>
      <c r="I112" s="68" t="s">
        <v>66</v>
      </c>
      <c r="J112" s="69" t="s">
        <v>66</v>
      </c>
      <c r="K112" s="70"/>
      <c r="L112" s="63"/>
      <c r="M112" s="97"/>
    </row>
    <row r="113" spans="2:15" s="39" customFormat="1" ht="34" x14ac:dyDescent="0.2">
      <c r="B113" s="56" t="s">
        <v>14</v>
      </c>
      <c r="C113" s="84">
        <v>10.6</v>
      </c>
      <c r="D113" s="85" t="s">
        <v>37</v>
      </c>
      <c r="E113" s="21" t="s">
        <v>40</v>
      </c>
      <c r="F113" s="86" t="s">
        <v>126</v>
      </c>
      <c r="G113" s="86" t="s">
        <v>295</v>
      </c>
      <c r="H113" s="87"/>
      <c r="I113" s="88" t="s">
        <v>66</v>
      </c>
      <c r="J113" s="89" t="s">
        <v>66</v>
      </c>
      <c r="K113" s="86"/>
      <c r="L113" s="83"/>
      <c r="M113" s="161"/>
      <c r="O113" s="29"/>
    </row>
    <row r="114" spans="2:15" s="39" customFormat="1" ht="35" thickBot="1" x14ac:dyDescent="0.25">
      <c r="B114" s="111" t="s">
        <v>14</v>
      </c>
      <c r="C114" s="174">
        <v>10.7</v>
      </c>
      <c r="D114" s="174" t="s">
        <v>37</v>
      </c>
      <c r="E114" s="175" t="s">
        <v>41</v>
      </c>
      <c r="F114" s="176" t="s">
        <v>127</v>
      </c>
      <c r="G114" s="176" t="s">
        <v>296</v>
      </c>
      <c r="H114" s="113"/>
      <c r="I114" s="114" t="s">
        <v>66</v>
      </c>
      <c r="J114" s="115" t="s">
        <v>66</v>
      </c>
      <c r="K114" s="112"/>
      <c r="L114" s="129"/>
      <c r="M114" s="168"/>
      <c r="O114" s="29"/>
    </row>
    <row r="115" spans="2:15" s="39" customFormat="1" x14ac:dyDescent="0.2">
      <c r="B115" s="30" t="s">
        <v>15</v>
      </c>
      <c r="C115" s="72"/>
      <c r="D115" s="73"/>
      <c r="E115" s="73"/>
      <c r="F115" s="33" t="s">
        <v>128</v>
      </c>
      <c r="G115" s="34"/>
      <c r="H115" s="35"/>
      <c r="I115" s="36"/>
      <c r="J115" s="37"/>
      <c r="K115" s="34"/>
      <c r="L115" s="34"/>
      <c r="M115" s="34"/>
    </row>
    <row r="116" spans="2:15" s="39" customFormat="1" ht="34.5" customHeight="1" thickBot="1" x14ac:dyDescent="0.25">
      <c r="B116" s="74"/>
      <c r="C116" s="75"/>
      <c r="D116" s="98"/>
      <c r="E116" s="98"/>
      <c r="F116" s="196" t="s">
        <v>297</v>
      </c>
      <c r="G116" s="196" t="s">
        <v>297</v>
      </c>
      <c r="H116" s="43"/>
      <c r="I116" s="44"/>
      <c r="J116" s="45"/>
      <c r="K116" s="91"/>
      <c r="L116" s="78"/>
      <c r="M116" s="78"/>
    </row>
    <row r="117" spans="2:15" s="39" customFormat="1" ht="68" x14ac:dyDescent="0.2">
      <c r="B117" s="48" t="s">
        <v>15</v>
      </c>
      <c r="C117" s="174">
        <v>11.1</v>
      </c>
      <c r="D117" s="174" t="s">
        <v>455</v>
      </c>
      <c r="E117" s="178" t="s">
        <v>447</v>
      </c>
      <c r="F117" s="176" t="s">
        <v>130</v>
      </c>
      <c r="G117" s="176" t="s">
        <v>470</v>
      </c>
      <c r="H117" s="79" t="s">
        <v>66</v>
      </c>
      <c r="I117" s="80" t="s">
        <v>66</v>
      </c>
      <c r="J117" s="81" t="s">
        <v>66</v>
      </c>
      <c r="K117" s="50" t="s">
        <v>423</v>
      </c>
      <c r="L117" s="104" t="s">
        <v>434</v>
      </c>
      <c r="M117" s="166" t="s">
        <v>433</v>
      </c>
    </row>
    <row r="118" spans="2:15" s="39" customFormat="1" ht="68" x14ac:dyDescent="0.2">
      <c r="B118" s="56" t="s">
        <v>15</v>
      </c>
      <c r="C118" s="84">
        <v>11.2</v>
      </c>
      <c r="D118" s="85" t="s">
        <v>43</v>
      </c>
      <c r="E118" s="25" t="s">
        <v>129</v>
      </c>
      <c r="F118" s="86" t="s">
        <v>131</v>
      </c>
      <c r="G118" s="86" t="s">
        <v>298</v>
      </c>
      <c r="H118" s="87" t="s">
        <v>66</v>
      </c>
      <c r="I118" s="88" t="s">
        <v>66</v>
      </c>
      <c r="J118" s="89" t="s">
        <v>66</v>
      </c>
      <c r="K118" s="86" t="s">
        <v>420</v>
      </c>
      <c r="L118" s="63" t="s">
        <v>434</v>
      </c>
      <c r="M118" s="97" t="s">
        <v>433</v>
      </c>
    </row>
    <row r="119" spans="2:15" s="39" customFormat="1" ht="34" x14ac:dyDescent="0.2">
      <c r="B119" s="64" t="s">
        <v>15</v>
      </c>
      <c r="C119" s="111">
        <v>11.3</v>
      </c>
      <c r="D119" s="116" t="s">
        <v>43</v>
      </c>
      <c r="E119" s="21" t="s">
        <v>40</v>
      </c>
      <c r="F119" s="112" t="s">
        <v>132</v>
      </c>
      <c r="G119" s="112" t="s">
        <v>299</v>
      </c>
      <c r="H119" s="113" t="s">
        <v>66</v>
      </c>
      <c r="I119" s="114" t="s">
        <v>66</v>
      </c>
      <c r="J119" s="115" t="s">
        <v>66</v>
      </c>
      <c r="K119" s="112"/>
      <c r="L119" s="63"/>
      <c r="M119" s="97"/>
    </row>
    <row r="120" spans="2:15" s="39" customFormat="1" ht="57.75" customHeight="1" x14ac:dyDescent="0.2">
      <c r="B120" s="56" t="s">
        <v>15</v>
      </c>
      <c r="C120" s="84">
        <v>11.4</v>
      </c>
      <c r="D120" s="85" t="s">
        <v>43</v>
      </c>
      <c r="E120" s="25" t="s">
        <v>129</v>
      </c>
      <c r="F120" s="86" t="s">
        <v>133</v>
      </c>
      <c r="G120" s="86" t="s">
        <v>300</v>
      </c>
      <c r="H120" s="87" t="s">
        <v>66</v>
      </c>
      <c r="I120" s="88" t="s">
        <v>66</v>
      </c>
      <c r="J120" s="89" t="s">
        <v>66</v>
      </c>
      <c r="K120" s="86" t="s">
        <v>420</v>
      </c>
      <c r="L120" s="63" t="s">
        <v>434</v>
      </c>
      <c r="M120" s="97" t="s">
        <v>433</v>
      </c>
    </row>
    <row r="121" spans="2:15" s="39" customFormat="1" ht="54.75" customHeight="1" thickBot="1" x14ac:dyDescent="0.25">
      <c r="B121" s="56" t="s">
        <v>15</v>
      </c>
      <c r="C121" s="84">
        <v>11.5</v>
      </c>
      <c r="D121" s="85" t="s">
        <v>43</v>
      </c>
      <c r="E121" s="24" t="s">
        <v>129</v>
      </c>
      <c r="F121" s="86" t="s">
        <v>134</v>
      </c>
      <c r="G121" s="86" t="s">
        <v>301</v>
      </c>
      <c r="H121" s="87"/>
      <c r="I121" s="88" t="s">
        <v>66</v>
      </c>
      <c r="J121" s="89" t="s">
        <v>66</v>
      </c>
      <c r="K121" s="86" t="s">
        <v>420</v>
      </c>
      <c r="L121" s="104" t="s">
        <v>434</v>
      </c>
      <c r="M121" s="166" t="s">
        <v>433</v>
      </c>
    </row>
    <row r="122" spans="2:15" s="39" customFormat="1" ht="34" x14ac:dyDescent="0.2">
      <c r="B122" s="30">
        <v>12</v>
      </c>
      <c r="C122" s="72"/>
      <c r="D122" s="73"/>
      <c r="E122" s="73"/>
      <c r="F122" s="107" t="s">
        <v>135</v>
      </c>
      <c r="G122" s="34"/>
      <c r="H122" s="35"/>
      <c r="I122" s="36"/>
      <c r="J122" s="37"/>
      <c r="K122" s="34"/>
      <c r="L122" s="34"/>
      <c r="M122" s="34"/>
    </row>
    <row r="123" spans="2:15" s="39" customFormat="1" ht="55.5" customHeight="1" thickBot="1" x14ac:dyDescent="0.25">
      <c r="B123" s="74"/>
      <c r="C123" s="75"/>
      <c r="D123" s="98"/>
      <c r="E123" s="98"/>
      <c r="F123" s="196" t="s">
        <v>302</v>
      </c>
      <c r="G123" s="196" t="s">
        <v>302</v>
      </c>
      <c r="H123" s="43"/>
      <c r="I123" s="44"/>
      <c r="J123" s="45"/>
      <c r="K123" s="91"/>
      <c r="L123" s="78"/>
      <c r="M123" s="78"/>
    </row>
    <row r="124" spans="2:15" s="39" customFormat="1" ht="85" x14ac:dyDescent="0.2">
      <c r="B124" s="48" t="s">
        <v>16</v>
      </c>
      <c r="C124" s="174">
        <v>12.1</v>
      </c>
      <c r="D124" s="174" t="s">
        <v>34</v>
      </c>
      <c r="E124" s="175" t="s">
        <v>40</v>
      </c>
      <c r="F124" s="176" t="s">
        <v>136</v>
      </c>
      <c r="G124" s="176" t="s">
        <v>471</v>
      </c>
      <c r="H124" s="79" t="s">
        <v>66</v>
      </c>
      <c r="I124" s="80" t="s">
        <v>66</v>
      </c>
      <c r="J124" s="81" t="s">
        <v>66</v>
      </c>
      <c r="K124" s="50" t="s">
        <v>420</v>
      </c>
      <c r="L124" s="104" t="s">
        <v>419</v>
      </c>
      <c r="M124" s="166" t="s">
        <v>421</v>
      </c>
    </row>
    <row r="125" spans="2:15" s="39" customFormat="1" ht="51" x14ac:dyDescent="0.2">
      <c r="B125" s="48" t="s">
        <v>16</v>
      </c>
      <c r="C125" s="174">
        <v>12.1</v>
      </c>
      <c r="D125" s="174" t="s">
        <v>34</v>
      </c>
      <c r="E125" s="175" t="s">
        <v>40</v>
      </c>
      <c r="F125" s="176" t="s">
        <v>136</v>
      </c>
      <c r="G125" s="176" t="s">
        <v>471</v>
      </c>
      <c r="H125" s="79" t="s">
        <v>66</v>
      </c>
      <c r="I125" s="80" t="s">
        <v>66</v>
      </c>
      <c r="J125" s="81" t="s">
        <v>66</v>
      </c>
      <c r="K125" s="50"/>
      <c r="L125" s="104"/>
      <c r="M125" s="166"/>
    </row>
    <row r="126" spans="2:15" s="39" customFormat="1" ht="46" x14ac:dyDescent="0.2">
      <c r="B126" s="64" t="s">
        <v>16</v>
      </c>
      <c r="C126" s="174">
        <v>12.2</v>
      </c>
      <c r="D126" s="174" t="s">
        <v>34</v>
      </c>
      <c r="E126" s="175" t="s">
        <v>40</v>
      </c>
      <c r="F126" s="176" t="s">
        <v>138</v>
      </c>
      <c r="G126" s="184" t="s">
        <v>472</v>
      </c>
      <c r="H126" s="67"/>
      <c r="I126" s="68" t="s">
        <v>66</v>
      </c>
      <c r="J126" s="69" t="s">
        <v>66</v>
      </c>
      <c r="K126" s="58"/>
      <c r="L126" s="106"/>
      <c r="M126" s="106"/>
    </row>
    <row r="127" spans="2:15" s="39" customFormat="1" ht="34" x14ac:dyDescent="0.2">
      <c r="B127" s="56" t="s">
        <v>16</v>
      </c>
      <c r="C127" s="174">
        <v>12.3</v>
      </c>
      <c r="D127" s="174" t="s">
        <v>34</v>
      </c>
      <c r="E127" s="175" t="s">
        <v>40</v>
      </c>
      <c r="F127" s="176" t="s">
        <v>139</v>
      </c>
      <c r="G127" s="176" t="s">
        <v>473</v>
      </c>
      <c r="H127" s="59"/>
      <c r="I127" s="60" t="s">
        <v>66</v>
      </c>
      <c r="J127" s="61" t="s">
        <v>66</v>
      </c>
      <c r="K127" s="58"/>
      <c r="L127" s="106"/>
      <c r="M127" s="106"/>
    </row>
    <row r="128" spans="2:15" s="39" customFormat="1" ht="51" x14ac:dyDescent="0.2">
      <c r="B128" s="56" t="s">
        <v>16</v>
      </c>
      <c r="C128" s="174">
        <v>12.4</v>
      </c>
      <c r="D128" s="174" t="s">
        <v>455</v>
      </c>
      <c r="E128" s="178" t="s">
        <v>447</v>
      </c>
      <c r="F128" s="176" t="s">
        <v>140</v>
      </c>
      <c r="G128" s="176" t="s">
        <v>305</v>
      </c>
      <c r="H128" s="59"/>
      <c r="I128" s="60" t="s">
        <v>66</v>
      </c>
      <c r="J128" s="61" t="s">
        <v>66</v>
      </c>
      <c r="K128" s="58"/>
      <c r="L128" s="106"/>
      <c r="M128" s="106"/>
    </row>
    <row r="129" spans="2:13" s="39" customFormat="1" ht="51" x14ac:dyDescent="0.2">
      <c r="B129" s="56" t="s">
        <v>16</v>
      </c>
      <c r="C129" s="56">
        <v>12.5</v>
      </c>
      <c r="D129" s="57" t="s">
        <v>34</v>
      </c>
      <c r="E129" s="21" t="s">
        <v>40</v>
      </c>
      <c r="F129" s="58" t="s">
        <v>141</v>
      </c>
      <c r="G129" s="58" t="s">
        <v>306</v>
      </c>
      <c r="H129" s="59"/>
      <c r="I129" s="60" t="s">
        <v>66</v>
      </c>
      <c r="J129" s="61" t="s">
        <v>66</v>
      </c>
      <c r="K129" s="58"/>
      <c r="L129" s="63"/>
      <c r="M129" s="97"/>
    </row>
    <row r="130" spans="2:13" s="39" customFormat="1" ht="51" x14ac:dyDescent="0.2">
      <c r="B130" s="56" t="s">
        <v>16</v>
      </c>
      <c r="C130" s="56">
        <v>12.6</v>
      </c>
      <c r="D130" s="57" t="s">
        <v>34</v>
      </c>
      <c r="E130" s="21" t="s">
        <v>40</v>
      </c>
      <c r="F130" s="58" t="s">
        <v>142</v>
      </c>
      <c r="G130" s="58" t="s">
        <v>368</v>
      </c>
      <c r="H130" s="59"/>
      <c r="I130" s="60" t="s">
        <v>66</v>
      </c>
      <c r="J130" s="61" t="s">
        <v>66</v>
      </c>
      <c r="K130" s="58"/>
      <c r="L130" s="106"/>
      <c r="M130" s="106"/>
    </row>
    <row r="131" spans="2:13" s="39" customFormat="1" ht="51" x14ac:dyDescent="0.2">
      <c r="B131" s="56" t="s">
        <v>16</v>
      </c>
      <c r="C131" s="56">
        <v>12.7</v>
      </c>
      <c r="D131" s="57" t="s">
        <v>37</v>
      </c>
      <c r="E131" s="21" t="s">
        <v>40</v>
      </c>
      <c r="F131" s="58" t="s">
        <v>143</v>
      </c>
      <c r="G131" s="58" t="s">
        <v>369</v>
      </c>
      <c r="H131" s="59"/>
      <c r="I131" s="60" t="s">
        <v>66</v>
      </c>
      <c r="J131" s="61" t="s">
        <v>66</v>
      </c>
      <c r="K131" s="58"/>
      <c r="L131" s="106"/>
      <c r="M131" s="106"/>
    </row>
    <row r="132" spans="2:13" s="39" customFormat="1" ht="69" thickBot="1" x14ac:dyDescent="0.25">
      <c r="B132" s="56" t="s">
        <v>16</v>
      </c>
      <c r="C132" s="56">
        <v>12.8</v>
      </c>
      <c r="D132" s="57" t="s">
        <v>37</v>
      </c>
      <c r="E132" s="21" t="s">
        <v>40</v>
      </c>
      <c r="F132" s="58" t="s">
        <v>370</v>
      </c>
      <c r="G132" s="58" t="s">
        <v>307</v>
      </c>
      <c r="H132" s="59"/>
      <c r="I132" s="60"/>
      <c r="J132" s="61" t="s">
        <v>66</v>
      </c>
      <c r="K132" s="58" t="s">
        <v>420</v>
      </c>
      <c r="L132" s="63" t="s">
        <v>428</v>
      </c>
      <c r="M132" s="97" t="s">
        <v>429</v>
      </c>
    </row>
    <row r="133" spans="2:13" s="39" customFormat="1" ht="34" x14ac:dyDescent="0.2">
      <c r="B133" s="30" t="s">
        <v>17</v>
      </c>
      <c r="C133" s="72"/>
      <c r="D133" s="73"/>
      <c r="E133" s="73"/>
      <c r="F133" s="107" t="s">
        <v>144</v>
      </c>
      <c r="G133" s="34"/>
      <c r="H133" s="35"/>
      <c r="I133" s="36"/>
      <c r="J133" s="37"/>
      <c r="K133" s="34"/>
      <c r="L133" s="34"/>
      <c r="M133" s="34"/>
    </row>
    <row r="134" spans="2:13" s="39" customFormat="1" ht="42" customHeight="1" thickBot="1" x14ac:dyDescent="0.25">
      <c r="B134" s="74"/>
      <c r="C134" s="75"/>
      <c r="D134" s="98"/>
      <c r="E134" s="98"/>
      <c r="F134" s="196" t="s">
        <v>206</v>
      </c>
      <c r="G134" s="196" t="s">
        <v>206</v>
      </c>
      <c r="H134" s="43"/>
      <c r="I134" s="44"/>
      <c r="J134" s="45"/>
      <c r="K134" s="91"/>
      <c r="L134" s="78"/>
      <c r="M134" s="78"/>
    </row>
    <row r="135" spans="2:13" s="39" customFormat="1" ht="68" x14ac:dyDescent="0.2">
      <c r="B135" s="48" t="s">
        <v>17</v>
      </c>
      <c r="C135" s="48">
        <v>13.1</v>
      </c>
      <c r="D135" s="49" t="s">
        <v>34</v>
      </c>
      <c r="E135" s="21" t="s">
        <v>41</v>
      </c>
      <c r="F135" s="50" t="s">
        <v>145</v>
      </c>
      <c r="G135" s="50" t="s">
        <v>371</v>
      </c>
      <c r="H135" s="79"/>
      <c r="I135" s="80" t="s">
        <v>66</v>
      </c>
      <c r="J135" s="81" t="s">
        <v>66</v>
      </c>
      <c r="K135" s="50"/>
      <c r="L135" s="104"/>
      <c r="M135" s="166"/>
    </row>
    <row r="136" spans="2:13" s="39" customFormat="1" ht="34" x14ac:dyDescent="0.2">
      <c r="B136" s="56" t="s">
        <v>17</v>
      </c>
      <c r="C136" s="56">
        <v>13.2</v>
      </c>
      <c r="D136" s="57" t="s">
        <v>37</v>
      </c>
      <c r="E136" s="21" t="s">
        <v>41</v>
      </c>
      <c r="F136" s="58" t="s">
        <v>146</v>
      </c>
      <c r="G136" s="58" t="s">
        <v>308</v>
      </c>
      <c r="H136" s="59"/>
      <c r="I136" s="60" t="s">
        <v>66</v>
      </c>
      <c r="J136" s="61" t="s">
        <v>66</v>
      </c>
      <c r="K136" s="58"/>
      <c r="L136" s="63"/>
      <c r="M136" s="97"/>
    </row>
    <row r="137" spans="2:13" s="39" customFormat="1" ht="51" x14ac:dyDescent="0.2">
      <c r="B137" s="56" t="s">
        <v>17</v>
      </c>
      <c r="C137" s="56">
        <v>13.3</v>
      </c>
      <c r="D137" s="57" t="s">
        <v>34</v>
      </c>
      <c r="E137" s="21" t="s">
        <v>41</v>
      </c>
      <c r="F137" s="58" t="s">
        <v>147</v>
      </c>
      <c r="G137" s="58" t="s">
        <v>372</v>
      </c>
      <c r="H137" s="59"/>
      <c r="I137" s="60" t="s">
        <v>66</v>
      </c>
      <c r="J137" s="61" t="s">
        <v>66</v>
      </c>
      <c r="K137" s="58"/>
      <c r="L137" s="106"/>
      <c r="M137" s="106"/>
    </row>
    <row r="138" spans="2:13" s="39" customFormat="1" ht="34" x14ac:dyDescent="0.2">
      <c r="B138" s="56" t="s">
        <v>17</v>
      </c>
      <c r="C138" s="56">
        <v>13.4</v>
      </c>
      <c r="D138" s="57" t="s">
        <v>34</v>
      </c>
      <c r="E138" s="21" t="s">
        <v>40</v>
      </c>
      <c r="F138" s="58" t="s">
        <v>148</v>
      </c>
      <c r="G138" s="58" t="s">
        <v>309</v>
      </c>
      <c r="H138" s="59"/>
      <c r="I138" s="60" t="s">
        <v>66</v>
      </c>
      <c r="J138" s="61" t="s">
        <v>66</v>
      </c>
      <c r="K138" s="58"/>
      <c r="L138" s="63"/>
      <c r="M138" s="97"/>
    </row>
    <row r="139" spans="2:13" s="39" customFormat="1" ht="68" x14ac:dyDescent="0.2">
      <c r="B139" s="56" t="s">
        <v>17</v>
      </c>
      <c r="C139" s="56">
        <v>13.5</v>
      </c>
      <c r="D139" s="57" t="s">
        <v>37</v>
      </c>
      <c r="E139" s="21" t="s">
        <v>40</v>
      </c>
      <c r="F139" s="86" t="s">
        <v>310</v>
      </c>
      <c r="G139" s="86" t="s">
        <v>373</v>
      </c>
      <c r="H139" s="87"/>
      <c r="I139" s="88" t="s">
        <v>66</v>
      </c>
      <c r="J139" s="89" t="s">
        <v>66</v>
      </c>
      <c r="K139" s="58"/>
      <c r="L139" s="106"/>
      <c r="M139" s="106"/>
    </row>
    <row r="140" spans="2:13" s="39" customFormat="1" ht="34" x14ac:dyDescent="0.2">
      <c r="B140" s="56" t="s">
        <v>17</v>
      </c>
      <c r="C140" s="56">
        <v>13.6</v>
      </c>
      <c r="D140" s="57" t="s">
        <v>34</v>
      </c>
      <c r="E140" s="21" t="s">
        <v>41</v>
      </c>
      <c r="F140" s="86" t="s">
        <v>149</v>
      </c>
      <c r="G140" s="86" t="s">
        <v>150</v>
      </c>
      <c r="H140" s="87"/>
      <c r="I140" s="88" t="s">
        <v>66</v>
      </c>
      <c r="J140" s="89" t="s">
        <v>66</v>
      </c>
      <c r="K140" s="86"/>
      <c r="L140" s="63"/>
      <c r="M140" s="97"/>
    </row>
    <row r="141" spans="2:13" s="39" customFormat="1" ht="51" x14ac:dyDescent="0.2">
      <c r="B141" s="56" t="s">
        <v>17</v>
      </c>
      <c r="C141" s="174">
        <v>13.7</v>
      </c>
      <c r="D141" s="174" t="s">
        <v>37</v>
      </c>
      <c r="E141" s="175" t="s">
        <v>40</v>
      </c>
      <c r="F141" s="176" t="s">
        <v>151</v>
      </c>
      <c r="G141" s="177" t="s">
        <v>474</v>
      </c>
      <c r="H141" s="87"/>
      <c r="I141" s="88"/>
      <c r="J141" s="89" t="s">
        <v>66</v>
      </c>
      <c r="K141" s="86"/>
      <c r="L141" s="63"/>
      <c r="M141" s="97"/>
    </row>
    <row r="142" spans="2:13" s="39" customFormat="1" ht="34" x14ac:dyDescent="0.2">
      <c r="B142" s="56" t="s">
        <v>17</v>
      </c>
      <c r="C142" s="56">
        <v>13.8</v>
      </c>
      <c r="D142" s="57" t="s">
        <v>34</v>
      </c>
      <c r="E142" s="21" t="s">
        <v>40</v>
      </c>
      <c r="F142" s="86" t="s">
        <v>152</v>
      </c>
      <c r="G142" s="86" t="s">
        <v>311</v>
      </c>
      <c r="H142" s="87"/>
      <c r="I142" s="88"/>
      <c r="J142" s="89" t="s">
        <v>66</v>
      </c>
      <c r="K142" s="86"/>
      <c r="L142" s="63"/>
      <c r="M142" s="97"/>
    </row>
    <row r="143" spans="2:13" s="39" customFormat="1" ht="34" x14ac:dyDescent="0.2">
      <c r="B143" s="56" t="s">
        <v>17</v>
      </c>
      <c r="C143" s="174">
        <v>13.9</v>
      </c>
      <c r="D143" s="174" t="s">
        <v>34</v>
      </c>
      <c r="E143" s="175" t="s">
        <v>40</v>
      </c>
      <c r="F143" s="176" t="s">
        <v>312</v>
      </c>
      <c r="G143" s="176" t="s">
        <v>313</v>
      </c>
      <c r="H143" s="59"/>
      <c r="I143" s="60"/>
      <c r="J143" s="61" t="s">
        <v>66</v>
      </c>
      <c r="K143" s="58"/>
      <c r="L143" s="63"/>
      <c r="M143" s="97"/>
    </row>
    <row r="144" spans="2:13" s="39" customFormat="1" ht="34" x14ac:dyDescent="0.2">
      <c r="B144" s="56" t="s">
        <v>17</v>
      </c>
      <c r="C144" s="56" t="s">
        <v>314</v>
      </c>
      <c r="D144" s="57" t="s">
        <v>34</v>
      </c>
      <c r="E144" s="21" t="s">
        <v>40</v>
      </c>
      <c r="F144" s="58" t="s">
        <v>153</v>
      </c>
      <c r="G144" s="58" t="s">
        <v>154</v>
      </c>
      <c r="H144" s="59"/>
      <c r="I144" s="60"/>
      <c r="J144" s="61" t="s">
        <v>66</v>
      </c>
      <c r="K144" s="86"/>
      <c r="L144" s="63"/>
      <c r="M144" s="97"/>
    </row>
    <row r="145" spans="2:13" s="39" customFormat="1" ht="35" thickBot="1" x14ac:dyDescent="0.25">
      <c r="B145" s="64" t="s">
        <v>17</v>
      </c>
      <c r="C145" s="64">
        <v>13.11</v>
      </c>
      <c r="D145" s="65" t="s">
        <v>34</v>
      </c>
      <c r="E145" s="21" t="s">
        <v>41</v>
      </c>
      <c r="F145" s="66" t="s">
        <v>155</v>
      </c>
      <c r="G145" s="66" t="s">
        <v>156</v>
      </c>
      <c r="H145" s="67"/>
      <c r="I145" s="68"/>
      <c r="J145" s="69" t="s">
        <v>66</v>
      </c>
      <c r="K145" s="66"/>
      <c r="L145" s="63"/>
      <c r="M145" s="97"/>
    </row>
    <row r="146" spans="2:13" s="39" customFormat="1" x14ac:dyDescent="0.2">
      <c r="B146" s="30" t="s">
        <v>19</v>
      </c>
      <c r="C146" s="72"/>
      <c r="D146" s="73"/>
      <c r="E146" s="73"/>
      <c r="F146" s="33" t="s">
        <v>157</v>
      </c>
      <c r="G146" s="34"/>
      <c r="H146" s="35"/>
      <c r="I146" s="36"/>
      <c r="J146" s="37"/>
      <c r="K146" s="34"/>
      <c r="L146" s="34"/>
      <c r="M146" s="34"/>
    </row>
    <row r="147" spans="2:13" s="39" customFormat="1" ht="50.25" customHeight="1" thickBot="1" x14ac:dyDescent="0.25">
      <c r="B147" s="74"/>
      <c r="C147" s="75"/>
      <c r="D147" s="98"/>
      <c r="E147" s="98"/>
      <c r="F147" s="196" t="s">
        <v>315</v>
      </c>
      <c r="G147" s="196" t="s">
        <v>315</v>
      </c>
      <c r="H147" s="43"/>
      <c r="I147" s="44"/>
      <c r="J147" s="45"/>
      <c r="K147" s="91"/>
      <c r="L147" s="78"/>
      <c r="M147" s="78"/>
    </row>
    <row r="148" spans="2:13" s="39" customFormat="1" ht="68" x14ac:dyDescent="0.2">
      <c r="B148" s="48" t="s">
        <v>19</v>
      </c>
      <c r="C148" s="174">
        <v>14.1</v>
      </c>
      <c r="D148" s="174" t="s">
        <v>455</v>
      </c>
      <c r="E148" s="178" t="s">
        <v>447</v>
      </c>
      <c r="F148" s="176" t="s">
        <v>158</v>
      </c>
      <c r="G148" s="176" t="s">
        <v>316</v>
      </c>
      <c r="H148" s="79" t="s">
        <v>66</v>
      </c>
      <c r="I148" s="80" t="s">
        <v>66</v>
      </c>
      <c r="J148" s="81" t="s">
        <v>66</v>
      </c>
      <c r="K148" s="50"/>
      <c r="L148" s="104"/>
      <c r="M148" s="166"/>
    </row>
    <row r="149" spans="2:13" s="39" customFormat="1" ht="51" x14ac:dyDescent="0.2">
      <c r="B149" s="84" t="s">
        <v>19</v>
      </c>
      <c r="C149" s="174">
        <v>14.2</v>
      </c>
      <c r="D149" s="174" t="s">
        <v>42</v>
      </c>
      <c r="E149" s="175" t="s">
        <v>40</v>
      </c>
      <c r="F149" s="176" t="s">
        <v>159</v>
      </c>
      <c r="G149" s="176" t="s">
        <v>475</v>
      </c>
      <c r="H149" s="87" t="s">
        <v>66</v>
      </c>
      <c r="I149" s="88" t="s">
        <v>66</v>
      </c>
      <c r="J149" s="89" t="s">
        <v>66</v>
      </c>
      <c r="K149" s="58"/>
      <c r="L149" s="106"/>
      <c r="M149" s="106"/>
    </row>
    <row r="150" spans="2:13" s="39" customFormat="1" ht="34" x14ac:dyDescent="0.2">
      <c r="B150" s="84" t="s">
        <v>19</v>
      </c>
      <c r="C150" s="174">
        <v>14.3</v>
      </c>
      <c r="D150" s="174" t="s">
        <v>42</v>
      </c>
      <c r="E150" s="175" t="s">
        <v>40</v>
      </c>
      <c r="F150" s="176" t="s">
        <v>161</v>
      </c>
      <c r="G150" s="176" t="s">
        <v>317</v>
      </c>
      <c r="H150" s="87" t="s">
        <v>66</v>
      </c>
      <c r="I150" s="88" t="s">
        <v>66</v>
      </c>
      <c r="J150" s="89" t="s">
        <v>66</v>
      </c>
      <c r="K150" s="58"/>
      <c r="L150" s="106"/>
      <c r="M150" s="106"/>
    </row>
    <row r="151" spans="2:13" s="39" customFormat="1" ht="68" x14ac:dyDescent="0.2">
      <c r="B151" s="130" t="s">
        <v>19</v>
      </c>
      <c r="C151" s="174">
        <v>14.4</v>
      </c>
      <c r="D151" s="174" t="s">
        <v>42</v>
      </c>
      <c r="E151" s="175" t="s">
        <v>40</v>
      </c>
      <c r="F151" s="176" t="s">
        <v>162</v>
      </c>
      <c r="G151" s="176" t="s">
        <v>318</v>
      </c>
      <c r="H151" s="131" t="s">
        <v>66</v>
      </c>
      <c r="I151" s="132" t="s">
        <v>66</v>
      </c>
      <c r="J151" s="133" t="s">
        <v>66</v>
      </c>
      <c r="K151" s="134"/>
      <c r="L151" s="106"/>
      <c r="M151" s="106"/>
    </row>
    <row r="152" spans="2:13" s="39" customFormat="1" ht="51" x14ac:dyDescent="0.2">
      <c r="B152" s="56" t="s">
        <v>19</v>
      </c>
      <c r="C152" s="174">
        <v>14.5</v>
      </c>
      <c r="D152" s="174" t="s">
        <v>42</v>
      </c>
      <c r="E152" s="175" t="s">
        <v>40</v>
      </c>
      <c r="F152" s="176" t="s">
        <v>163</v>
      </c>
      <c r="G152" s="177" t="s">
        <v>375</v>
      </c>
      <c r="H152" s="59" t="s">
        <v>66</v>
      </c>
      <c r="I152" s="60" t="s">
        <v>66</v>
      </c>
      <c r="J152" s="61" t="s">
        <v>66</v>
      </c>
      <c r="K152" s="58"/>
      <c r="L152" s="63"/>
      <c r="M152" s="97"/>
    </row>
    <row r="153" spans="2:13" s="39" customFormat="1" ht="51" x14ac:dyDescent="0.2">
      <c r="B153" s="56" t="s">
        <v>19</v>
      </c>
      <c r="C153" s="174">
        <v>14.6</v>
      </c>
      <c r="D153" s="174" t="s">
        <v>42</v>
      </c>
      <c r="E153" s="175" t="s">
        <v>40</v>
      </c>
      <c r="F153" s="176" t="s">
        <v>164</v>
      </c>
      <c r="G153" s="176" t="s">
        <v>165</v>
      </c>
      <c r="H153" s="87" t="s">
        <v>66</v>
      </c>
      <c r="I153" s="88" t="s">
        <v>66</v>
      </c>
      <c r="J153" s="89" t="s">
        <v>66</v>
      </c>
      <c r="K153" s="86"/>
      <c r="L153" s="63"/>
      <c r="M153" s="97"/>
    </row>
    <row r="154" spans="2:13" s="39" customFormat="1" ht="68" x14ac:dyDescent="0.2">
      <c r="B154" s="56" t="s">
        <v>19</v>
      </c>
      <c r="C154" s="174">
        <v>14.7</v>
      </c>
      <c r="D154" s="174" t="s">
        <v>42</v>
      </c>
      <c r="E154" s="175" t="s">
        <v>40</v>
      </c>
      <c r="F154" s="177" t="s">
        <v>376</v>
      </c>
      <c r="G154" s="176" t="s">
        <v>319</v>
      </c>
      <c r="H154" s="59" t="s">
        <v>66</v>
      </c>
      <c r="I154" s="60" t="s">
        <v>66</v>
      </c>
      <c r="J154" s="61" t="s">
        <v>66</v>
      </c>
      <c r="K154" s="58"/>
      <c r="L154" s="63"/>
      <c r="M154" s="97"/>
    </row>
    <row r="155" spans="2:13" s="39" customFormat="1" ht="68" x14ac:dyDescent="0.2">
      <c r="B155" s="56" t="s">
        <v>19</v>
      </c>
      <c r="C155" s="174">
        <v>14.8</v>
      </c>
      <c r="D155" s="174" t="s">
        <v>42</v>
      </c>
      <c r="E155" s="175" t="s">
        <v>40</v>
      </c>
      <c r="F155" s="176" t="s">
        <v>166</v>
      </c>
      <c r="G155" s="176" t="s">
        <v>320</v>
      </c>
      <c r="H155" s="59" t="s">
        <v>66</v>
      </c>
      <c r="I155" s="60" t="s">
        <v>66</v>
      </c>
      <c r="J155" s="61" t="s">
        <v>66</v>
      </c>
      <c r="K155" s="134"/>
      <c r="L155" s="106"/>
      <c r="M155" s="106"/>
    </row>
    <row r="156" spans="2:13" s="39" customFormat="1" ht="69" thickBot="1" x14ac:dyDescent="0.25">
      <c r="B156" s="64">
        <v>14</v>
      </c>
      <c r="C156" s="174">
        <v>14.9</v>
      </c>
      <c r="D156" s="174" t="s">
        <v>42</v>
      </c>
      <c r="E156" s="175" t="s">
        <v>40</v>
      </c>
      <c r="F156" s="176" t="s">
        <v>167</v>
      </c>
      <c r="G156" s="177" t="s">
        <v>476</v>
      </c>
      <c r="H156" s="67"/>
      <c r="I156" s="68" t="s">
        <v>66</v>
      </c>
      <c r="J156" s="69" t="s">
        <v>66</v>
      </c>
      <c r="K156" s="66"/>
      <c r="L156" s="135"/>
      <c r="M156" s="169"/>
    </row>
    <row r="157" spans="2:13" s="39" customFormat="1" ht="17" x14ac:dyDescent="0.2">
      <c r="B157" s="30" t="s">
        <v>20</v>
      </c>
      <c r="C157" s="72"/>
      <c r="D157" s="73"/>
      <c r="E157" s="73"/>
      <c r="F157" s="107" t="s">
        <v>168</v>
      </c>
      <c r="G157" s="34"/>
      <c r="H157" s="35"/>
      <c r="I157" s="36"/>
      <c r="J157" s="37"/>
      <c r="K157" s="34"/>
      <c r="L157" s="34"/>
      <c r="M157" s="34"/>
    </row>
    <row r="158" spans="2:13" s="39" customFormat="1" ht="42.75" customHeight="1" thickBot="1" x14ac:dyDescent="0.25">
      <c r="B158" s="74"/>
      <c r="C158" s="75"/>
      <c r="D158" s="98"/>
      <c r="E158" s="98"/>
      <c r="F158" s="196" t="s">
        <v>321</v>
      </c>
      <c r="G158" s="196" t="s">
        <v>321</v>
      </c>
      <c r="H158" s="43"/>
      <c r="I158" s="44"/>
      <c r="J158" s="45"/>
      <c r="K158" s="91"/>
      <c r="L158" s="78"/>
      <c r="M158" s="78"/>
    </row>
    <row r="159" spans="2:13" s="39" customFormat="1" ht="68" x14ac:dyDescent="0.2">
      <c r="B159" s="136" t="s">
        <v>20</v>
      </c>
      <c r="C159" s="174">
        <v>15.1</v>
      </c>
      <c r="D159" s="174" t="s">
        <v>42</v>
      </c>
      <c r="E159" s="175" t="s">
        <v>38</v>
      </c>
      <c r="F159" s="176" t="s">
        <v>169</v>
      </c>
      <c r="G159" s="177" t="s">
        <v>378</v>
      </c>
      <c r="H159" s="138" t="s">
        <v>66</v>
      </c>
      <c r="I159" s="139" t="s">
        <v>66</v>
      </c>
      <c r="J159" s="140" t="s">
        <v>66</v>
      </c>
      <c r="K159" s="137"/>
      <c r="L159" s="55"/>
      <c r="M159" s="162"/>
    </row>
    <row r="160" spans="2:13" s="39" customFormat="1" ht="68" x14ac:dyDescent="0.2">
      <c r="B160" s="56" t="s">
        <v>20</v>
      </c>
      <c r="C160" s="174">
        <v>15.2</v>
      </c>
      <c r="D160" s="174" t="s">
        <v>455</v>
      </c>
      <c r="E160" s="178" t="s">
        <v>447</v>
      </c>
      <c r="F160" s="176" t="s">
        <v>170</v>
      </c>
      <c r="G160" s="176" t="s">
        <v>322</v>
      </c>
      <c r="H160" s="67"/>
      <c r="I160" s="68" t="s">
        <v>66</v>
      </c>
      <c r="J160" s="69" t="s">
        <v>66</v>
      </c>
      <c r="K160" s="70"/>
      <c r="L160" s="106"/>
      <c r="M160" s="106"/>
    </row>
    <row r="161" spans="2:13" s="39" customFormat="1" ht="68" x14ac:dyDescent="0.2">
      <c r="B161" s="56" t="s">
        <v>20</v>
      </c>
      <c r="C161" s="174">
        <v>15.3</v>
      </c>
      <c r="D161" s="174" t="s">
        <v>42</v>
      </c>
      <c r="E161" s="178" t="s">
        <v>447</v>
      </c>
      <c r="F161" s="176" t="s">
        <v>171</v>
      </c>
      <c r="G161" s="176" t="s">
        <v>323</v>
      </c>
      <c r="H161" s="67"/>
      <c r="I161" s="68" t="s">
        <v>66</v>
      </c>
      <c r="J161" s="69" t="s">
        <v>66</v>
      </c>
      <c r="K161" s="70"/>
      <c r="L161" s="106"/>
      <c r="M161" s="106"/>
    </row>
    <row r="162" spans="2:13" s="39" customFormat="1" ht="85" x14ac:dyDescent="0.2">
      <c r="B162" s="84" t="s">
        <v>20</v>
      </c>
      <c r="C162" s="174">
        <v>15.4</v>
      </c>
      <c r="D162" s="174" t="s">
        <v>455</v>
      </c>
      <c r="E162" s="178" t="s">
        <v>447</v>
      </c>
      <c r="F162" s="176" t="s">
        <v>172</v>
      </c>
      <c r="G162" s="177" t="s">
        <v>379</v>
      </c>
      <c r="H162" s="87"/>
      <c r="I162" s="88" t="s">
        <v>66</v>
      </c>
      <c r="J162" s="89" t="s">
        <v>66</v>
      </c>
      <c r="K162" s="86"/>
      <c r="L162" s="63"/>
      <c r="M162" s="97"/>
    </row>
    <row r="163" spans="2:13" s="39" customFormat="1" ht="85" x14ac:dyDescent="0.2">
      <c r="B163" s="84" t="s">
        <v>20</v>
      </c>
      <c r="C163" s="174">
        <v>15.5</v>
      </c>
      <c r="D163" s="174" t="s">
        <v>42</v>
      </c>
      <c r="E163" s="178" t="s">
        <v>447</v>
      </c>
      <c r="F163" s="176" t="s">
        <v>173</v>
      </c>
      <c r="G163" s="177" t="s">
        <v>380</v>
      </c>
      <c r="H163" s="87"/>
      <c r="I163" s="88"/>
      <c r="J163" s="89" t="s">
        <v>66</v>
      </c>
      <c r="K163" s="86"/>
      <c r="L163" s="63"/>
      <c r="M163" s="97"/>
    </row>
    <row r="164" spans="2:13" s="39" customFormat="1" ht="51" x14ac:dyDescent="0.2">
      <c r="B164" s="84" t="s">
        <v>20</v>
      </c>
      <c r="C164" s="174">
        <v>15.6</v>
      </c>
      <c r="D164" s="174" t="s">
        <v>43</v>
      </c>
      <c r="E164" s="178" t="s">
        <v>447</v>
      </c>
      <c r="F164" s="176" t="s">
        <v>174</v>
      </c>
      <c r="G164" s="177" t="s">
        <v>381</v>
      </c>
      <c r="H164" s="87"/>
      <c r="I164" s="88"/>
      <c r="J164" s="89" t="s">
        <v>66</v>
      </c>
      <c r="K164" s="86"/>
      <c r="L164" s="63"/>
      <c r="M164" s="97"/>
    </row>
    <row r="165" spans="2:13" s="39" customFormat="1" ht="52" thickBot="1" x14ac:dyDescent="0.25">
      <c r="B165" s="111" t="s">
        <v>20</v>
      </c>
      <c r="C165" s="174">
        <v>15.7</v>
      </c>
      <c r="D165" s="174" t="s">
        <v>43</v>
      </c>
      <c r="E165" s="175" t="s">
        <v>40</v>
      </c>
      <c r="F165" s="176" t="s">
        <v>175</v>
      </c>
      <c r="G165" s="177" t="s">
        <v>382</v>
      </c>
      <c r="H165" s="113"/>
      <c r="I165" s="114"/>
      <c r="J165" s="115" t="s">
        <v>66</v>
      </c>
      <c r="K165" s="134"/>
      <c r="L165" s="106"/>
      <c r="M165" s="106"/>
    </row>
    <row r="166" spans="2:13" s="39" customFormat="1" x14ac:dyDescent="0.2">
      <c r="B166" s="30" t="s">
        <v>21</v>
      </c>
      <c r="C166" s="72"/>
      <c r="D166" s="73"/>
      <c r="E166" s="73"/>
      <c r="F166" s="195" t="s">
        <v>23</v>
      </c>
      <c r="G166" s="195"/>
      <c r="H166" s="141"/>
      <c r="I166" s="142"/>
      <c r="J166" s="143"/>
      <c r="K166" s="107"/>
      <c r="L166" s="34"/>
      <c r="M166" s="34"/>
    </row>
    <row r="167" spans="2:13" s="39" customFormat="1" ht="39" customHeight="1" thickBot="1" x14ac:dyDescent="0.25">
      <c r="B167" s="74"/>
      <c r="C167" s="75"/>
      <c r="D167" s="98"/>
      <c r="E167" s="98"/>
      <c r="F167" s="196" t="s">
        <v>207</v>
      </c>
      <c r="G167" s="196" t="s">
        <v>207</v>
      </c>
      <c r="H167" s="43"/>
      <c r="I167" s="44"/>
      <c r="J167" s="45"/>
      <c r="K167" s="91"/>
      <c r="L167" s="78"/>
      <c r="M167" s="78"/>
    </row>
    <row r="168" spans="2:13" s="39" customFormat="1" ht="85" x14ac:dyDescent="0.2">
      <c r="B168" s="48" t="s">
        <v>21</v>
      </c>
      <c r="C168" s="174">
        <v>16.100000000000001</v>
      </c>
      <c r="D168" s="174" t="s">
        <v>455</v>
      </c>
      <c r="E168" s="178" t="s">
        <v>447</v>
      </c>
      <c r="F168" s="176" t="s">
        <v>324</v>
      </c>
      <c r="G168" s="179" t="s">
        <v>383</v>
      </c>
      <c r="H168" s="108"/>
      <c r="I168" s="109" t="s">
        <v>66</v>
      </c>
      <c r="J168" s="110" t="s">
        <v>66</v>
      </c>
      <c r="K168" s="127"/>
      <c r="L168" s="104"/>
      <c r="M168" s="166"/>
    </row>
    <row r="169" spans="2:13" s="39" customFormat="1" ht="187" x14ac:dyDescent="0.2">
      <c r="B169" s="56" t="s">
        <v>21</v>
      </c>
      <c r="C169" s="174">
        <v>16.2</v>
      </c>
      <c r="D169" s="174" t="s">
        <v>455</v>
      </c>
      <c r="E169" s="178" t="s">
        <v>447</v>
      </c>
      <c r="F169" s="176" t="s">
        <v>176</v>
      </c>
      <c r="G169" s="177" t="s">
        <v>477</v>
      </c>
      <c r="H169" s="59"/>
      <c r="I169" s="60" t="s">
        <v>66</v>
      </c>
      <c r="J169" s="61" t="s">
        <v>66</v>
      </c>
      <c r="K169" s="62"/>
      <c r="L169" s="63"/>
      <c r="M169" s="97"/>
    </row>
    <row r="170" spans="2:13" s="39" customFormat="1" ht="51" x14ac:dyDescent="0.2">
      <c r="B170" s="56" t="s">
        <v>21</v>
      </c>
      <c r="C170" s="174">
        <v>16.3</v>
      </c>
      <c r="D170" s="174" t="s">
        <v>443</v>
      </c>
      <c r="E170" s="175" t="s">
        <v>40</v>
      </c>
      <c r="F170" s="176" t="s">
        <v>177</v>
      </c>
      <c r="G170" s="177" t="s">
        <v>385</v>
      </c>
      <c r="H170" s="59"/>
      <c r="I170" s="60" t="s">
        <v>66</v>
      </c>
      <c r="J170" s="61" t="s">
        <v>66</v>
      </c>
      <c r="K170" s="58"/>
      <c r="L170" s="63"/>
      <c r="M170" s="97"/>
    </row>
    <row r="171" spans="2:13" s="39" customFormat="1" ht="85" x14ac:dyDescent="0.2">
      <c r="B171" s="84" t="s">
        <v>21</v>
      </c>
      <c r="C171" s="174">
        <v>16.399999999999999</v>
      </c>
      <c r="D171" s="174" t="s">
        <v>443</v>
      </c>
      <c r="E171" s="175" t="s">
        <v>38</v>
      </c>
      <c r="F171" s="176" t="s">
        <v>478</v>
      </c>
      <c r="G171" s="179" t="s">
        <v>386</v>
      </c>
      <c r="H171" s="87"/>
      <c r="I171" s="88" t="s">
        <v>66</v>
      </c>
      <c r="J171" s="89" t="s">
        <v>66</v>
      </c>
      <c r="K171" s="134"/>
      <c r="L171" s="106"/>
      <c r="M171" s="106"/>
    </row>
    <row r="172" spans="2:13" s="39" customFormat="1" ht="51" x14ac:dyDescent="0.2">
      <c r="B172" s="64" t="s">
        <v>21</v>
      </c>
      <c r="C172" s="174">
        <v>16.5</v>
      </c>
      <c r="D172" s="174" t="s">
        <v>443</v>
      </c>
      <c r="E172" s="175" t="s">
        <v>40</v>
      </c>
      <c r="F172" s="176" t="s">
        <v>178</v>
      </c>
      <c r="G172" s="176" t="s">
        <v>326</v>
      </c>
      <c r="H172" s="67"/>
      <c r="I172" s="68" t="s">
        <v>66</v>
      </c>
      <c r="J172" s="69" t="s">
        <v>66</v>
      </c>
      <c r="K172" s="134"/>
      <c r="L172" s="106"/>
      <c r="M172" s="106"/>
    </row>
    <row r="173" spans="2:13" s="39" customFormat="1" ht="85" x14ac:dyDescent="0.2">
      <c r="B173" s="56" t="s">
        <v>21</v>
      </c>
      <c r="C173" s="174">
        <v>16.600000000000001</v>
      </c>
      <c r="D173" s="174" t="s">
        <v>455</v>
      </c>
      <c r="E173" s="178" t="s">
        <v>447</v>
      </c>
      <c r="F173" s="176" t="s">
        <v>179</v>
      </c>
      <c r="G173" s="176" t="s">
        <v>327</v>
      </c>
      <c r="H173" s="59"/>
      <c r="I173" s="60" t="s">
        <v>66</v>
      </c>
      <c r="J173" s="61" t="s">
        <v>66</v>
      </c>
      <c r="K173" s="58"/>
      <c r="L173" s="63"/>
      <c r="M173" s="97"/>
    </row>
    <row r="174" spans="2:13" s="39" customFormat="1" ht="68" x14ac:dyDescent="0.2">
      <c r="B174" s="64" t="s">
        <v>21</v>
      </c>
      <c r="C174" s="174">
        <v>16.7</v>
      </c>
      <c r="D174" s="174" t="s">
        <v>443</v>
      </c>
      <c r="E174" s="175" t="s">
        <v>40</v>
      </c>
      <c r="F174" s="176" t="s">
        <v>180</v>
      </c>
      <c r="G174" s="176" t="s">
        <v>328</v>
      </c>
      <c r="H174" s="67"/>
      <c r="I174" s="68" t="s">
        <v>66</v>
      </c>
      <c r="J174" s="69" t="s">
        <v>66</v>
      </c>
      <c r="K174" s="66"/>
      <c r="L174" s="63"/>
      <c r="M174" s="97"/>
    </row>
    <row r="175" spans="2:13" s="39" customFormat="1" ht="34" x14ac:dyDescent="0.2">
      <c r="B175" s="56" t="s">
        <v>21</v>
      </c>
      <c r="C175" s="174">
        <v>16.8</v>
      </c>
      <c r="D175" s="174" t="s">
        <v>34</v>
      </c>
      <c r="E175" s="175" t="s">
        <v>40</v>
      </c>
      <c r="F175" s="176" t="s">
        <v>33</v>
      </c>
      <c r="G175" s="176" t="s">
        <v>181</v>
      </c>
      <c r="H175" s="59"/>
      <c r="I175" s="60" t="s">
        <v>66</v>
      </c>
      <c r="J175" s="61" t="s">
        <v>66</v>
      </c>
      <c r="K175" s="58"/>
      <c r="L175" s="63"/>
      <c r="M175" s="97"/>
    </row>
    <row r="176" spans="2:13" s="39" customFormat="1" ht="85" x14ac:dyDescent="0.2">
      <c r="B176" s="84" t="s">
        <v>21</v>
      </c>
      <c r="C176" s="174">
        <v>16.899999999999999</v>
      </c>
      <c r="D176" s="174" t="s">
        <v>42</v>
      </c>
      <c r="E176" s="175" t="s">
        <v>40</v>
      </c>
      <c r="F176" s="176" t="s">
        <v>182</v>
      </c>
      <c r="G176" s="176" t="s">
        <v>329</v>
      </c>
      <c r="H176" s="87"/>
      <c r="I176" s="88" t="s">
        <v>66</v>
      </c>
      <c r="J176" s="89" t="s">
        <v>66</v>
      </c>
      <c r="K176" s="86"/>
      <c r="L176" s="63"/>
      <c r="M176" s="97"/>
    </row>
    <row r="177" spans="2:13" s="39" customFormat="1" ht="119" x14ac:dyDescent="0.2">
      <c r="B177" s="84" t="s">
        <v>21</v>
      </c>
      <c r="C177" s="183">
        <v>16.100000000000001</v>
      </c>
      <c r="D177" s="174" t="s">
        <v>443</v>
      </c>
      <c r="E177" s="175" t="s">
        <v>40</v>
      </c>
      <c r="F177" s="176" t="s">
        <v>183</v>
      </c>
      <c r="G177" s="176" t="s">
        <v>330</v>
      </c>
      <c r="H177" s="87"/>
      <c r="I177" s="88" t="s">
        <v>66</v>
      </c>
      <c r="J177" s="89" t="s">
        <v>66</v>
      </c>
      <c r="K177" s="86"/>
      <c r="L177" s="63"/>
      <c r="M177" s="97"/>
    </row>
    <row r="178" spans="2:13" s="39" customFormat="1" ht="119" x14ac:dyDescent="0.2">
      <c r="B178" s="84" t="s">
        <v>21</v>
      </c>
      <c r="C178" s="174">
        <v>16.11</v>
      </c>
      <c r="D178" s="174" t="s">
        <v>443</v>
      </c>
      <c r="E178" s="175" t="s">
        <v>40</v>
      </c>
      <c r="F178" s="176" t="s">
        <v>184</v>
      </c>
      <c r="G178" s="176" t="s">
        <v>185</v>
      </c>
      <c r="H178" s="87"/>
      <c r="I178" s="88" t="s">
        <v>66</v>
      </c>
      <c r="J178" s="89" t="s">
        <v>66</v>
      </c>
      <c r="K178" s="86"/>
      <c r="L178" s="63"/>
      <c r="M178" s="97"/>
    </row>
    <row r="179" spans="2:13" s="39" customFormat="1" ht="34" x14ac:dyDescent="0.2">
      <c r="B179" s="56" t="s">
        <v>21</v>
      </c>
      <c r="C179" s="174">
        <v>16.12</v>
      </c>
      <c r="D179" s="174" t="s">
        <v>443</v>
      </c>
      <c r="E179" s="175" t="s">
        <v>40</v>
      </c>
      <c r="F179" s="176" t="s">
        <v>186</v>
      </c>
      <c r="G179" s="177" t="s">
        <v>387</v>
      </c>
      <c r="H179" s="59"/>
      <c r="I179" s="60"/>
      <c r="J179" s="61" t="s">
        <v>66</v>
      </c>
      <c r="K179" s="86"/>
      <c r="L179" s="63"/>
      <c r="M179" s="97"/>
    </row>
    <row r="180" spans="2:13" s="39" customFormat="1" ht="68" x14ac:dyDescent="0.2">
      <c r="B180" s="56" t="s">
        <v>21</v>
      </c>
      <c r="C180" s="174">
        <v>16.13</v>
      </c>
      <c r="D180" s="174" t="s">
        <v>443</v>
      </c>
      <c r="E180" s="175" t="s">
        <v>41</v>
      </c>
      <c r="F180" s="176" t="s">
        <v>187</v>
      </c>
      <c r="G180" s="176" t="s">
        <v>331</v>
      </c>
      <c r="H180" s="59"/>
      <c r="I180" s="60"/>
      <c r="J180" s="61" t="s">
        <v>66</v>
      </c>
      <c r="K180" s="58"/>
      <c r="L180" s="63"/>
      <c r="M180" s="97"/>
    </row>
    <row r="181" spans="2:13" s="39" customFormat="1" ht="86" thickBot="1" x14ac:dyDescent="0.25">
      <c r="B181" s="64" t="s">
        <v>21</v>
      </c>
      <c r="C181" s="174">
        <v>16.14</v>
      </c>
      <c r="D181" s="174" t="s">
        <v>443</v>
      </c>
      <c r="E181" s="175" t="s">
        <v>40</v>
      </c>
      <c r="F181" s="176" t="s">
        <v>188</v>
      </c>
      <c r="G181" s="176" t="s">
        <v>332</v>
      </c>
      <c r="H181" s="67"/>
      <c r="I181" s="68"/>
      <c r="J181" s="69" t="s">
        <v>66</v>
      </c>
      <c r="K181" s="66"/>
      <c r="L181" s="135"/>
      <c r="M181" s="169"/>
    </row>
    <row r="182" spans="2:13" s="39" customFormat="1" x14ac:dyDescent="0.2">
      <c r="B182" s="30">
        <v>17</v>
      </c>
      <c r="C182" s="72"/>
      <c r="D182" s="73"/>
      <c r="E182" s="73"/>
      <c r="F182" s="33" t="s">
        <v>189</v>
      </c>
      <c r="G182" s="144"/>
      <c r="H182" s="145"/>
      <c r="I182" s="146"/>
      <c r="J182" s="147"/>
      <c r="K182" s="144"/>
      <c r="L182" s="34"/>
      <c r="M182" s="34"/>
    </row>
    <row r="183" spans="2:13" s="39" customFormat="1" ht="40.5" customHeight="1" thickBot="1" x14ac:dyDescent="0.25">
      <c r="B183" s="74"/>
      <c r="C183" s="75"/>
      <c r="D183" s="98"/>
      <c r="E183" s="98"/>
      <c r="F183" s="196" t="s">
        <v>333</v>
      </c>
      <c r="G183" s="196" t="s">
        <v>333</v>
      </c>
      <c r="H183" s="43"/>
      <c r="I183" s="44"/>
      <c r="J183" s="45"/>
      <c r="K183" s="91"/>
      <c r="L183" s="78"/>
      <c r="M183" s="78"/>
    </row>
    <row r="184" spans="2:13" s="39" customFormat="1" ht="102" x14ac:dyDescent="0.2">
      <c r="B184" s="48" t="s">
        <v>24</v>
      </c>
      <c r="C184" s="174">
        <v>17.100000000000001</v>
      </c>
      <c r="D184" s="174" t="s">
        <v>42</v>
      </c>
      <c r="E184" s="175" t="s">
        <v>39</v>
      </c>
      <c r="F184" s="176" t="s">
        <v>190</v>
      </c>
      <c r="G184" s="176" t="s">
        <v>479</v>
      </c>
      <c r="H184" s="79" t="s">
        <v>66</v>
      </c>
      <c r="I184" s="80" t="s">
        <v>66</v>
      </c>
      <c r="J184" s="81" t="s">
        <v>66</v>
      </c>
      <c r="K184" s="50"/>
      <c r="L184" s="63"/>
      <c r="M184" s="97"/>
    </row>
    <row r="185" spans="2:13" s="39" customFormat="1" ht="68" x14ac:dyDescent="0.2">
      <c r="B185" s="64" t="s">
        <v>24</v>
      </c>
      <c r="C185" s="174">
        <v>17.2</v>
      </c>
      <c r="D185" s="174" t="s">
        <v>455</v>
      </c>
      <c r="E185" s="178" t="s">
        <v>447</v>
      </c>
      <c r="F185" s="176" t="s">
        <v>191</v>
      </c>
      <c r="G185" s="176" t="s">
        <v>480</v>
      </c>
      <c r="H185" s="67" t="s">
        <v>66</v>
      </c>
      <c r="I185" s="68" t="s">
        <v>66</v>
      </c>
      <c r="J185" s="69" t="s">
        <v>66</v>
      </c>
      <c r="K185" s="58"/>
      <c r="L185" s="63"/>
      <c r="M185" s="97"/>
    </row>
    <row r="186" spans="2:13" s="39" customFormat="1" ht="85" x14ac:dyDescent="0.2">
      <c r="B186" s="64" t="s">
        <v>24</v>
      </c>
      <c r="C186" s="174">
        <v>17.3</v>
      </c>
      <c r="D186" s="174" t="s">
        <v>455</v>
      </c>
      <c r="E186" s="178" t="s">
        <v>447</v>
      </c>
      <c r="F186" s="176" t="s">
        <v>336</v>
      </c>
      <c r="G186" s="176" t="s">
        <v>481</v>
      </c>
      <c r="H186" s="67" t="s">
        <v>66</v>
      </c>
      <c r="I186" s="68" t="s">
        <v>66</v>
      </c>
      <c r="J186" s="69" t="s">
        <v>66</v>
      </c>
      <c r="K186" s="66"/>
      <c r="L186" s="63"/>
      <c r="M186" s="97"/>
    </row>
    <row r="187" spans="2:13" s="39" customFormat="1" ht="51" x14ac:dyDescent="0.2">
      <c r="B187" s="56" t="s">
        <v>24</v>
      </c>
      <c r="C187" s="174">
        <v>17.399999999999999</v>
      </c>
      <c r="D187" s="174" t="s">
        <v>455</v>
      </c>
      <c r="E187" s="178" t="s">
        <v>447</v>
      </c>
      <c r="F187" s="176" t="s">
        <v>338</v>
      </c>
      <c r="G187" s="176" t="s">
        <v>482</v>
      </c>
      <c r="H187" s="59"/>
      <c r="I187" s="60" t="s">
        <v>66</v>
      </c>
      <c r="J187" s="61" t="s">
        <v>66</v>
      </c>
      <c r="K187" s="58"/>
      <c r="L187" s="63"/>
      <c r="M187" s="97"/>
    </row>
    <row r="188" spans="2:13" s="39" customFormat="1" ht="51" x14ac:dyDescent="0.2">
      <c r="B188" s="56" t="s">
        <v>24</v>
      </c>
      <c r="C188" s="174">
        <v>17.5</v>
      </c>
      <c r="D188" s="174" t="s">
        <v>42</v>
      </c>
      <c r="E188" s="175" t="s">
        <v>39</v>
      </c>
      <c r="F188" s="176" t="s">
        <v>193</v>
      </c>
      <c r="G188" s="177" t="s">
        <v>483</v>
      </c>
      <c r="H188" s="59"/>
      <c r="I188" s="60" t="s">
        <v>66</v>
      </c>
      <c r="J188" s="61" t="s">
        <v>66</v>
      </c>
      <c r="K188" s="58"/>
      <c r="L188" s="63"/>
      <c r="M188" s="97"/>
    </row>
    <row r="189" spans="2:13" s="39" customFormat="1" ht="85" x14ac:dyDescent="0.2">
      <c r="B189" s="56" t="s">
        <v>24</v>
      </c>
      <c r="C189" s="174">
        <v>17.600000000000001</v>
      </c>
      <c r="D189" s="174" t="s">
        <v>42</v>
      </c>
      <c r="E189" s="175" t="s">
        <v>39</v>
      </c>
      <c r="F189" s="176" t="s">
        <v>194</v>
      </c>
      <c r="G189" s="176" t="s">
        <v>484</v>
      </c>
      <c r="H189" s="59"/>
      <c r="I189" s="60" t="s">
        <v>66</v>
      </c>
      <c r="J189" s="61" t="s">
        <v>66</v>
      </c>
      <c r="K189" s="58"/>
      <c r="L189" s="63"/>
      <c r="M189" s="97"/>
    </row>
    <row r="190" spans="2:13" s="39" customFormat="1" ht="68" x14ac:dyDescent="0.2">
      <c r="B190" s="56" t="s">
        <v>24</v>
      </c>
      <c r="C190" s="174">
        <v>17.7</v>
      </c>
      <c r="D190" s="174" t="s">
        <v>42</v>
      </c>
      <c r="E190" s="25" t="s">
        <v>129</v>
      </c>
      <c r="F190" s="176" t="s">
        <v>195</v>
      </c>
      <c r="G190" s="176" t="s">
        <v>340</v>
      </c>
      <c r="H190" s="59"/>
      <c r="I190" s="60" t="s">
        <v>66</v>
      </c>
      <c r="J190" s="61" t="s">
        <v>66</v>
      </c>
      <c r="K190" s="58"/>
      <c r="L190" s="63"/>
      <c r="M190" s="97"/>
    </row>
    <row r="191" spans="2:13" s="39" customFormat="1" ht="34" x14ac:dyDescent="0.2">
      <c r="B191" s="56" t="s">
        <v>24</v>
      </c>
      <c r="C191" s="174">
        <v>17.8</v>
      </c>
      <c r="D191" s="174" t="s">
        <v>42</v>
      </c>
      <c r="E191" s="25" t="s">
        <v>129</v>
      </c>
      <c r="F191" s="176" t="s">
        <v>196</v>
      </c>
      <c r="G191" s="176" t="s">
        <v>341</v>
      </c>
      <c r="H191" s="59"/>
      <c r="I191" s="60" t="s">
        <v>66</v>
      </c>
      <c r="J191" s="61" t="s">
        <v>66</v>
      </c>
      <c r="K191" s="58"/>
      <c r="L191" s="63"/>
      <c r="M191" s="97"/>
    </row>
    <row r="192" spans="2:13" s="39" customFormat="1" ht="69" thickBot="1" x14ac:dyDescent="0.25">
      <c r="B192" s="64" t="s">
        <v>24</v>
      </c>
      <c r="C192" s="174">
        <v>17.899999999999999</v>
      </c>
      <c r="D192" s="174" t="s">
        <v>455</v>
      </c>
      <c r="E192" s="25" t="s">
        <v>129</v>
      </c>
      <c r="F192" s="176" t="s">
        <v>197</v>
      </c>
      <c r="G192" s="177" t="s">
        <v>389</v>
      </c>
      <c r="H192" s="67"/>
      <c r="I192" s="68"/>
      <c r="J192" s="69" t="s">
        <v>66</v>
      </c>
      <c r="K192" s="66"/>
      <c r="L192" s="63"/>
      <c r="M192" s="97"/>
    </row>
    <row r="193" spans="2:13" s="39" customFormat="1" x14ac:dyDescent="0.2">
      <c r="B193" s="30" t="s">
        <v>25</v>
      </c>
      <c r="C193" s="72"/>
      <c r="D193" s="73"/>
      <c r="E193" s="73"/>
      <c r="F193" s="195" t="s">
        <v>198</v>
      </c>
      <c r="G193" s="195"/>
      <c r="H193" s="141"/>
      <c r="I193" s="142"/>
      <c r="J193" s="143"/>
      <c r="K193" s="107"/>
      <c r="L193" s="34"/>
      <c r="M193" s="34"/>
    </row>
    <row r="194" spans="2:13" s="39" customFormat="1" ht="37.5" customHeight="1" thickBot="1" x14ac:dyDescent="0.25">
      <c r="B194" s="74"/>
      <c r="C194" s="75"/>
      <c r="D194" s="98"/>
      <c r="E194" s="98"/>
      <c r="F194" s="196" t="s">
        <v>342</v>
      </c>
      <c r="G194" s="196" t="s">
        <v>342</v>
      </c>
      <c r="H194" s="43"/>
      <c r="I194" s="44"/>
      <c r="J194" s="45"/>
      <c r="K194" s="91"/>
      <c r="L194" s="78"/>
      <c r="M194" s="78"/>
    </row>
    <row r="195" spans="2:13" s="39" customFormat="1" ht="102" x14ac:dyDescent="0.2">
      <c r="B195" s="48" t="s">
        <v>25</v>
      </c>
      <c r="C195" s="174">
        <v>18.100000000000001</v>
      </c>
      <c r="D195" s="174" t="s">
        <v>455</v>
      </c>
      <c r="E195" s="178" t="s">
        <v>447</v>
      </c>
      <c r="F195" s="176" t="s">
        <v>199</v>
      </c>
      <c r="G195" s="176" t="s">
        <v>485</v>
      </c>
      <c r="H195" s="79"/>
      <c r="I195" s="80" t="s">
        <v>66</v>
      </c>
      <c r="J195" s="81" t="s">
        <v>66</v>
      </c>
      <c r="K195" s="50"/>
      <c r="L195" s="104"/>
      <c r="M195" s="166"/>
    </row>
    <row r="196" spans="2:13" s="39" customFormat="1" ht="68" x14ac:dyDescent="0.2">
      <c r="B196" s="56" t="s">
        <v>25</v>
      </c>
      <c r="C196" s="174">
        <v>18.2</v>
      </c>
      <c r="D196" s="174" t="s">
        <v>34</v>
      </c>
      <c r="E196" s="175" t="s">
        <v>41</v>
      </c>
      <c r="F196" s="176" t="s">
        <v>200</v>
      </c>
      <c r="G196" s="176" t="s">
        <v>344</v>
      </c>
      <c r="H196" s="59"/>
      <c r="I196" s="60" t="s">
        <v>66</v>
      </c>
      <c r="J196" s="61" t="s">
        <v>66</v>
      </c>
      <c r="K196" s="58"/>
      <c r="L196" s="63"/>
      <c r="M196" s="97"/>
    </row>
    <row r="197" spans="2:13" s="39" customFormat="1" ht="51" x14ac:dyDescent="0.2">
      <c r="B197" s="56" t="s">
        <v>25</v>
      </c>
      <c r="C197" s="174">
        <v>18.3</v>
      </c>
      <c r="D197" s="174" t="s">
        <v>34</v>
      </c>
      <c r="E197" s="175" t="s">
        <v>40</v>
      </c>
      <c r="F197" s="176" t="s">
        <v>201</v>
      </c>
      <c r="G197" s="176" t="s">
        <v>486</v>
      </c>
      <c r="H197" s="59"/>
      <c r="I197" s="60" t="s">
        <v>66</v>
      </c>
      <c r="J197" s="61" t="s">
        <v>66</v>
      </c>
      <c r="K197" s="58"/>
      <c r="L197" s="63"/>
      <c r="M197" s="97"/>
    </row>
    <row r="198" spans="2:13" s="39" customFormat="1" ht="34" x14ac:dyDescent="0.2">
      <c r="B198" s="56" t="s">
        <v>25</v>
      </c>
      <c r="C198" s="174">
        <v>18.399999999999999</v>
      </c>
      <c r="D198" s="174" t="s">
        <v>34</v>
      </c>
      <c r="E198" s="175" t="s">
        <v>40</v>
      </c>
      <c r="F198" s="176" t="s">
        <v>203</v>
      </c>
      <c r="G198" s="176" t="s">
        <v>345</v>
      </c>
      <c r="H198" s="59"/>
      <c r="I198" s="60"/>
      <c r="J198" s="61" t="s">
        <v>66</v>
      </c>
      <c r="K198" s="58"/>
      <c r="L198" s="63"/>
      <c r="M198" s="97"/>
    </row>
    <row r="199" spans="2:13" s="39" customFormat="1" ht="34" x14ac:dyDescent="0.2">
      <c r="B199" s="56" t="s">
        <v>25</v>
      </c>
      <c r="C199" s="174">
        <v>18.5</v>
      </c>
      <c r="D199" s="174" t="s">
        <v>34</v>
      </c>
      <c r="E199" s="175" t="s">
        <v>41</v>
      </c>
      <c r="F199" s="176" t="s">
        <v>204</v>
      </c>
      <c r="G199" s="176" t="s">
        <v>346</v>
      </c>
      <c r="H199" s="59"/>
      <c r="I199" s="60"/>
      <c r="J199" s="61" t="s">
        <v>66</v>
      </c>
      <c r="K199" s="134"/>
      <c r="L199" s="106"/>
      <c r="M199" s="106"/>
    </row>
    <row r="200" spans="2:13" s="39" customFormat="1" x14ac:dyDescent="0.2">
      <c r="D200" s="148"/>
      <c r="E200" s="148"/>
      <c r="F200" s="149"/>
      <c r="G200" s="149"/>
      <c r="H200" s="150"/>
      <c r="I200" s="151"/>
      <c r="J200" s="152"/>
      <c r="K200" s="149"/>
      <c r="L200" s="153"/>
      <c r="M200" s="170"/>
    </row>
    <row r="201" spans="2:13" s="39" customFormat="1" x14ac:dyDescent="0.2">
      <c r="D201" s="148"/>
      <c r="E201" s="148"/>
      <c r="F201" s="149"/>
      <c r="G201" s="149"/>
      <c r="H201" s="150"/>
      <c r="I201" s="151"/>
      <c r="J201" s="152"/>
      <c r="K201" s="149"/>
      <c r="L201" s="153"/>
      <c r="M201" s="170"/>
    </row>
    <row r="202" spans="2:13" s="39" customFormat="1" x14ac:dyDescent="0.2">
      <c r="D202" s="148"/>
      <c r="E202" s="148"/>
      <c r="F202" s="149"/>
      <c r="G202" s="149"/>
      <c r="H202" s="150"/>
      <c r="I202" s="151"/>
      <c r="J202" s="152"/>
      <c r="K202" s="149"/>
      <c r="L202" s="153"/>
      <c r="M202" s="170"/>
    </row>
    <row r="203" spans="2:13" s="39" customFormat="1" x14ac:dyDescent="0.2">
      <c r="D203" s="148"/>
      <c r="E203" s="148"/>
      <c r="F203" s="149"/>
      <c r="G203" s="149"/>
      <c r="H203" s="150"/>
      <c r="I203" s="151"/>
      <c r="J203" s="152"/>
      <c r="K203" s="149"/>
      <c r="L203" s="153"/>
      <c r="M203" s="170"/>
    </row>
    <row r="204" spans="2:13" s="39" customFormat="1" x14ac:dyDescent="0.2">
      <c r="D204" s="148"/>
      <c r="E204" s="148"/>
      <c r="F204" s="149"/>
      <c r="G204" s="149"/>
      <c r="H204" s="150"/>
      <c r="I204" s="151"/>
      <c r="J204" s="152"/>
      <c r="K204" s="149"/>
      <c r="L204" s="153"/>
      <c r="M204" s="170"/>
    </row>
    <row r="205" spans="2:13" s="39" customFormat="1" x14ac:dyDescent="0.2">
      <c r="D205" s="148"/>
      <c r="E205" s="148"/>
      <c r="F205" s="149"/>
      <c r="G205" s="149"/>
      <c r="H205" s="150"/>
      <c r="I205" s="151"/>
      <c r="J205" s="152"/>
      <c r="K205" s="149"/>
      <c r="L205" s="153"/>
      <c r="M205" s="170"/>
    </row>
    <row r="206" spans="2:13" s="39" customFormat="1" x14ac:dyDescent="0.2">
      <c r="D206" s="148"/>
      <c r="E206" s="148"/>
      <c r="F206" s="149"/>
      <c r="G206" s="149"/>
      <c r="H206" s="150"/>
      <c r="I206" s="151"/>
      <c r="J206" s="152"/>
      <c r="K206" s="149"/>
      <c r="L206" s="153"/>
      <c r="M206" s="170"/>
    </row>
  </sheetData>
  <autoFilter ref="A1:O199" xr:uid="{00000000-0009-0000-0000-000004000000}"/>
  <mergeCells count="20">
    <mergeCell ref="F158:G158"/>
    <mergeCell ref="F3:G3"/>
    <mergeCell ref="F10:G10"/>
    <mergeCell ref="F20:G20"/>
    <mergeCell ref="F36:G36"/>
    <mergeCell ref="F52:G52"/>
    <mergeCell ref="F60:G60"/>
    <mergeCell ref="F71:G71"/>
    <mergeCell ref="F83:G83"/>
    <mergeCell ref="F97:G97"/>
    <mergeCell ref="F107:G107"/>
    <mergeCell ref="F116:G116"/>
    <mergeCell ref="F123:G123"/>
    <mergeCell ref="F134:G134"/>
    <mergeCell ref="F147:G147"/>
    <mergeCell ref="F166:G166"/>
    <mergeCell ref="F183:G183"/>
    <mergeCell ref="F193:G193"/>
    <mergeCell ref="F194:G194"/>
    <mergeCell ref="F167:G167"/>
  </mergeCells>
  <conditionalFormatting sqref="E4:E8">
    <cfRule type="containsText" dxfId="94" priority="430" operator="containsText" text="Identity">
      <formula>NOT(ISERROR(SEARCH("Identity",E4)))</formula>
    </cfRule>
    <cfRule type="containsText" dxfId="93" priority="429" operator="containsText" text="Identify">
      <formula>NOT(ISERROR(SEARCH("Identify",E4)))</formula>
    </cfRule>
    <cfRule type="containsText" dxfId="92" priority="428" operator="containsText" text="Detect">
      <formula>NOT(ISERROR(SEARCH("Detect",E4)))</formula>
    </cfRule>
    <cfRule type="containsText" dxfId="91" priority="427" operator="containsText" text="Respond">
      <formula>NOT(ISERROR(SEARCH("Respond",E4)))</formula>
    </cfRule>
    <cfRule type="containsText" dxfId="90" priority="426" operator="containsText" text="Protect">
      <formula>NOT(ISERROR(SEARCH("Protect",E4)))</formula>
    </cfRule>
  </conditionalFormatting>
  <conditionalFormatting sqref="E11:E18">
    <cfRule type="containsText" dxfId="89" priority="190" operator="containsText" text="Identity">
      <formula>NOT(ISERROR(SEARCH("Identity",E11)))</formula>
    </cfRule>
    <cfRule type="containsText" dxfId="88" priority="189" operator="containsText" text="Identify">
      <formula>NOT(ISERROR(SEARCH("Identify",E11)))</formula>
    </cfRule>
    <cfRule type="containsText" dxfId="87" priority="188" operator="containsText" text="Detect">
      <formula>NOT(ISERROR(SEARCH("Detect",E11)))</formula>
    </cfRule>
    <cfRule type="containsText" dxfId="86" priority="187" operator="containsText" text="Respond">
      <formula>NOT(ISERROR(SEARCH("Respond",E11)))</formula>
    </cfRule>
    <cfRule type="containsText" dxfId="85" priority="186" operator="containsText" text="Protect">
      <formula>NOT(ISERROR(SEARCH("Protect",E11)))</formula>
    </cfRule>
  </conditionalFormatting>
  <conditionalFormatting sqref="E21:E34">
    <cfRule type="containsText" dxfId="84" priority="170" operator="containsText" text="Identity">
      <formula>NOT(ISERROR(SEARCH("Identity",E21)))</formula>
    </cfRule>
    <cfRule type="containsText" dxfId="83" priority="169" operator="containsText" text="Identify">
      <formula>NOT(ISERROR(SEARCH("Identify",E21)))</formula>
    </cfRule>
    <cfRule type="containsText" dxfId="82" priority="168" operator="containsText" text="Detect">
      <formula>NOT(ISERROR(SEARCH("Detect",E21)))</formula>
    </cfRule>
    <cfRule type="containsText" dxfId="81" priority="167" operator="containsText" text="Respond">
      <formula>NOT(ISERROR(SEARCH("Respond",E21)))</formula>
    </cfRule>
    <cfRule type="containsText" dxfId="80" priority="166" operator="containsText" text="Protect">
      <formula>NOT(ISERROR(SEARCH("Protect",E21)))</formula>
    </cfRule>
  </conditionalFormatting>
  <conditionalFormatting sqref="E37:E50">
    <cfRule type="containsText" dxfId="79" priority="145" operator="containsText" text="Identity">
      <formula>NOT(ISERROR(SEARCH("Identity",E37)))</formula>
    </cfRule>
    <cfRule type="containsText" dxfId="78" priority="144" operator="containsText" text="Identify">
      <formula>NOT(ISERROR(SEARCH("Identify",E37)))</formula>
    </cfRule>
    <cfRule type="containsText" dxfId="77" priority="143" operator="containsText" text="Detect">
      <formula>NOT(ISERROR(SEARCH("Detect",E37)))</formula>
    </cfRule>
    <cfRule type="containsText" dxfId="76" priority="142" operator="containsText" text="Respond">
      <formula>NOT(ISERROR(SEARCH("Respond",E37)))</formula>
    </cfRule>
    <cfRule type="containsText" dxfId="75" priority="141" operator="containsText" text="Protect">
      <formula>NOT(ISERROR(SEARCH("Protect",E37)))</formula>
    </cfRule>
  </conditionalFormatting>
  <conditionalFormatting sqref="E53:E58">
    <cfRule type="containsText" dxfId="74" priority="133" operator="containsText" text="Detect">
      <formula>NOT(ISERROR(SEARCH("Detect",E53)))</formula>
    </cfRule>
    <cfRule type="containsText" dxfId="73" priority="134" operator="containsText" text="Identify">
      <formula>NOT(ISERROR(SEARCH("Identify",E53)))</formula>
    </cfRule>
    <cfRule type="containsText" dxfId="72" priority="135" operator="containsText" text="Identity">
      <formula>NOT(ISERROR(SEARCH("Identity",E53)))</formula>
    </cfRule>
    <cfRule type="containsText" dxfId="71" priority="132" operator="containsText" text="Respond">
      <formula>NOT(ISERROR(SEARCH("Respond",E53)))</formula>
    </cfRule>
    <cfRule type="containsText" dxfId="70" priority="131" operator="containsText" text="Protect">
      <formula>NOT(ISERROR(SEARCH("Protect",E53)))</formula>
    </cfRule>
  </conditionalFormatting>
  <conditionalFormatting sqref="E61:E69">
    <cfRule type="containsText" dxfId="69" priority="115" operator="containsText" text="Identity">
      <formula>NOT(ISERROR(SEARCH("Identity",E61)))</formula>
    </cfRule>
    <cfRule type="containsText" dxfId="68" priority="114" operator="containsText" text="Identify">
      <formula>NOT(ISERROR(SEARCH("Identify",E61)))</formula>
    </cfRule>
    <cfRule type="containsText" dxfId="67" priority="113" operator="containsText" text="Detect">
      <formula>NOT(ISERROR(SEARCH("Detect",E61)))</formula>
    </cfRule>
    <cfRule type="containsText" dxfId="66" priority="112" operator="containsText" text="Respond">
      <formula>NOT(ISERROR(SEARCH("Respond",E61)))</formula>
    </cfRule>
    <cfRule type="containsText" dxfId="65" priority="111" operator="containsText" text="Protect">
      <formula>NOT(ISERROR(SEARCH("Protect",E61)))</formula>
    </cfRule>
  </conditionalFormatting>
  <conditionalFormatting sqref="E72:E81">
    <cfRule type="containsText" dxfId="64" priority="82" operator="containsText" text="Respond">
      <formula>NOT(ISERROR(SEARCH("Respond",E72)))</formula>
    </cfRule>
    <cfRule type="containsText" dxfId="63" priority="84" operator="containsText" text="Identify">
      <formula>NOT(ISERROR(SEARCH("Identify",E72)))</formula>
    </cfRule>
    <cfRule type="containsText" dxfId="62" priority="83" operator="containsText" text="Detect">
      <formula>NOT(ISERROR(SEARCH("Detect",E72)))</formula>
    </cfRule>
    <cfRule type="containsText" dxfId="61" priority="85" operator="containsText" text="Identity">
      <formula>NOT(ISERROR(SEARCH("Identity",E72)))</formula>
    </cfRule>
    <cfRule type="containsText" dxfId="60" priority="81" operator="containsText" text="Protect">
      <formula>NOT(ISERROR(SEARCH("Protect",E72)))</formula>
    </cfRule>
  </conditionalFormatting>
  <conditionalFormatting sqref="E84:E95">
    <cfRule type="containsText" dxfId="59" priority="80" operator="containsText" text="Identity">
      <formula>NOT(ISERROR(SEARCH("Identity",E84)))</formula>
    </cfRule>
    <cfRule type="containsText" dxfId="58" priority="79" operator="containsText" text="Identify">
      <formula>NOT(ISERROR(SEARCH("Identify",E84)))</formula>
    </cfRule>
    <cfRule type="containsText" dxfId="57" priority="78" operator="containsText" text="Detect">
      <formula>NOT(ISERROR(SEARCH("Detect",E84)))</formula>
    </cfRule>
    <cfRule type="containsText" dxfId="56" priority="77" operator="containsText" text="Respond">
      <formula>NOT(ISERROR(SEARCH("Respond",E84)))</formula>
    </cfRule>
    <cfRule type="containsText" dxfId="55" priority="76" operator="containsText" text="Protect">
      <formula>NOT(ISERROR(SEARCH("Protect",E84)))</formula>
    </cfRule>
  </conditionalFormatting>
  <conditionalFormatting sqref="E92">
    <cfRule type="containsText" dxfId="54" priority="75" operator="containsText" text="Identity">
      <formula>NOT(ISERROR(SEARCH("Identity",E92)))</formula>
    </cfRule>
    <cfRule type="containsText" dxfId="53" priority="74" operator="containsText" text="Identify">
      <formula>NOT(ISERROR(SEARCH("Identify",E92)))</formula>
    </cfRule>
    <cfRule type="containsText" dxfId="52" priority="73" operator="containsText" text="Detect">
      <formula>NOT(ISERROR(SEARCH("Detect",E92)))</formula>
    </cfRule>
    <cfRule type="containsText" dxfId="51" priority="72" operator="containsText" text="Respond">
      <formula>NOT(ISERROR(SEARCH("Respond",E92)))</formula>
    </cfRule>
    <cfRule type="containsText" dxfId="50" priority="71" operator="containsText" text="Protect">
      <formula>NOT(ISERROR(SEARCH("Protect",E92)))</formula>
    </cfRule>
  </conditionalFormatting>
  <conditionalFormatting sqref="E98:E105">
    <cfRule type="containsText" dxfId="49" priority="68" operator="containsText" text="Detect">
      <formula>NOT(ISERROR(SEARCH("Detect",E98)))</formula>
    </cfRule>
    <cfRule type="containsText" dxfId="48" priority="67" operator="containsText" text="Respond">
      <formula>NOT(ISERROR(SEARCH("Respond",E98)))</formula>
    </cfRule>
    <cfRule type="containsText" dxfId="47" priority="66" operator="containsText" text="Protect">
      <formula>NOT(ISERROR(SEARCH("Protect",E98)))</formula>
    </cfRule>
    <cfRule type="containsText" dxfId="46" priority="69" operator="containsText" text="Identify">
      <formula>NOT(ISERROR(SEARCH("Identify",E98)))</formula>
    </cfRule>
    <cfRule type="containsText" dxfId="45" priority="70" operator="containsText" text="Identity">
      <formula>NOT(ISERROR(SEARCH("Identity",E98)))</formula>
    </cfRule>
  </conditionalFormatting>
  <conditionalFormatting sqref="E108:E114">
    <cfRule type="containsText" dxfId="44" priority="60" operator="containsText" text="Identity">
      <formula>NOT(ISERROR(SEARCH("Identity",E108)))</formula>
    </cfRule>
    <cfRule type="containsText" dxfId="43" priority="59" operator="containsText" text="Identify">
      <formula>NOT(ISERROR(SEARCH("Identify",E108)))</formula>
    </cfRule>
    <cfRule type="containsText" dxfId="42" priority="58" operator="containsText" text="Detect">
      <formula>NOT(ISERROR(SEARCH("Detect",E108)))</formula>
    </cfRule>
    <cfRule type="containsText" dxfId="41" priority="57" operator="containsText" text="Respond">
      <formula>NOT(ISERROR(SEARCH("Respond",E108)))</formula>
    </cfRule>
    <cfRule type="containsText" dxfId="40" priority="56" operator="containsText" text="Protect">
      <formula>NOT(ISERROR(SEARCH("Protect",E108)))</formula>
    </cfRule>
  </conditionalFormatting>
  <conditionalFormatting sqref="E117:E121">
    <cfRule type="containsText" dxfId="39" priority="55" operator="containsText" text="Identity">
      <formula>NOT(ISERROR(SEARCH("Identity",E117)))</formula>
    </cfRule>
    <cfRule type="containsText" dxfId="38" priority="54" operator="containsText" text="Identify">
      <formula>NOT(ISERROR(SEARCH("Identify",E117)))</formula>
    </cfRule>
    <cfRule type="containsText" dxfId="37" priority="53" operator="containsText" text="Detect">
      <formula>NOT(ISERROR(SEARCH("Detect",E117)))</formula>
    </cfRule>
    <cfRule type="containsText" dxfId="36" priority="52" operator="containsText" text="Respond">
      <formula>NOT(ISERROR(SEARCH("Respond",E117)))</formula>
    </cfRule>
    <cfRule type="containsText" dxfId="35" priority="51" operator="containsText" text="Protect">
      <formula>NOT(ISERROR(SEARCH("Protect",E117)))</formula>
    </cfRule>
  </conditionalFormatting>
  <conditionalFormatting sqref="E124:E132">
    <cfRule type="containsText" dxfId="34" priority="40" operator="containsText" text="Identity">
      <formula>NOT(ISERROR(SEARCH("Identity",E124)))</formula>
    </cfRule>
    <cfRule type="containsText" dxfId="33" priority="39" operator="containsText" text="Identify">
      <formula>NOT(ISERROR(SEARCH("Identify",E124)))</formula>
    </cfRule>
    <cfRule type="containsText" dxfId="32" priority="38" operator="containsText" text="Detect">
      <formula>NOT(ISERROR(SEARCH("Detect",E124)))</formula>
    </cfRule>
    <cfRule type="containsText" dxfId="31" priority="37" operator="containsText" text="Respond">
      <formula>NOT(ISERROR(SEARCH("Respond",E124)))</formula>
    </cfRule>
    <cfRule type="containsText" dxfId="30" priority="36" operator="containsText" text="Protect">
      <formula>NOT(ISERROR(SEARCH("Protect",E124)))</formula>
    </cfRule>
  </conditionalFormatting>
  <conditionalFormatting sqref="E135:E145">
    <cfRule type="containsText" dxfId="29" priority="30" operator="containsText" text="Identity">
      <formula>NOT(ISERROR(SEARCH("Identity",E135)))</formula>
    </cfRule>
    <cfRule type="containsText" dxfId="28" priority="29" operator="containsText" text="Identify">
      <formula>NOT(ISERROR(SEARCH("Identify",E135)))</formula>
    </cfRule>
    <cfRule type="containsText" dxfId="27" priority="28" operator="containsText" text="Detect">
      <formula>NOT(ISERROR(SEARCH("Detect",E135)))</formula>
    </cfRule>
    <cfRule type="containsText" dxfId="26" priority="27" operator="containsText" text="Respond">
      <formula>NOT(ISERROR(SEARCH("Respond",E135)))</formula>
    </cfRule>
    <cfRule type="containsText" dxfId="25" priority="26" operator="containsText" text="Protect">
      <formula>NOT(ISERROR(SEARCH("Protect",E135)))</formula>
    </cfRule>
  </conditionalFormatting>
  <conditionalFormatting sqref="E148:E156">
    <cfRule type="containsText" dxfId="24" priority="25" operator="containsText" text="Identity">
      <formula>NOT(ISERROR(SEARCH("Identity",E148)))</formula>
    </cfRule>
    <cfRule type="containsText" dxfId="23" priority="24" operator="containsText" text="Identify">
      <formula>NOT(ISERROR(SEARCH("Identify",E148)))</formula>
    </cfRule>
    <cfRule type="containsText" dxfId="22" priority="23" operator="containsText" text="Detect">
      <formula>NOT(ISERROR(SEARCH("Detect",E148)))</formula>
    </cfRule>
    <cfRule type="containsText" dxfId="21" priority="22" operator="containsText" text="Respond">
      <formula>NOT(ISERROR(SEARCH("Respond",E148)))</formula>
    </cfRule>
    <cfRule type="containsText" dxfId="20" priority="21" operator="containsText" text="Protect">
      <formula>NOT(ISERROR(SEARCH("Protect",E148)))</formula>
    </cfRule>
  </conditionalFormatting>
  <conditionalFormatting sqref="E159:E165">
    <cfRule type="containsText" dxfId="19" priority="20" operator="containsText" text="Identity">
      <formula>NOT(ISERROR(SEARCH("Identity",E159)))</formula>
    </cfRule>
    <cfRule type="containsText" dxfId="18" priority="19" operator="containsText" text="Identify">
      <formula>NOT(ISERROR(SEARCH("Identify",E159)))</formula>
    </cfRule>
    <cfRule type="containsText" dxfId="17" priority="18" operator="containsText" text="Detect">
      <formula>NOT(ISERROR(SEARCH("Detect",E159)))</formula>
    </cfRule>
    <cfRule type="containsText" dxfId="16" priority="17" operator="containsText" text="Respond">
      <formula>NOT(ISERROR(SEARCH("Respond",E159)))</formula>
    </cfRule>
    <cfRule type="containsText" dxfId="15" priority="16" operator="containsText" text="Protect">
      <formula>NOT(ISERROR(SEARCH("Protect",E159)))</formula>
    </cfRule>
  </conditionalFormatting>
  <conditionalFormatting sqref="E168:E181">
    <cfRule type="containsText" dxfId="14" priority="15" operator="containsText" text="Identity">
      <formula>NOT(ISERROR(SEARCH("Identity",E168)))</formula>
    </cfRule>
    <cfRule type="containsText" dxfId="13" priority="14" operator="containsText" text="Identify">
      <formula>NOT(ISERROR(SEARCH("Identify",E168)))</formula>
    </cfRule>
    <cfRule type="containsText" dxfId="12" priority="13" operator="containsText" text="Detect">
      <formula>NOT(ISERROR(SEARCH("Detect",E168)))</formula>
    </cfRule>
    <cfRule type="containsText" dxfId="11" priority="12" operator="containsText" text="Respond">
      <formula>NOT(ISERROR(SEARCH("Respond",E168)))</formula>
    </cfRule>
    <cfRule type="containsText" dxfId="10" priority="11" operator="containsText" text="Protect">
      <formula>NOT(ISERROR(SEARCH("Protect",E168)))</formula>
    </cfRule>
  </conditionalFormatting>
  <conditionalFormatting sqref="E184:E192">
    <cfRule type="containsText" dxfId="9" priority="10" operator="containsText" text="Identity">
      <formula>NOT(ISERROR(SEARCH("Identity",E184)))</formula>
    </cfRule>
    <cfRule type="containsText" dxfId="8" priority="9" operator="containsText" text="Identify">
      <formula>NOT(ISERROR(SEARCH("Identify",E184)))</formula>
    </cfRule>
    <cfRule type="containsText" dxfId="7" priority="8" operator="containsText" text="Detect">
      <formula>NOT(ISERROR(SEARCH("Detect",E184)))</formula>
    </cfRule>
    <cfRule type="containsText" dxfId="6" priority="7" operator="containsText" text="Respond">
      <formula>NOT(ISERROR(SEARCH("Respond",E184)))</formula>
    </cfRule>
    <cfRule type="containsText" dxfId="5" priority="6" operator="containsText" text="Protect">
      <formula>NOT(ISERROR(SEARCH("Protect",E184)))</formula>
    </cfRule>
  </conditionalFormatting>
  <conditionalFormatting sqref="E195:E199">
    <cfRule type="containsText" dxfId="4" priority="5" operator="containsText" text="Identity">
      <formula>NOT(ISERROR(SEARCH("Identity",E195)))</formula>
    </cfRule>
    <cfRule type="containsText" dxfId="3" priority="4" operator="containsText" text="Identify">
      <formula>NOT(ISERROR(SEARCH("Identify",E195)))</formula>
    </cfRule>
    <cfRule type="containsText" dxfId="2" priority="3" operator="containsText" text="Detect">
      <formula>NOT(ISERROR(SEARCH("Detect",E195)))</formula>
    </cfRule>
    <cfRule type="containsText" dxfId="1" priority="2" operator="containsText" text="Respond">
      <formula>NOT(ISERROR(SEARCH("Respond",E195)))</formula>
    </cfRule>
    <cfRule type="containsText" dxfId="0" priority="1" operator="containsText" text="Protect">
      <formula>NOT(ISERROR(SEARCH("Protect",E195)))</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3D83-6E4C-4A15-B841-A0E08D1C8F6F}">
  <dimension ref="A1:C124"/>
  <sheetViews>
    <sheetView workbookViewId="0"/>
  </sheetViews>
  <sheetFormatPr baseColWidth="10" defaultColWidth="8.83203125" defaultRowHeight="14" x14ac:dyDescent="0.15"/>
  <cols>
    <col min="1" max="1" width="8.83203125" style="13"/>
    <col min="2" max="2" width="104" style="13" bestFit="1" customWidth="1"/>
    <col min="3" max="3" width="134.6640625" style="15" customWidth="1"/>
    <col min="4" max="16384" width="8.83203125" style="13"/>
  </cols>
  <sheetData>
    <row r="1" spans="1:3" x14ac:dyDescent="0.15">
      <c r="A1" s="172" t="s">
        <v>438</v>
      </c>
    </row>
    <row r="2" spans="1:3" ht="90" x14ac:dyDescent="0.15">
      <c r="A2" s="13">
        <v>1.1000000000000001</v>
      </c>
      <c r="B2" s="13" t="s">
        <v>208</v>
      </c>
      <c r="C2" s="15" t="s">
        <v>391</v>
      </c>
    </row>
    <row r="3" spans="1:3" ht="30" x14ac:dyDescent="0.15">
      <c r="A3" s="13">
        <v>1.2</v>
      </c>
      <c r="B3" s="13" t="s">
        <v>29</v>
      </c>
      <c r="C3" s="15" t="s">
        <v>209</v>
      </c>
    </row>
    <row r="4" spans="1:3" ht="15" x14ac:dyDescent="0.15">
      <c r="A4" s="13">
        <v>1.3</v>
      </c>
      <c r="B4" s="13" t="s">
        <v>27</v>
      </c>
      <c r="C4" s="15" t="s">
        <v>210</v>
      </c>
    </row>
    <row r="5" spans="1:3" ht="30" x14ac:dyDescent="0.15">
      <c r="A5" s="13">
        <v>1.4</v>
      </c>
      <c r="B5" s="13" t="s">
        <v>211</v>
      </c>
      <c r="C5" s="15" t="s">
        <v>212</v>
      </c>
    </row>
    <row r="6" spans="1:3" ht="30" x14ac:dyDescent="0.15">
      <c r="A6" s="13">
        <v>1.5</v>
      </c>
      <c r="B6" s="13" t="s">
        <v>28</v>
      </c>
      <c r="C6" s="15" t="s">
        <v>213</v>
      </c>
    </row>
    <row r="7" spans="1:3" ht="15" x14ac:dyDescent="0.15">
      <c r="A7" s="13">
        <v>2.2999999999999998</v>
      </c>
      <c r="B7" s="13" t="s">
        <v>69</v>
      </c>
      <c r="C7" s="15" t="s">
        <v>215</v>
      </c>
    </row>
    <row r="8" spans="1:3" ht="15" x14ac:dyDescent="0.15">
      <c r="A8" s="13">
        <v>2.4</v>
      </c>
      <c r="B8" s="13" t="s">
        <v>70</v>
      </c>
      <c r="C8" s="15" t="s">
        <v>71</v>
      </c>
    </row>
    <row r="9" spans="1:3" ht="45" x14ac:dyDescent="0.15">
      <c r="A9" s="13">
        <v>3.1</v>
      </c>
      <c r="B9" s="13" t="s">
        <v>89</v>
      </c>
      <c r="C9" s="15" t="s">
        <v>217</v>
      </c>
    </row>
    <row r="10" spans="1:3" ht="30" x14ac:dyDescent="0.15">
      <c r="A10" s="13">
        <v>3.2</v>
      </c>
      <c r="B10" s="13" t="s">
        <v>90</v>
      </c>
      <c r="C10" s="15" t="s">
        <v>218</v>
      </c>
    </row>
    <row r="11" spans="1:3" ht="30" x14ac:dyDescent="0.15">
      <c r="A11" s="13">
        <v>3.3</v>
      </c>
      <c r="B11" s="13" t="s">
        <v>91</v>
      </c>
      <c r="C11" s="15" t="s">
        <v>219</v>
      </c>
    </row>
    <row r="12" spans="1:3" ht="15" x14ac:dyDescent="0.15">
      <c r="A12" s="13">
        <v>3.4</v>
      </c>
      <c r="B12" s="13" t="s">
        <v>220</v>
      </c>
      <c r="C12" s="15" t="s">
        <v>221</v>
      </c>
    </row>
    <row r="13" spans="1:3" ht="30" x14ac:dyDescent="0.15">
      <c r="A13" s="13">
        <v>3.5</v>
      </c>
      <c r="B13" s="13" t="s">
        <v>92</v>
      </c>
      <c r="C13" s="15" t="s">
        <v>222</v>
      </c>
    </row>
    <row r="14" spans="1:3" ht="15" x14ac:dyDescent="0.15">
      <c r="A14" s="13">
        <v>3.6</v>
      </c>
      <c r="B14" s="13" t="s">
        <v>97</v>
      </c>
      <c r="C14" s="15" t="s">
        <v>352</v>
      </c>
    </row>
    <row r="15" spans="1:3" ht="45" x14ac:dyDescent="0.15">
      <c r="A15" s="13">
        <v>3.7</v>
      </c>
      <c r="B15" s="13" t="s">
        <v>93</v>
      </c>
      <c r="C15" s="15" t="s">
        <v>353</v>
      </c>
    </row>
    <row r="16" spans="1:3" ht="30" x14ac:dyDescent="0.15">
      <c r="A16" s="13">
        <v>3.8</v>
      </c>
      <c r="B16" s="13" t="s">
        <v>94</v>
      </c>
      <c r="C16" s="15" t="s">
        <v>223</v>
      </c>
    </row>
    <row r="17" spans="1:3" ht="15" x14ac:dyDescent="0.15">
      <c r="A17" s="13">
        <v>3.9</v>
      </c>
      <c r="B17" s="13" t="s">
        <v>95</v>
      </c>
      <c r="C17" s="15" t="s">
        <v>224</v>
      </c>
    </row>
    <row r="18" spans="1:3" ht="15" x14ac:dyDescent="0.15">
      <c r="A18" s="173" t="s">
        <v>348</v>
      </c>
      <c r="B18" s="13" t="s">
        <v>96</v>
      </c>
      <c r="C18" s="15" t="s">
        <v>354</v>
      </c>
    </row>
    <row r="19" spans="1:3" ht="45" x14ac:dyDescent="0.15">
      <c r="A19" s="13">
        <v>3.11</v>
      </c>
      <c r="B19" s="13" t="s">
        <v>355</v>
      </c>
      <c r="C19" s="15" t="s">
        <v>98</v>
      </c>
    </row>
    <row r="20" spans="1:3" ht="15" x14ac:dyDescent="0.15">
      <c r="A20" s="13">
        <v>3.12</v>
      </c>
      <c r="B20" s="13" t="s">
        <v>99</v>
      </c>
      <c r="C20" s="15" t="s">
        <v>356</v>
      </c>
    </row>
    <row r="21" spans="1:3" ht="30" x14ac:dyDescent="0.15">
      <c r="A21" s="13">
        <v>3.13</v>
      </c>
      <c r="B21" s="13" t="s">
        <v>100</v>
      </c>
      <c r="C21" s="15" t="s">
        <v>225</v>
      </c>
    </row>
    <row r="22" spans="1:3" ht="30" x14ac:dyDescent="0.15">
      <c r="A22" s="13">
        <v>4.2</v>
      </c>
      <c r="B22" s="13" t="s">
        <v>77</v>
      </c>
      <c r="C22" s="15" t="s">
        <v>230</v>
      </c>
    </row>
    <row r="23" spans="1:3" ht="30" x14ac:dyDescent="0.15">
      <c r="A23" s="13">
        <v>4.3</v>
      </c>
      <c r="B23" s="13" t="s">
        <v>231</v>
      </c>
      <c r="C23" s="15" t="s">
        <v>232</v>
      </c>
    </row>
    <row r="24" spans="1:3" ht="30" x14ac:dyDescent="0.15">
      <c r="A24" s="13">
        <v>4.4000000000000004</v>
      </c>
      <c r="B24" s="13" t="s">
        <v>233</v>
      </c>
      <c r="C24" s="15" t="s">
        <v>234</v>
      </c>
    </row>
    <row r="25" spans="1:3" ht="30" x14ac:dyDescent="0.15">
      <c r="A25" s="13">
        <v>4.5</v>
      </c>
      <c r="B25" s="13" t="s">
        <v>235</v>
      </c>
      <c r="C25" s="15" t="s">
        <v>236</v>
      </c>
    </row>
    <row r="26" spans="1:3" ht="45" x14ac:dyDescent="0.15">
      <c r="A26" s="13">
        <v>4.5999999999999996</v>
      </c>
      <c r="B26" s="13" t="s">
        <v>237</v>
      </c>
      <c r="C26" s="15" t="s">
        <v>357</v>
      </c>
    </row>
    <row r="27" spans="1:3" ht="30" x14ac:dyDescent="0.15">
      <c r="A27" s="13">
        <v>4.9000000000000004</v>
      </c>
      <c r="B27" s="13" t="s">
        <v>240</v>
      </c>
      <c r="C27" s="15" t="s">
        <v>360</v>
      </c>
    </row>
    <row r="28" spans="1:3" ht="45" x14ac:dyDescent="0.15">
      <c r="A28" s="173" t="s">
        <v>245</v>
      </c>
      <c r="B28" s="13" t="s">
        <v>78</v>
      </c>
      <c r="C28" s="15" t="s">
        <v>241</v>
      </c>
    </row>
    <row r="29" spans="1:3" ht="30" x14ac:dyDescent="0.15">
      <c r="A29" s="13">
        <v>4.1100000000000003</v>
      </c>
      <c r="B29" s="13" t="s">
        <v>79</v>
      </c>
      <c r="C29" s="15" t="s">
        <v>242</v>
      </c>
    </row>
    <row r="30" spans="1:3" ht="30" x14ac:dyDescent="0.15">
      <c r="A30" s="13">
        <v>4.12</v>
      </c>
      <c r="B30" s="13" t="s">
        <v>243</v>
      </c>
      <c r="C30" s="15" t="s">
        <v>244</v>
      </c>
    </row>
    <row r="31" spans="1:3" ht="45" x14ac:dyDescent="0.15">
      <c r="A31" s="13">
        <v>5.0999999999999996</v>
      </c>
      <c r="B31" s="13" t="s">
        <v>81</v>
      </c>
      <c r="C31" s="15" t="s">
        <v>246</v>
      </c>
    </row>
    <row r="32" spans="1:3" ht="15" x14ac:dyDescent="0.15">
      <c r="A32" s="13">
        <v>5.6</v>
      </c>
      <c r="B32" s="13" t="s">
        <v>83</v>
      </c>
      <c r="C32" s="15" t="s">
        <v>84</v>
      </c>
    </row>
    <row r="33" spans="1:3" ht="15" x14ac:dyDescent="0.15">
      <c r="A33" s="13">
        <v>6.1</v>
      </c>
      <c r="B33" s="13" t="s">
        <v>249</v>
      </c>
      <c r="C33" s="15" t="s">
        <v>250</v>
      </c>
    </row>
    <row r="34" spans="1:3" ht="30" x14ac:dyDescent="0.15">
      <c r="A34" s="13">
        <v>6.2</v>
      </c>
      <c r="B34" s="13" t="s">
        <v>251</v>
      </c>
      <c r="C34" s="15" t="s">
        <v>252</v>
      </c>
    </row>
    <row r="35" spans="1:3" ht="30" x14ac:dyDescent="0.15">
      <c r="A35" s="13">
        <v>6.6</v>
      </c>
      <c r="B35" s="13" t="s">
        <v>86</v>
      </c>
      <c r="C35" s="15" t="s">
        <v>258</v>
      </c>
    </row>
    <row r="36" spans="1:3" ht="15" x14ac:dyDescent="0.15">
      <c r="A36" s="13">
        <v>6.7</v>
      </c>
      <c r="B36" s="13" t="s">
        <v>87</v>
      </c>
      <c r="C36" s="15" t="s">
        <v>259</v>
      </c>
    </row>
    <row r="37" spans="1:3" ht="15" x14ac:dyDescent="0.15">
      <c r="A37" s="13">
        <v>7.2</v>
      </c>
      <c r="B37" s="13" t="s">
        <v>103</v>
      </c>
      <c r="C37" s="15" t="s">
        <v>262</v>
      </c>
    </row>
    <row r="38" spans="1:3" ht="15" x14ac:dyDescent="0.15">
      <c r="A38" s="13">
        <v>7.7</v>
      </c>
      <c r="B38" s="13" t="s">
        <v>104</v>
      </c>
      <c r="C38" s="15" t="s">
        <v>268</v>
      </c>
    </row>
    <row r="39" spans="1:3" ht="45" x14ac:dyDescent="0.15">
      <c r="A39" s="13">
        <v>8.1</v>
      </c>
      <c r="B39" s="13" t="s">
        <v>106</v>
      </c>
      <c r="C39" s="15" t="s">
        <v>269</v>
      </c>
    </row>
    <row r="40" spans="1:3" ht="15" x14ac:dyDescent="0.15">
      <c r="A40" s="13">
        <v>8.1999999999999993</v>
      </c>
      <c r="B40" s="13" t="s">
        <v>107</v>
      </c>
      <c r="C40" s="15" t="s">
        <v>270</v>
      </c>
    </row>
    <row r="41" spans="1:3" ht="15" x14ac:dyDescent="0.15">
      <c r="A41" s="13">
        <v>8.3000000000000007</v>
      </c>
      <c r="B41" s="13" t="s">
        <v>114</v>
      </c>
      <c r="C41" s="15" t="s">
        <v>271</v>
      </c>
    </row>
    <row r="42" spans="1:3" ht="15" x14ac:dyDescent="0.15">
      <c r="A42" s="13">
        <v>8.4</v>
      </c>
      <c r="B42" s="13" t="s">
        <v>108</v>
      </c>
      <c r="C42" s="15" t="s">
        <v>272</v>
      </c>
    </row>
    <row r="43" spans="1:3" ht="30" x14ac:dyDescent="0.15">
      <c r="A43" s="13">
        <v>8.5</v>
      </c>
      <c r="B43" s="13" t="s">
        <v>109</v>
      </c>
      <c r="C43" s="15" t="s">
        <v>273</v>
      </c>
    </row>
    <row r="44" spans="1:3" ht="15" x14ac:dyDescent="0.15">
      <c r="A44" s="13">
        <v>8.6</v>
      </c>
      <c r="B44" s="13" t="s">
        <v>110</v>
      </c>
      <c r="C44" s="15" t="s">
        <v>274</v>
      </c>
    </row>
    <row r="45" spans="1:3" ht="15" x14ac:dyDescent="0.15">
      <c r="A45" s="13">
        <v>8.6999999999999993</v>
      </c>
      <c r="B45" s="13" t="s">
        <v>111</v>
      </c>
      <c r="C45" s="15" t="s">
        <v>275</v>
      </c>
    </row>
    <row r="46" spans="1:3" ht="15" x14ac:dyDescent="0.15">
      <c r="A46" s="13">
        <v>8.8000000000000007</v>
      </c>
      <c r="B46" s="13" t="s">
        <v>112</v>
      </c>
      <c r="C46" s="15" t="s">
        <v>276</v>
      </c>
    </row>
    <row r="47" spans="1:3" ht="15" x14ac:dyDescent="0.15">
      <c r="A47" s="13">
        <v>8.9</v>
      </c>
      <c r="B47" s="13" t="s">
        <v>113</v>
      </c>
      <c r="C47" s="15" t="s">
        <v>366</v>
      </c>
    </row>
    <row r="48" spans="1:3" ht="15" x14ac:dyDescent="0.15">
      <c r="A48" s="173" t="s">
        <v>280</v>
      </c>
      <c r="B48" s="13" t="s">
        <v>115</v>
      </c>
      <c r="C48" s="15" t="s">
        <v>277</v>
      </c>
    </row>
    <row r="49" spans="1:3" ht="30" x14ac:dyDescent="0.15">
      <c r="A49" s="13">
        <v>8.11</v>
      </c>
      <c r="B49" s="13" t="s">
        <v>116</v>
      </c>
      <c r="C49" s="15" t="s">
        <v>278</v>
      </c>
    </row>
    <row r="50" spans="1:3" ht="30" x14ac:dyDescent="0.15">
      <c r="A50" s="13">
        <v>8.1199999999999992</v>
      </c>
      <c r="B50" s="13" t="s">
        <v>279</v>
      </c>
      <c r="C50" s="15" t="s">
        <v>367</v>
      </c>
    </row>
    <row r="51" spans="1:3" ht="15" x14ac:dyDescent="0.15">
      <c r="A51" s="13">
        <v>9.1999999999999993</v>
      </c>
      <c r="B51" s="13" t="s">
        <v>117</v>
      </c>
      <c r="C51" s="15" t="s">
        <v>283</v>
      </c>
    </row>
    <row r="52" spans="1:3" ht="30" x14ac:dyDescent="0.15">
      <c r="A52" s="13">
        <v>9.3000000000000007</v>
      </c>
      <c r="B52" s="13" t="s">
        <v>9</v>
      </c>
      <c r="C52" s="15" t="s">
        <v>284</v>
      </c>
    </row>
    <row r="53" spans="1:3" ht="30" x14ac:dyDescent="0.15">
      <c r="A53" s="13">
        <v>9.5</v>
      </c>
      <c r="B53" s="13" t="s">
        <v>118</v>
      </c>
      <c r="C53" s="15" t="s">
        <v>287</v>
      </c>
    </row>
    <row r="54" spans="1:3" ht="15" x14ac:dyDescent="0.15">
      <c r="A54" s="13">
        <v>9.6</v>
      </c>
      <c r="B54" s="13" t="s">
        <v>10</v>
      </c>
      <c r="C54" s="15" t="s">
        <v>288</v>
      </c>
    </row>
    <row r="55" spans="1:3" ht="15" x14ac:dyDescent="0.15">
      <c r="A55" s="13">
        <v>9.6999999999999993</v>
      </c>
      <c r="B55" s="13" t="s">
        <v>119</v>
      </c>
      <c r="C55" s="15" t="s">
        <v>120</v>
      </c>
    </row>
    <row r="56" spans="1:3" ht="15" x14ac:dyDescent="0.15">
      <c r="A56" s="13">
        <v>10.1</v>
      </c>
      <c r="B56" s="13" t="s">
        <v>121</v>
      </c>
      <c r="C56" s="15" t="s">
        <v>290</v>
      </c>
    </row>
    <row r="57" spans="1:3" ht="15" x14ac:dyDescent="0.15">
      <c r="A57" s="13">
        <v>10.3</v>
      </c>
      <c r="B57" s="13" t="s">
        <v>123</v>
      </c>
      <c r="C57" s="15" t="s">
        <v>124</v>
      </c>
    </row>
    <row r="58" spans="1:3" ht="15" x14ac:dyDescent="0.15">
      <c r="A58" s="13">
        <v>10.4</v>
      </c>
      <c r="B58" s="13" t="s">
        <v>292</v>
      </c>
      <c r="C58" s="15" t="s">
        <v>125</v>
      </c>
    </row>
    <row r="59" spans="1:3" ht="30" x14ac:dyDescent="0.15">
      <c r="A59" s="13">
        <v>10.5</v>
      </c>
      <c r="B59" s="13" t="s">
        <v>293</v>
      </c>
      <c r="C59" s="15" t="s">
        <v>294</v>
      </c>
    </row>
    <row r="60" spans="1:3" ht="15" x14ac:dyDescent="0.15">
      <c r="A60" s="13">
        <v>10.6</v>
      </c>
      <c r="B60" s="13" t="s">
        <v>126</v>
      </c>
      <c r="C60" s="15" t="s">
        <v>295</v>
      </c>
    </row>
    <row r="61" spans="1:3" ht="15" x14ac:dyDescent="0.15">
      <c r="A61" s="13">
        <v>10.7</v>
      </c>
      <c r="B61" s="13" t="s">
        <v>127</v>
      </c>
      <c r="C61" s="15" t="s">
        <v>296</v>
      </c>
    </row>
    <row r="62" spans="1:3" ht="15" x14ac:dyDescent="0.15">
      <c r="A62" s="13">
        <v>11.3</v>
      </c>
      <c r="B62" s="13" t="s">
        <v>132</v>
      </c>
      <c r="C62" s="15" t="s">
        <v>299</v>
      </c>
    </row>
    <row r="63" spans="1:3" ht="30" x14ac:dyDescent="0.15">
      <c r="A63" s="13">
        <v>12.1</v>
      </c>
      <c r="B63" s="13" t="s">
        <v>136</v>
      </c>
      <c r="C63" s="15" t="s">
        <v>137</v>
      </c>
    </row>
    <row r="64" spans="1:3" ht="15" x14ac:dyDescent="0.15">
      <c r="A64" s="13">
        <v>12.2</v>
      </c>
      <c r="B64" s="13" t="s">
        <v>138</v>
      </c>
      <c r="C64" s="15" t="s">
        <v>303</v>
      </c>
    </row>
    <row r="65" spans="1:3" ht="30" x14ac:dyDescent="0.15">
      <c r="A65" s="13">
        <v>12.3</v>
      </c>
      <c r="B65" s="13" t="s">
        <v>139</v>
      </c>
      <c r="C65" s="15" t="s">
        <v>304</v>
      </c>
    </row>
    <row r="66" spans="1:3" ht="30" x14ac:dyDescent="0.15">
      <c r="A66" s="13">
        <v>12.4</v>
      </c>
      <c r="B66" s="13" t="s">
        <v>140</v>
      </c>
      <c r="C66" s="15" t="s">
        <v>305</v>
      </c>
    </row>
    <row r="67" spans="1:3" ht="15" x14ac:dyDescent="0.15">
      <c r="A67" s="13">
        <v>12.5</v>
      </c>
      <c r="B67" s="13" t="s">
        <v>141</v>
      </c>
      <c r="C67" s="15" t="s">
        <v>306</v>
      </c>
    </row>
    <row r="68" spans="1:3" ht="15" x14ac:dyDescent="0.15">
      <c r="A68" s="13">
        <v>12.6</v>
      </c>
      <c r="B68" s="13" t="s">
        <v>142</v>
      </c>
      <c r="C68" s="15" t="s">
        <v>368</v>
      </c>
    </row>
    <row r="69" spans="1:3" ht="15" x14ac:dyDescent="0.15">
      <c r="A69" s="13">
        <v>12.7</v>
      </c>
      <c r="B69" s="13" t="s">
        <v>143</v>
      </c>
      <c r="C69" s="15" t="s">
        <v>369</v>
      </c>
    </row>
    <row r="70" spans="1:3" ht="30" x14ac:dyDescent="0.15">
      <c r="A70" s="13">
        <v>13.1</v>
      </c>
      <c r="B70" s="13" t="s">
        <v>145</v>
      </c>
      <c r="C70" s="15" t="s">
        <v>371</v>
      </c>
    </row>
    <row r="71" spans="1:3" ht="15" x14ac:dyDescent="0.15">
      <c r="A71" s="13">
        <v>13.2</v>
      </c>
      <c r="B71" s="13" t="s">
        <v>146</v>
      </c>
      <c r="C71" s="15" t="s">
        <v>308</v>
      </c>
    </row>
    <row r="72" spans="1:3" ht="30" x14ac:dyDescent="0.15">
      <c r="A72" s="13">
        <v>13.3</v>
      </c>
      <c r="B72" s="13" t="s">
        <v>147</v>
      </c>
      <c r="C72" s="15" t="s">
        <v>372</v>
      </c>
    </row>
    <row r="73" spans="1:3" ht="15" x14ac:dyDescent="0.15">
      <c r="A73" s="13">
        <v>13.4</v>
      </c>
      <c r="B73" s="13" t="s">
        <v>148</v>
      </c>
      <c r="C73" s="15" t="s">
        <v>309</v>
      </c>
    </row>
    <row r="74" spans="1:3" ht="45" x14ac:dyDescent="0.15">
      <c r="A74" s="13">
        <v>13.5</v>
      </c>
      <c r="B74" s="13" t="s">
        <v>310</v>
      </c>
      <c r="C74" s="15" t="s">
        <v>373</v>
      </c>
    </row>
    <row r="75" spans="1:3" ht="15" x14ac:dyDescent="0.15">
      <c r="A75" s="13">
        <v>13.6</v>
      </c>
      <c r="B75" s="13" t="s">
        <v>149</v>
      </c>
      <c r="C75" s="15" t="s">
        <v>150</v>
      </c>
    </row>
    <row r="76" spans="1:3" ht="30" x14ac:dyDescent="0.15">
      <c r="A76" s="13">
        <v>13.7</v>
      </c>
      <c r="B76" s="13" t="s">
        <v>151</v>
      </c>
      <c r="C76" s="15" t="s">
        <v>374</v>
      </c>
    </row>
    <row r="77" spans="1:3" ht="30" x14ac:dyDescent="0.15">
      <c r="A77" s="13">
        <v>13.8</v>
      </c>
      <c r="B77" s="13" t="s">
        <v>152</v>
      </c>
      <c r="C77" s="15" t="s">
        <v>311</v>
      </c>
    </row>
    <row r="78" spans="1:3" ht="30" x14ac:dyDescent="0.15">
      <c r="A78" s="13">
        <v>13.9</v>
      </c>
      <c r="B78" s="13" t="s">
        <v>312</v>
      </c>
      <c r="C78" s="15" t="s">
        <v>313</v>
      </c>
    </row>
    <row r="79" spans="1:3" ht="15" x14ac:dyDescent="0.15">
      <c r="A79" s="173" t="s">
        <v>314</v>
      </c>
      <c r="B79" s="13" t="s">
        <v>153</v>
      </c>
      <c r="C79" s="15" t="s">
        <v>154</v>
      </c>
    </row>
    <row r="80" spans="1:3" ht="15" x14ac:dyDescent="0.15">
      <c r="A80" s="13">
        <v>13.11</v>
      </c>
      <c r="B80" s="13" t="s">
        <v>155</v>
      </c>
      <c r="C80" s="15" t="s">
        <v>156</v>
      </c>
    </row>
    <row r="81" spans="1:3" ht="45" x14ac:dyDescent="0.15">
      <c r="A81" s="13">
        <v>14.1</v>
      </c>
      <c r="B81" s="13" t="s">
        <v>158</v>
      </c>
      <c r="C81" s="15" t="s">
        <v>316</v>
      </c>
    </row>
    <row r="82" spans="1:3" ht="15" x14ac:dyDescent="0.15">
      <c r="A82" s="13">
        <v>14.2</v>
      </c>
      <c r="B82" s="13" t="s">
        <v>159</v>
      </c>
      <c r="C82" s="15" t="s">
        <v>160</v>
      </c>
    </row>
    <row r="83" spans="1:3" ht="15" x14ac:dyDescent="0.15">
      <c r="A83" s="13">
        <v>14.3</v>
      </c>
      <c r="B83" s="13" t="s">
        <v>161</v>
      </c>
      <c r="C83" s="15" t="s">
        <v>317</v>
      </c>
    </row>
    <row r="84" spans="1:3" ht="45" x14ac:dyDescent="0.15">
      <c r="A84" s="13">
        <v>14.4</v>
      </c>
      <c r="B84" s="13" t="s">
        <v>162</v>
      </c>
      <c r="C84" s="15" t="s">
        <v>318</v>
      </c>
    </row>
    <row r="85" spans="1:3" ht="30" x14ac:dyDescent="0.15">
      <c r="A85" s="13">
        <v>14.5</v>
      </c>
      <c r="B85" s="13" t="s">
        <v>163</v>
      </c>
      <c r="C85" s="15" t="s">
        <v>375</v>
      </c>
    </row>
    <row r="86" spans="1:3" ht="15" x14ac:dyDescent="0.15">
      <c r="A86" s="13">
        <v>14.6</v>
      </c>
      <c r="B86" s="13" t="s">
        <v>164</v>
      </c>
      <c r="C86" s="15" t="s">
        <v>165</v>
      </c>
    </row>
    <row r="87" spans="1:3" ht="30" x14ac:dyDescent="0.15">
      <c r="A87" s="13">
        <v>14.7</v>
      </c>
      <c r="B87" s="13" t="s">
        <v>376</v>
      </c>
      <c r="C87" s="15" t="s">
        <v>319</v>
      </c>
    </row>
    <row r="88" spans="1:3" ht="30" x14ac:dyDescent="0.15">
      <c r="A88" s="13">
        <v>14.8</v>
      </c>
      <c r="B88" s="13" t="s">
        <v>166</v>
      </c>
      <c r="C88" s="15" t="s">
        <v>320</v>
      </c>
    </row>
    <row r="89" spans="1:3" ht="45" x14ac:dyDescent="0.15">
      <c r="A89" s="13">
        <v>14.9</v>
      </c>
      <c r="B89" s="13" t="s">
        <v>167</v>
      </c>
      <c r="C89" s="15" t="s">
        <v>377</v>
      </c>
    </row>
    <row r="90" spans="1:3" ht="45" x14ac:dyDescent="0.15">
      <c r="A90" s="13">
        <v>15.1</v>
      </c>
      <c r="B90" s="13" t="s">
        <v>169</v>
      </c>
      <c r="C90" s="15" t="s">
        <v>378</v>
      </c>
    </row>
    <row r="91" spans="1:3" ht="30" x14ac:dyDescent="0.15">
      <c r="A91" s="13">
        <v>15.2</v>
      </c>
      <c r="B91" s="13" t="s">
        <v>170</v>
      </c>
      <c r="C91" s="15" t="s">
        <v>322</v>
      </c>
    </row>
    <row r="92" spans="1:3" ht="45" x14ac:dyDescent="0.15">
      <c r="A92" s="13">
        <v>15.3</v>
      </c>
      <c r="B92" s="13" t="s">
        <v>171</v>
      </c>
      <c r="C92" s="15" t="s">
        <v>323</v>
      </c>
    </row>
    <row r="93" spans="1:3" ht="60" x14ac:dyDescent="0.15">
      <c r="A93" s="13">
        <v>15.4</v>
      </c>
      <c r="B93" s="13" t="s">
        <v>172</v>
      </c>
      <c r="C93" s="15" t="s">
        <v>379</v>
      </c>
    </row>
    <row r="94" spans="1:3" ht="60" x14ac:dyDescent="0.15">
      <c r="A94" s="13">
        <v>15.5</v>
      </c>
      <c r="B94" s="13" t="s">
        <v>173</v>
      </c>
      <c r="C94" s="15" t="s">
        <v>380</v>
      </c>
    </row>
    <row r="95" spans="1:3" ht="30" x14ac:dyDescent="0.15">
      <c r="A95" s="13">
        <v>15.6</v>
      </c>
      <c r="B95" s="13" t="s">
        <v>174</v>
      </c>
      <c r="C95" s="15" t="s">
        <v>381</v>
      </c>
    </row>
    <row r="96" spans="1:3" ht="30" x14ac:dyDescent="0.15">
      <c r="A96" s="13">
        <v>15.7</v>
      </c>
      <c r="B96" s="13" t="s">
        <v>175</v>
      </c>
      <c r="C96" s="15" t="s">
        <v>382</v>
      </c>
    </row>
    <row r="97" spans="1:3" ht="45" x14ac:dyDescent="0.15">
      <c r="A97" s="13">
        <v>16.100000000000001</v>
      </c>
      <c r="B97" s="13" t="s">
        <v>324</v>
      </c>
      <c r="C97" s="15" t="s">
        <v>383</v>
      </c>
    </row>
    <row r="98" spans="1:3" ht="105" x14ac:dyDescent="0.15">
      <c r="A98" s="13">
        <v>16.2</v>
      </c>
      <c r="B98" s="13" t="s">
        <v>176</v>
      </c>
      <c r="C98" s="15" t="s">
        <v>384</v>
      </c>
    </row>
    <row r="99" spans="1:3" ht="30" x14ac:dyDescent="0.15">
      <c r="A99" s="13">
        <v>16.3</v>
      </c>
      <c r="B99" s="13" t="s">
        <v>177</v>
      </c>
      <c r="C99" s="15" t="s">
        <v>385</v>
      </c>
    </row>
    <row r="100" spans="1:3" ht="45" x14ac:dyDescent="0.15">
      <c r="A100" s="13">
        <v>16.399999999999999</v>
      </c>
      <c r="B100" s="13" t="s">
        <v>325</v>
      </c>
      <c r="C100" s="15" t="s">
        <v>386</v>
      </c>
    </row>
    <row r="101" spans="1:3" ht="30" x14ac:dyDescent="0.15">
      <c r="A101" s="13">
        <v>16.5</v>
      </c>
      <c r="B101" s="13" t="s">
        <v>178</v>
      </c>
      <c r="C101" s="15" t="s">
        <v>326</v>
      </c>
    </row>
    <row r="102" spans="1:3" ht="60" x14ac:dyDescent="0.15">
      <c r="A102" s="13">
        <v>16.600000000000001</v>
      </c>
      <c r="B102" s="13" t="s">
        <v>179</v>
      </c>
      <c r="C102" s="15" t="s">
        <v>327</v>
      </c>
    </row>
    <row r="103" spans="1:3" ht="45" x14ac:dyDescent="0.15">
      <c r="A103" s="13">
        <v>16.7</v>
      </c>
      <c r="B103" s="13" t="s">
        <v>180</v>
      </c>
      <c r="C103" s="15" t="s">
        <v>328</v>
      </c>
    </row>
    <row r="104" spans="1:3" ht="15" x14ac:dyDescent="0.15">
      <c r="A104" s="13">
        <v>16.8</v>
      </c>
      <c r="B104" s="13" t="s">
        <v>33</v>
      </c>
      <c r="C104" s="15" t="s">
        <v>181</v>
      </c>
    </row>
    <row r="105" spans="1:3" ht="45" x14ac:dyDescent="0.15">
      <c r="A105" s="13">
        <v>16.899999999999999</v>
      </c>
      <c r="B105" s="13" t="s">
        <v>182</v>
      </c>
      <c r="C105" s="15" t="s">
        <v>329</v>
      </c>
    </row>
    <row r="106" spans="1:3" ht="60" x14ac:dyDescent="0.15">
      <c r="A106" s="173" t="s">
        <v>347</v>
      </c>
      <c r="B106" s="13" t="s">
        <v>183</v>
      </c>
      <c r="C106" s="15" t="s">
        <v>330</v>
      </c>
    </row>
    <row r="107" spans="1:3" ht="60" x14ac:dyDescent="0.15">
      <c r="A107" s="13">
        <v>16.11</v>
      </c>
      <c r="B107" s="13" t="s">
        <v>184</v>
      </c>
      <c r="C107" s="15" t="s">
        <v>185</v>
      </c>
    </row>
    <row r="108" spans="1:3" ht="15" x14ac:dyDescent="0.15">
      <c r="A108" s="13">
        <v>16.12</v>
      </c>
      <c r="B108" s="13" t="s">
        <v>186</v>
      </c>
      <c r="C108" s="15" t="s">
        <v>387</v>
      </c>
    </row>
    <row r="109" spans="1:3" ht="45" x14ac:dyDescent="0.15">
      <c r="A109" s="13">
        <v>16.13</v>
      </c>
      <c r="B109" s="13" t="s">
        <v>187</v>
      </c>
      <c r="C109" s="15" t="s">
        <v>331</v>
      </c>
    </row>
    <row r="110" spans="1:3" ht="45" x14ac:dyDescent="0.15">
      <c r="A110" s="13">
        <v>16.14</v>
      </c>
      <c r="B110" s="13" t="s">
        <v>188</v>
      </c>
      <c r="C110" s="15" t="s">
        <v>332</v>
      </c>
    </row>
    <row r="111" spans="1:3" ht="60" x14ac:dyDescent="0.15">
      <c r="A111" s="13">
        <v>17.100000000000001</v>
      </c>
      <c r="B111" s="13" t="s">
        <v>190</v>
      </c>
      <c r="C111" s="15" t="s">
        <v>334</v>
      </c>
    </row>
    <row r="112" spans="1:3" ht="45" x14ac:dyDescent="0.15">
      <c r="A112" s="13">
        <v>17.2</v>
      </c>
      <c r="B112" s="13" t="s">
        <v>191</v>
      </c>
      <c r="C112" s="15" t="s">
        <v>335</v>
      </c>
    </row>
    <row r="113" spans="1:3" ht="45" x14ac:dyDescent="0.15">
      <c r="A113" s="13">
        <v>17.3</v>
      </c>
      <c r="B113" s="13" t="s">
        <v>336</v>
      </c>
      <c r="C113" s="15" t="s">
        <v>337</v>
      </c>
    </row>
    <row r="114" spans="1:3" ht="30" x14ac:dyDescent="0.15">
      <c r="A114" s="13">
        <v>17.399999999999999</v>
      </c>
      <c r="B114" s="13" t="s">
        <v>338</v>
      </c>
      <c r="C114" s="15" t="s">
        <v>192</v>
      </c>
    </row>
    <row r="115" spans="1:3" ht="30" x14ac:dyDescent="0.15">
      <c r="A115" s="13">
        <v>17.5</v>
      </c>
      <c r="B115" s="13" t="s">
        <v>193</v>
      </c>
      <c r="C115" s="15" t="s">
        <v>388</v>
      </c>
    </row>
    <row r="116" spans="1:3" ht="45" x14ac:dyDescent="0.15">
      <c r="A116" s="13">
        <v>17.600000000000001</v>
      </c>
      <c r="B116" s="13" t="s">
        <v>194</v>
      </c>
      <c r="C116" s="15" t="s">
        <v>339</v>
      </c>
    </row>
    <row r="117" spans="1:3" ht="30" x14ac:dyDescent="0.15">
      <c r="A117" s="13">
        <v>17.7</v>
      </c>
      <c r="B117" s="13" t="s">
        <v>195</v>
      </c>
      <c r="C117" s="15" t="s">
        <v>340</v>
      </c>
    </row>
    <row r="118" spans="1:3" ht="15" x14ac:dyDescent="0.15">
      <c r="A118" s="13">
        <v>17.8</v>
      </c>
      <c r="B118" s="13" t="s">
        <v>196</v>
      </c>
      <c r="C118" s="15" t="s">
        <v>341</v>
      </c>
    </row>
    <row r="119" spans="1:3" ht="45" x14ac:dyDescent="0.15">
      <c r="A119" s="13">
        <v>17.899999999999999</v>
      </c>
      <c r="B119" s="13" t="s">
        <v>197</v>
      </c>
      <c r="C119" s="15" t="s">
        <v>389</v>
      </c>
    </row>
    <row r="120" spans="1:3" ht="60" x14ac:dyDescent="0.15">
      <c r="A120" s="13">
        <v>18.100000000000001</v>
      </c>
      <c r="B120" s="13" t="s">
        <v>199</v>
      </c>
      <c r="C120" s="15" t="s">
        <v>343</v>
      </c>
    </row>
    <row r="121" spans="1:3" ht="45" x14ac:dyDescent="0.15">
      <c r="A121" s="13">
        <v>18.2</v>
      </c>
      <c r="B121" s="13" t="s">
        <v>200</v>
      </c>
      <c r="C121" s="15" t="s">
        <v>344</v>
      </c>
    </row>
    <row r="122" spans="1:3" ht="15" x14ac:dyDescent="0.15">
      <c r="A122" s="13">
        <v>18.3</v>
      </c>
      <c r="B122" s="13" t="s">
        <v>201</v>
      </c>
      <c r="C122" s="15" t="s">
        <v>202</v>
      </c>
    </row>
    <row r="123" spans="1:3" ht="15" x14ac:dyDescent="0.15">
      <c r="A123" s="13">
        <v>18.399999999999999</v>
      </c>
      <c r="B123" s="13" t="s">
        <v>203</v>
      </c>
      <c r="C123" s="15" t="s">
        <v>345</v>
      </c>
    </row>
    <row r="124" spans="1:3" ht="15" x14ac:dyDescent="0.15">
      <c r="A124" s="13">
        <v>18.5</v>
      </c>
      <c r="B124" s="13" t="s">
        <v>204</v>
      </c>
      <c r="C124" s="15"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License for Use</vt:lpstr>
      <vt:lpstr>Methodology</vt:lpstr>
      <vt:lpstr>Important Resources</vt:lpstr>
      <vt:lpstr>All CIS Controls &amp; Safeguards</vt:lpstr>
      <vt:lpstr>Unmapped CIS</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Melissa Johnson</cp:lastModifiedBy>
  <dcterms:created xsi:type="dcterms:W3CDTF">2014-02-04T12:41:39Z</dcterms:created>
  <dcterms:modified xsi:type="dcterms:W3CDTF">2025-03-12T19:34:12Z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2025-03-12T19:34:12Z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b581b920-236f-4ca5-b372-b70a2c8a81f3</vt:lpwstr>
  </property>
  <property fmtid="{D5CDD505-2E9C-101B-9397-08002B2CF9AE}" pid="8" name="MSIP_Label_35ee6e7b-9efa-4f67-8428-04c5b571e08e_ContentBits">
    <vt:lpwstr>0</vt:lpwstr>
  </property>
  <property fmtid="{D5CDD505-2E9C-101B-9397-08002B2CF9AE}" pid="9" name="MSIP_Label_35ee6e7b-9efa-4f67-8428-04c5b571e08e_Tag">
    <vt:lpwstr>50, 3, 0, 1</vt:lpwstr>
  </property>
</Properties>
</file>